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tanislav/Downloads/"/>
    </mc:Choice>
  </mc:AlternateContent>
  <xr:revisionPtr revIDLastSave="0" documentId="13_ncr:1_{49C70C4C-07D2-9A42-8F0F-F41DF01EAFBF}" xr6:coauthVersionLast="47" xr6:coauthVersionMax="47" xr10:uidLastSave="{00000000-0000-0000-0000-000000000000}"/>
  <bookViews>
    <workbookView xWindow="0" yWindow="760" windowWidth="34560" windowHeight="19880" tabRatio="500" xr2:uid="{00000000-000D-0000-FFFF-FFFF00000000}"/>
  </bookViews>
  <sheets>
    <sheet name="Day01 Part1" sheetId="1" r:id="rId1"/>
    <sheet name="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3" i="1"/>
  <c r="E2" i="1"/>
  <c r="N7" i="1"/>
  <c r="B4413" i="1"/>
  <c r="A4413" i="1"/>
  <c r="B4412" i="1"/>
  <c r="A4412" i="1"/>
  <c r="B4411" i="1"/>
  <c r="A4411" i="1"/>
  <c r="B4410" i="1"/>
  <c r="A4410" i="1"/>
  <c r="B4409" i="1"/>
  <c r="A4409" i="1"/>
  <c r="B4408" i="1"/>
  <c r="A4408" i="1"/>
  <c r="B4407" i="1"/>
  <c r="A4407" i="1"/>
  <c r="B4406" i="1"/>
  <c r="A4406" i="1"/>
  <c r="B4405" i="1"/>
  <c r="A4405" i="1"/>
  <c r="B4404" i="1"/>
  <c r="A4404" i="1"/>
  <c r="B4403" i="1"/>
  <c r="A4403" i="1"/>
  <c r="B4402" i="1"/>
  <c r="A4402" i="1"/>
  <c r="B4401" i="1"/>
  <c r="A4401" i="1"/>
  <c r="B4400" i="1"/>
  <c r="A4400" i="1"/>
  <c r="B4399" i="1"/>
  <c r="A4399" i="1"/>
  <c r="B4398" i="1"/>
  <c r="A4398" i="1"/>
  <c r="B4397" i="1"/>
  <c r="A4397" i="1"/>
  <c r="B4396" i="1"/>
  <c r="A4396" i="1"/>
  <c r="B4395" i="1"/>
  <c r="A4395" i="1"/>
  <c r="B4394" i="1"/>
  <c r="A4394" i="1"/>
  <c r="B4393" i="1"/>
  <c r="A4393" i="1"/>
  <c r="B4392" i="1"/>
  <c r="A4392" i="1"/>
  <c r="B4391" i="1"/>
  <c r="A4391" i="1"/>
  <c r="B4390" i="1"/>
  <c r="A4390" i="1"/>
  <c r="B4389" i="1"/>
  <c r="A4389" i="1"/>
  <c r="B4388" i="1"/>
  <c r="A4388" i="1"/>
  <c r="B4387" i="1"/>
  <c r="A4387" i="1"/>
  <c r="B4386" i="1"/>
  <c r="A4386" i="1"/>
  <c r="B4385" i="1"/>
  <c r="A4385" i="1"/>
  <c r="B4384" i="1"/>
  <c r="A4384" i="1"/>
  <c r="B4383" i="1"/>
  <c r="A4383" i="1"/>
  <c r="B4382" i="1"/>
  <c r="A4382" i="1"/>
  <c r="B4381" i="1"/>
  <c r="A4381" i="1"/>
  <c r="B4380" i="1"/>
  <c r="A4380" i="1"/>
  <c r="B4379" i="1"/>
  <c r="A4379" i="1"/>
  <c r="B4378" i="1"/>
  <c r="A4378" i="1"/>
  <c r="B4377" i="1"/>
  <c r="A4377" i="1"/>
  <c r="B4376" i="1"/>
  <c r="A4376" i="1"/>
  <c r="B4375" i="1"/>
  <c r="A4375" i="1"/>
  <c r="B4374" i="1"/>
  <c r="A4374" i="1"/>
  <c r="B4373" i="1"/>
  <c r="A4373" i="1"/>
  <c r="B4372" i="1"/>
  <c r="A4372" i="1"/>
  <c r="B4371" i="1"/>
  <c r="A4371" i="1"/>
  <c r="B4370" i="1"/>
  <c r="A4370" i="1"/>
  <c r="B4369" i="1"/>
  <c r="A4369" i="1"/>
  <c r="B4368" i="1"/>
  <c r="A4368" i="1"/>
  <c r="B4367" i="1"/>
  <c r="A4367" i="1"/>
  <c r="B4366" i="1"/>
  <c r="A4366" i="1"/>
  <c r="B4365" i="1"/>
  <c r="A4365" i="1"/>
  <c r="B4364" i="1"/>
  <c r="A4364" i="1"/>
  <c r="B4363" i="1"/>
  <c r="A4363" i="1"/>
  <c r="B4362" i="1"/>
  <c r="A4362" i="1"/>
  <c r="B4361" i="1"/>
  <c r="A4361" i="1"/>
  <c r="B4360" i="1"/>
  <c r="A4360" i="1"/>
  <c r="B4359" i="1"/>
  <c r="A4359" i="1"/>
  <c r="B4358" i="1"/>
  <c r="A4358" i="1"/>
  <c r="B4357" i="1"/>
  <c r="A4357" i="1"/>
  <c r="B4356" i="1"/>
  <c r="A4356" i="1"/>
  <c r="B4355" i="1"/>
  <c r="A4355" i="1"/>
  <c r="B4354" i="1"/>
  <c r="A4354" i="1"/>
  <c r="B4353" i="1"/>
  <c r="A4353" i="1"/>
  <c r="B4352" i="1"/>
  <c r="A4352" i="1"/>
  <c r="B4351" i="1"/>
  <c r="A4351" i="1"/>
  <c r="B4350" i="1"/>
  <c r="A4350" i="1"/>
  <c r="B4349" i="1"/>
  <c r="A4349" i="1"/>
  <c r="B4348" i="1"/>
  <c r="A4348" i="1"/>
  <c r="B4347" i="1"/>
  <c r="A4347" i="1"/>
  <c r="B4346" i="1"/>
  <c r="A4346" i="1"/>
  <c r="B4345" i="1"/>
  <c r="A4345" i="1"/>
  <c r="B4344" i="1"/>
  <c r="A4344" i="1"/>
  <c r="B4343" i="1"/>
  <c r="A4343" i="1"/>
  <c r="B4342" i="1"/>
  <c r="A4342" i="1"/>
  <c r="B4341" i="1"/>
  <c r="A4341" i="1"/>
  <c r="B4340" i="1"/>
  <c r="A4340" i="1"/>
  <c r="B4339" i="1"/>
  <c r="A4339" i="1"/>
  <c r="B4338" i="1"/>
  <c r="A4338" i="1"/>
  <c r="B4337" i="1"/>
  <c r="A4337" i="1"/>
  <c r="B4336" i="1"/>
  <c r="A4336" i="1"/>
  <c r="B4335" i="1"/>
  <c r="A4335" i="1"/>
  <c r="B4334" i="1"/>
  <c r="A4334" i="1"/>
  <c r="B4333" i="1"/>
  <c r="A4333" i="1"/>
  <c r="B4332" i="1"/>
  <c r="A4332" i="1"/>
  <c r="B4331" i="1"/>
  <c r="A4331" i="1"/>
  <c r="B4330" i="1"/>
  <c r="A4330" i="1"/>
  <c r="B4329" i="1"/>
  <c r="A4329" i="1"/>
  <c r="B4328" i="1"/>
  <c r="A4328" i="1"/>
  <c r="B4327" i="1"/>
  <c r="A4327" i="1"/>
  <c r="B4326" i="1"/>
  <c r="A4326" i="1"/>
  <c r="B4325" i="1"/>
  <c r="A4325" i="1"/>
  <c r="B4324" i="1"/>
  <c r="A4324" i="1"/>
  <c r="B4323" i="1"/>
  <c r="A4323" i="1"/>
  <c r="B4322" i="1"/>
  <c r="A4322" i="1"/>
  <c r="B4321" i="1"/>
  <c r="A4321" i="1"/>
  <c r="B4320" i="1"/>
  <c r="A4320" i="1"/>
  <c r="B4319" i="1"/>
  <c r="A4319" i="1"/>
  <c r="B4318" i="1"/>
  <c r="A4318" i="1"/>
  <c r="B4317" i="1"/>
  <c r="A4317" i="1"/>
  <c r="B4316" i="1"/>
  <c r="A4316" i="1"/>
  <c r="B4315" i="1"/>
  <c r="A4315" i="1"/>
  <c r="B4314" i="1"/>
  <c r="A4314" i="1"/>
  <c r="B4313" i="1"/>
  <c r="A4313" i="1"/>
  <c r="B4312" i="1"/>
  <c r="A4312" i="1"/>
  <c r="B4311" i="1"/>
  <c r="A4311" i="1"/>
  <c r="B4310" i="1"/>
  <c r="A4310" i="1"/>
  <c r="B4309" i="1"/>
  <c r="A4309" i="1"/>
  <c r="B4308" i="1"/>
  <c r="A4308" i="1"/>
  <c r="B4307" i="1"/>
  <c r="A4307" i="1"/>
  <c r="B4306" i="1"/>
  <c r="A4306" i="1"/>
  <c r="B4305" i="1"/>
  <c r="A4305" i="1"/>
  <c r="B4304" i="1"/>
  <c r="A4304" i="1"/>
  <c r="B4303" i="1"/>
  <c r="A4303" i="1"/>
  <c r="B4302" i="1"/>
  <c r="A4302" i="1"/>
  <c r="B4301" i="1"/>
  <c r="A4301" i="1"/>
  <c r="B4300" i="1"/>
  <c r="A4300" i="1"/>
  <c r="B4299" i="1"/>
  <c r="A4299" i="1"/>
  <c r="B4298" i="1"/>
  <c r="A4298" i="1"/>
  <c r="B4297" i="1"/>
  <c r="A4297" i="1"/>
  <c r="B4296" i="1"/>
  <c r="A4296" i="1"/>
  <c r="B4295" i="1"/>
  <c r="A4295" i="1"/>
  <c r="B4294" i="1"/>
  <c r="A4294" i="1"/>
  <c r="B4293" i="1"/>
  <c r="A4293" i="1"/>
  <c r="B4292" i="1"/>
  <c r="A4292" i="1"/>
  <c r="B4291" i="1"/>
  <c r="A4291" i="1"/>
  <c r="B4290" i="1"/>
  <c r="A4290" i="1"/>
  <c r="B4289" i="1"/>
  <c r="A4289" i="1"/>
  <c r="B4288" i="1"/>
  <c r="A4288" i="1"/>
  <c r="B4287" i="1"/>
  <c r="A4287" i="1"/>
  <c r="B4286" i="1"/>
  <c r="A4286" i="1"/>
  <c r="B4285" i="1"/>
  <c r="A4285" i="1"/>
  <c r="B4284" i="1"/>
  <c r="A4284" i="1"/>
  <c r="B4283" i="1"/>
  <c r="A4283" i="1"/>
  <c r="B4282" i="1"/>
  <c r="A4282" i="1"/>
  <c r="B4281" i="1"/>
  <c r="A4281" i="1"/>
  <c r="B4280" i="1"/>
  <c r="A4280" i="1"/>
  <c r="B4279" i="1"/>
  <c r="A4279" i="1"/>
  <c r="B4278" i="1"/>
  <c r="A4278" i="1"/>
  <c r="B4277" i="1"/>
  <c r="A4277" i="1"/>
  <c r="B4276" i="1"/>
  <c r="A4276" i="1"/>
  <c r="B4275" i="1"/>
  <c r="A4275" i="1"/>
  <c r="B4274" i="1"/>
  <c r="A4274" i="1"/>
  <c r="B4273" i="1"/>
  <c r="A4273" i="1"/>
  <c r="B4272" i="1"/>
  <c r="A4272" i="1"/>
  <c r="B4271" i="1"/>
  <c r="A4271" i="1"/>
  <c r="B4270" i="1"/>
  <c r="A4270" i="1"/>
  <c r="B4269" i="1"/>
  <c r="A4269" i="1"/>
  <c r="B4268" i="1"/>
  <c r="A4268" i="1"/>
  <c r="B4267" i="1"/>
  <c r="A4267" i="1"/>
  <c r="B4266" i="1"/>
  <c r="A4266" i="1"/>
  <c r="B4265" i="1"/>
  <c r="A4265" i="1"/>
  <c r="B4264" i="1"/>
  <c r="A4264" i="1"/>
  <c r="B4263" i="1"/>
  <c r="A4263" i="1"/>
  <c r="B4262" i="1"/>
  <c r="A4262" i="1"/>
  <c r="B4261" i="1"/>
  <c r="A4261" i="1"/>
  <c r="B4260" i="1"/>
  <c r="A4260" i="1"/>
  <c r="B4259" i="1"/>
  <c r="A4259" i="1"/>
  <c r="B4258" i="1"/>
  <c r="A4258" i="1"/>
  <c r="B4257" i="1"/>
  <c r="A4257" i="1"/>
  <c r="B4256" i="1"/>
  <c r="A4256" i="1"/>
  <c r="B4255" i="1"/>
  <c r="A4255" i="1"/>
  <c r="B4254" i="1"/>
  <c r="A4254" i="1"/>
  <c r="B4253" i="1"/>
  <c r="A4253" i="1"/>
  <c r="B4252" i="1"/>
  <c r="A4252" i="1"/>
  <c r="B4251" i="1"/>
  <c r="A4251" i="1"/>
  <c r="B4250" i="1"/>
  <c r="A4250" i="1"/>
  <c r="B4249" i="1"/>
  <c r="A4249" i="1"/>
  <c r="B4248" i="1"/>
  <c r="A4248" i="1"/>
  <c r="B4247" i="1"/>
  <c r="A4247" i="1"/>
  <c r="B4246" i="1"/>
  <c r="A4246" i="1"/>
  <c r="B4245" i="1"/>
  <c r="A4245" i="1"/>
  <c r="B4244" i="1"/>
  <c r="A4244" i="1"/>
  <c r="B4243" i="1"/>
  <c r="A4243" i="1"/>
  <c r="B4242" i="1"/>
  <c r="A4242" i="1"/>
  <c r="B4241" i="1"/>
  <c r="A4241" i="1"/>
  <c r="B4240" i="1"/>
  <c r="A4240" i="1"/>
  <c r="B4239" i="1"/>
  <c r="A4239" i="1"/>
  <c r="B4238" i="1"/>
  <c r="A4238" i="1"/>
  <c r="B4237" i="1"/>
  <c r="A4237" i="1"/>
  <c r="B4236" i="1"/>
  <c r="A4236" i="1"/>
  <c r="B4235" i="1"/>
  <c r="A4235" i="1"/>
  <c r="B4234" i="1"/>
  <c r="A4234" i="1"/>
  <c r="B4233" i="1"/>
  <c r="A4233" i="1"/>
  <c r="B4232" i="1"/>
  <c r="A4232" i="1"/>
  <c r="B4231" i="1"/>
  <c r="A4231" i="1"/>
  <c r="B4230" i="1"/>
  <c r="A4230" i="1"/>
  <c r="B4229" i="1"/>
  <c r="A4229" i="1"/>
  <c r="B4228" i="1"/>
  <c r="A4228" i="1"/>
  <c r="B4227" i="1"/>
  <c r="A4227" i="1"/>
  <c r="B4226" i="1"/>
  <c r="A4226" i="1"/>
  <c r="B4225" i="1"/>
  <c r="A4225" i="1"/>
  <c r="B4224" i="1"/>
  <c r="A4224" i="1"/>
  <c r="B4223" i="1"/>
  <c r="A4223" i="1"/>
  <c r="B4222" i="1"/>
  <c r="A4222" i="1"/>
  <c r="B4221" i="1"/>
  <c r="A4221" i="1"/>
  <c r="B4220" i="1"/>
  <c r="A4220" i="1"/>
  <c r="B4219" i="1"/>
  <c r="A4219" i="1"/>
  <c r="B4218" i="1"/>
  <c r="A4218" i="1"/>
  <c r="B4217" i="1"/>
  <c r="A4217" i="1"/>
  <c r="B4216" i="1"/>
  <c r="A4216" i="1"/>
  <c r="B4215" i="1"/>
  <c r="A4215" i="1"/>
  <c r="B4214" i="1"/>
  <c r="A4214" i="1"/>
  <c r="B4213" i="1"/>
  <c r="A4213" i="1"/>
  <c r="B4212" i="1"/>
  <c r="A4212" i="1"/>
  <c r="B4211" i="1"/>
  <c r="A4211" i="1"/>
  <c r="B4210" i="1"/>
  <c r="A4210" i="1"/>
  <c r="B4209" i="1"/>
  <c r="A4209" i="1"/>
  <c r="B4208" i="1"/>
  <c r="A4208" i="1"/>
  <c r="B4207" i="1"/>
  <c r="A4207" i="1"/>
  <c r="B4206" i="1"/>
  <c r="A4206" i="1"/>
  <c r="B4205" i="1"/>
  <c r="A4205" i="1"/>
  <c r="B4204" i="1"/>
  <c r="A4204" i="1"/>
  <c r="B4203" i="1"/>
  <c r="A4203" i="1"/>
  <c r="B4202" i="1"/>
  <c r="A4202" i="1"/>
  <c r="B4201" i="1"/>
  <c r="A4201" i="1"/>
  <c r="B4200" i="1"/>
  <c r="A4200" i="1"/>
  <c r="B4199" i="1"/>
  <c r="A4199" i="1"/>
  <c r="B4198" i="1"/>
  <c r="A4198" i="1"/>
  <c r="B4197" i="1"/>
  <c r="A4197" i="1"/>
  <c r="B4196" i="1"/>
  <c r="A4196" i="1"/>
  <c r="B4195" i="1"/>
  <c r="A4195" i="1"/>
  <c r="B4194" i="1"/>
  <c r="A4194" i="1"/>
  <c r="B4193" i="1"/>
  <c r="A4193" i="1"/>
  <c r="B4192" i="1"/>
  <c r="A4192" i="1"/>
  <c r="B4191" i="1"/>
  <c r="A4191" i="1"/>
  <c r="B4190" i="1"/>
  <c r="A4190" i="1"/>
  <c r="B4189" i="1"/>
  <c r="A4189" i="1"/>
  <c r="B4188" i="1"/>
  <c r="A4188" i="1"/>
  <c r="B4187" i="1"/>
  <c r="A4187" i="1"/>
  <c r="B4186" i="1"/>
  <c r="A4186" i="1"/>
  <c r="B4185" i="1"/>
  <c r="A4185" i="1"/>
  <c r="B4184" i="1"/>
  <c r="A4184" i="1"/>
  <c r="B4183" i="1"/>
  <c r="A4183" i="1"/>
  <c r="B4182" i="1"/>
  <c r="A4182" i="1"/>
  <c r="B4181" i="1"/>
  <c r="A4181" i="1"/>
  <c r="B4180" i="1"/>
  <c r="A4180" i="1"/>
  <c r="B4179" i="1"/>
  <c r="A4179" i="1"/>
  <c r="B4178" i="1"/>
  <c r="A4178" i="1"/>
  <c r="B4177" i="1"/>
  <c r="A4177" i="1"/>
  <c r="B4176" i="1"/>
  <c r="A4176" i="1"/>
  <c r="B4175" i="1"/>
  <c r="A4175" i="1"/>
  <c r="B4174" i="1"/>
  <c r="A4174" i="1"/>
  <c r="B4173" i="1"/>
  <c r="A4173" i="1"/>
  <c r="B4172" i="1"/>
  <c r="A4172" i="1"/>
  <c r="B4171" i="1"/>
  <c r="A4171" i="1"/>
  <c r="B4170" i="1"/>
  <c r="A4170" i="1"/>
  <c r="B4169" i="1"/>
  <c r="A4169" i="1"/>
  <c r="B4168" i="1"/>
  <c r="A4168" i="1"/>
  <c r="B4167" i="1"/>
  <c r="A4167" i="1"/>
  <c r="B4166" i="1"/>
  <c r="A4166" i="1"/>
  <c r="B4165" i="1"/>
  <c r="A4165" i="1"/>
  <c r="B4164" i="1"/>
  <c r="A4164" i="1"/>
  <c r="B4163" i="1"/>
  <c r="A4163" i="1"/>
  <c r="B4162" i="1"/>
  <c r="A4162" i="1"/>
  <c r="B4161" i="1"/>
  <c r="A4161" i="1"/>
  <c r="B4160" i="1"/>
  <c r="A4160" i="1"/>
  <c r="B4159" i="1"/>
  <c r="A4159" i="1"/>
  <c r="B4158" i="1"/>
  <c r="A4158" i="1"/>
  <c r="B4157" i="1"/>
  <c r="A4157" i="1"/>
  <c r="B4156" i="1"/>
  <c r="A4156" i="1"/>
  <c r="B4155" i="1"/>
  <c r="A4155" i="1"/>
  <c r="B4154" i="1"/>
  <c r="A4154" i="1"/>
  <c r="B4153" i="1"/>
  <c r="A4153" i="1"/>
  <c r="B4152" i="1"/>
  <c r="A4152" i="1"/>
  <c r="B4151" i="1"/>
  <c r="A4151" i="1"/>
  <c r="B4150" i="1"/>
  <c r="A4150" i="1"/>
  <c r="B4149" i="1"/>
  <c r="A4149" i="1"/>
  <c r="B4148" i="1"/>
  <c r="A4148" i="1"/>
  <c r="B4147" i="1"/>
  <c r="A4147" i="1"/>
  <c r="B4146" i="1"/>
  <c r="A4146" i="1"/>
  <c r="B4145" i="1"/>
  <c r="A4145" i="1"/>
  <c r="B4144" i="1"/>
  <c r="A4144" i="1"/>
  <c r="B4143" i="1"/>
  <c r="A4143" i="1"/>
  <c r="B4142" i="1"/>
  <c r="A4142" i="1"/>
  <c r="B4141" i="1"/>
  <c r="A4141" i="1"/>
  <c r="B4140" i="1"/>
  <c r="A4140" i="1"/>
  <c r="B4139" i="1"/>
  <c r="A4139" i="1"/>
  <c r="B4138" i="1"/>
  <c r="A4138" i="1"/>
  <c r="B4137" i="1"/>
  <c r="A4137" i="1"/>
  <c r="B4136" i="1"/>
  <c r="A4136" i="1"/>
  <c r="B4135" i="1"/>
  <c r="A4135" i="1"/>
  <c r="B4134" i="1"/>
  <c r="A4134" i="1"/>
  <c r="B4133" i="1"/>
  <c r="A4133" i="1"/>
  <c r="B4132" i="1"/>
  <c r="A4132" i="1"/>
  <c r="B4131" i="1"/>
  <c r="A4131" i="1"/>
  <c r="B4130" i="1"/>
  <c r="A4130" i="1"/>
  <c r="B4129" i="1"/>
  <c r="A4129" i="1"/>
  <c r="B4128" i="1"/>
  <c r="A4128" i="1"/>
  <c r="B4127" i="1"/>
  <c r="A4127" i="1"/>
  <c r="B4126" i="1"/>
  <c r="A4126" i="1"/>
  <c r="B4125" i="1"/>
  <c r="A4125" i="1"/>
  <c r="B4124" i="1"/>
  <c r="A4124" i="1"/>
  <c r="B4123" i="1"/>
  <c r="A4123" i="1"/>
  <c r="B4122" i="1"/>
  <c r="A4122" i="1"/>
  <c r="B4121" i="1"/>
  <c r="A4121" i="1"/>
  <c r="B4120" i="1"/>
  <c r="A4120" i="1"/>
  <c r="B4119" i="1"/>
  <c r="A4119" i="1"/>
  <c r="B4118" i="1"/>
  <c r="A4118" i="1"/>
  <c r="B4117" i="1"/>
  <c r="A4117" i="1"/>
  <c r="B4116" i="1"/>
  <c r="A4116" i="1"/>
  <c r="B4115" i="1"/>
  <c r="A4115" i="1"/>
  <c r="B4114" i="1"/>
  <c r="A4114" i="1"/>
  <c r="B4113" i="1"/>
  <c r="A4113" i="1"/>
  <c r="B4112" i="1"/>
  <c r="A4112" i="1"/>
  <c r="B4111" i="1"/>
  <c r="A4111" i="1"/>
  <c r="B4110" i="1"/>
  <c r="A4110" i="1"/>
  <c r="B4109" i="1"/>
  <c r="A4109" i="1"/>
  <c r="B4108" i="1"/>
  <c r="A4108" i="1"/>
  <c r="B4107" i="1"/>
  <c r="A4107" i="1"/>
  <c r="B4106" i="1"/>
  <c r="A4106" i="1"/>
  <c r="B4105" i="1"/>
  <c r="A4105" i="1"/>
  <c r="B4104" i="1"/>
  <c r="A4104" i="1"/>
  <c r="B4103" i="1"/>
  <c r="A4103" i="1"/>
  <c r="B4102" i="1"/>
  <c r="A4102" i="1"/>
  <c r="B4101" i="1"/>
  <c r="A4101" i="1"/>
  <c r="B4100" i="1"/>
  <c r="A4100" i="1"/>
  <c r="B4099" i="1"/>
  <c r="A4099" i="1"/>
  <c r="B4098" i="1"/>
  <c r="A4098" i="1"/>
  <c r="B4097" i="1"/>
  <c r="A4097" i="1"/>
  <c r="B4096" i="1"/>
  <c r="A4096" i="1"/>
  <c r="B4095" i="1"/>
  <c r="A4095" i="1"/>
  <c r="B4094" i="1"/>
  <c r="A4094" i="1"/>
  <c r="B4093" i="1"/>
  <c r="A4093" i="1"/>
  <c r="B4092" i="1"/>
  <c r="A4092" i="1"/>
  <c r="B4091" i="1"/>
  <c r="A4091" i="1"/>
  <c r="B4090" i="1"/>
  <c r="A4090" i="1"/>
  <c r="B4089" i="1"/>
  <c r="A4089" i="1"/>
  <c r="B4088" i="1"/>
  <c r="A4088" i="1"/>
  <c r="B4087" i="1"/>
  <c r="A4087" i="1"/>
  <c r="B4086" i="1"/>
  <c r="A4086" i="1"/>
  <c r="B4085" i="1"/>
  <c r="A4085" i="1"/>
  <c r="B4084" i="1"/>
  <c r="A4084" i="1"/>
  <c r="B4083" i="1"/>
  <c r="A4083" i="1"/>
  <c r="B4082" i="1"/>
  <c r="A4082" i="1"/>
  <c r="B4081" i="1"/>
  <c r="A4081" i="1"/>
  <c r="B4080" i="1"/>
  <c r="A4080" i="1"/>
  <c r="B4079" i="1"/>
  <c r="A4079" i="1"/>
  <c r="B4078" i="1"/>
  <c r="A4078" i="1"/>
  <c r="B4077" i="1"/>
  <c r="A4077" i="1"/>
  <c r="B4076" i="1"/>
  <c r="A4076" i="1"/>
  <c r="B4075" i="1"/>
  <c r="A4075" i="1"/>
  <c r="B4074" i="1"/>
  <c r="A4074" i="1"/>
  <c r="B4073" i="1"/>
  <c r="A4073" i="1"/>
  <c r="B4072" i="1"/>
  <c r="A4072" i="1"/>
  <c r="B4071" i="1"/>
  <c r="A4071" i="1"/>
  <c r="B4070" i="1"/>
  <c r="A4070" i="1"/>
  <c r="B4069" i="1"/>
  <c r="A4069" i="1"/>
  <c r="B4068" i="1"/>
  <c r="A4068" i="1"/>
  <c r="B4067" i="1"/>
  <c r="A4067" i="1"/>
  <c r="B4066" i="1"/>
  <c r="A4066" i="1"/>
  <c r="B4065" i="1"/>
  <c r="A4065" i="1"/>
  <c r="B4064" i="1"/>
  <c r="A4064" i="1"/>
  <c r="B4063" i="1"/>
  <c r="A4063" i="1"/>
  <c r="B4062" i="1"/>
  <c r="A4062" i="1"/>
  <c r="B4061" i="1"/>
  <c r="A4061" i="1"/>
  <c r="B4060" i="1"/>
  <c r="A4060" i="1"/>
  <c r="B4059" i="1"/>
  <c r="A4059" i="1"/>
  <c r="B4058" i="1"/>
  <c r="A4058" i="1"/>
  <c r="B4057" i="1"/>
  <c r="A4057" i="1"/>
  <c r="B4056" i="1"/>
  <c r="A4056" i="1"/>
  <c r="B4055" i="1"/>
  <c r="A4055" i="1"/>
  <c r="B4054" i="1"/>
  <c r="A4054" i="1"/>
  <c r="B4053" i="1"/>
  <c r="A4053" i="1"/>
  <c r="B4052" i="1"/>
  <c r="A4052" i="1"/>
  <c r="B4051" i="1"/>
  <c r="A4051" i="1"/>
  <c r="B4050" i="1"/>
  <c r="A4050" i="1"/>
  <c r="B4049" i="1"/>
  <c r="A4049" i="1"/>
  <c r="B4048" i="1"/>
  <c r="A4048" i="1"/>
  <c r="B4047" i="1"/>
  <c r="A4047" i="1"/>
  <c r="B4046" i="1"/>
  <c r="A4046" i="1"/>
  <c r="B4045" i="1"/>
  <c r="A4045" i="1"/>
  <c r="B4044" i="1"/>
  <c r="A4044" i="1"/>
  <c r="B4043" i="1"/>
  <c r="A4043" i="1"/>
  <c r="B4042" i="1"/>
  <c r="A4042" i="1"/>
  <c r="B4041" i="1"/>
  <c r="A4041" i="1"/>
  <c r="B4040" i="1"/>
  <c r="A4040" i="1"/>
  <c r="B4039" i="1"/>
  <c r="A4039" i="1"/>
  <c r="B4038" i="1"/>
  <c r="A4038" i="1"/>
  <c r="B4037" i="1"/>
  <c r="A4037" i="1"/>
  <c r="B4036" i="1"/>
  <c r="A4036" i="1"/>
  <c r="B4035" i="1"/>
  <c r="A4035" i="1"/>
  <c r="B4034" i="1"/>
  <c r="A4034" i="1"/>
  <c r="B4033" i="1"/>
  <c r="A4033" i="1"/>
  <c r="B4032" i="1"/>
  <c r="A4032" i="1"/>
  <c r="B4031" i="1"/>
  <c r="A4031" i="1"/>
  <c r="B4030" i="1"/>
  <c r="A4030" i="1"/>
  <c r="B4029" i="1"/>
  <c r="A4029" i="1"/>
  <c r="B4028" i="1"/>
  <c r="A4028" i="1"/>
  <c r="B4027" i="1"/>
  <c r="A4027" i="1"/>
  <c r="B4026" i="1"/>
  <c r="A4026" i="1"/>
  <c r="B4025" i="1"/>
  <c r="A4025" i="1"/>
  <c r="B4024" i="1"/>
  <c r="A4024" i="1"/>
  <c r="B4023" i="1"/>
  <c r="A4023" i="1"/>
  <c r="B4022" i="1"/>
  <c r="A4022" i="1"/>
  <c r="B4021" i="1"/>
  <c r="A4021" i="1"/>
  <c r="B4020" i="1"/>
  <c r="A4020" i="1"/>
  <c r="B4019" i="1"/>
  <c r="A4019" i="1"/>
  <c r="B4018" i="1"/>
  <c r="A4018" i="1"/>
  <c r="B4017" i="1"/>
  <c r="A4017" i="1"/>
  <c r="B4016" i="1"/>
  <c r="A4016" i="1"/>
  <c r="B4015" i="1"/>
  <c r="A4015" i="1"/>
  <c r="B4014" i="1"/>
  <c r="A4014" i="1"/>
  <c r="B4013" i="1"/>
  <c r="A4013" i="1"/>
  <c r="B4012" i="1"/>
  <c r="A4012" i="1"/>
  <c r="B4011" i="1"/>
  <c r="A4011" i="1"/>
  <c r="B4010" i="1"/>
  <c r="A4010" i="1"/>
  <c r="B4009" i="1"/>
  <c r="A4009" i="1"/>
  <c r="B4008" i="1"/>
  <c r="A4008" i="1"/>
  <c r="B4007" i="1"/>
  <c r="A4007" i="1"/>
  <c r="B4006" i="1"/>
  <c r="A4006" i="1"/>
  <c r="B4005" i="1"/>
  <c r="A4005" i="1"/>
  <c r="B4004" i="1"/>
  <c r="A4004" i="1"/>
  <c r="B4003" i="1"/>
  <c r="A4003" i="1"/>
  <c r="B4002" i="1"/>
  <c r="A4002" i="1"/>
  <c r="B4001" i="1"/>
  <c r="A4001" i="1"/>
  <c r="B4000" i="1"/>
  <c r="A4000" i="1"/>
  <c r="B3999" i="1"/>
  <c r="A3999" i="1"/>
  <c r="B3998" i="1"/>
  <c r="A3998" i="1"/>
  <c r="B3997" i="1"/>
  <c r="A3997" i="1"/>
  <c r="B3996" i="1"/>
  <c r="A3996" i="1"/>
  <c r="B3995" i="1"/>
  <c r="A3995" i="1"/>
  <c r="B3994" i="1"/>
  <c r="A3994" i="1"/>
  <c r="B3993" i="1"/>
  <c r="A3993" i="1"/>
  <c r="B3992" i="1"/>
  <c r="A3992" i="1"/>
  <c r="B3991" i="1"/>
  <c r="A3991" i="1"/>
  <c r="B3990" i="1"/>
  <c r="A3990" i="1"/>
  <c r="B3989" i="1"/>
  <c r="A3989" i="1"/>
  <c r="B3988" i="1"/>
  <c r="A3988" i="1"/>
  <c r="B3987" i="1"/>
  <c r="A3987" i="1"/>
  <c r="B3986" i="1"/>
  <c r="A3986" i="1"/>
  <c r="B3985" i="1"/>
  <c r="A3985" i="1"/>
  <c r="B3984" i="1"/>
  <c r="A3984" i="1"/>
  <c r="B3983" i="1"/>
  <c r="A3983" i="1"/>
  <c r="B3982" i="1"/>
  <c r="A3982" i="1"/>
  <c r="B3981" i="1"/>
  <c r="A3981" i="1"/>
  <c r="B3980" i="1"/>
  <c r="A3980" i="1"/>
  <c r="B3979" i="1"/>
  <c r="A3979" i="1"/>
  <c r="B3978" i="1"/>
  <c r="A3978" i="1"/>
  <c r="B3977" i="1"/>
  <c r="A3977" i="1"/>
  <c r="B3976" i="1"/>
  <c r="A3976" i="1"/>
  <c r="B3975" i="1"/>
  <c r="A3975" i="1"/>
  <c r="B3974" i="1"/>
  <c r="A3974" i="1"/>
  <c r="B3973" i="1"/>
  <c r="A3973" i="1"/>
  <c r="B3972" i="1"/>
  <c r="A3972" i="1"/>
  <c r="B3971" i="1"/>
  <c r="A3971" i="1"/>
  <c r="B3970" i="1"/>
  <c r="A3970" i="1"/>
  <c r="B3969" i="1"/>
  <c r="A3969" i="1"/>
  <c r="B3968" i="1"/>
  <c r="A3968" i="1"/>
  <c r="B3967" i="1"/>
  <c r="A3967" i="1"/>
  <c r="B3966" i="1"/>
  <c r="A3966" i="1"/>
  <c r="B3965" i="1"/>
  <c r="A3965" i="1"/>
  <c r="B3964" i="1"/>
  <c r="A3964" i="1"/>
  <c r="B3963" i="1"/>
  <c r="A3963" i="1"/>
  <c r="B3962" i="1"/>
  <c r="A3962" i="1"/>
  <c r="B3961" i="1"/>
  <c r="A3961" i="1"/>
  <c r="B3960" i="1"/>
  <c r="A3960" i="1"/>
  <c r="B3959" i="1"/>
  <c r="A3959" i="1"/>
  <c r="B3958" i="1"/>
  <c r="A3958" i="1"/>
  <c r="B3957" i="1"/>
  <c r="A3957" i="1"/>
  <c r="B3956" i="1"/>
  <c r="A3956" i="1"/>
  <c r="B3955" i="1"/>
  <c r="A3955" i="1"/>
  <c r="B3954" i="1"/>
  <c r="A3954" i="1"/>
  <c r="B3953" i="1"/>
  <c r="A3953" i="1"/>
  <c r="B3952" i="1"/>
  <c r="A3952" i="1"/>
  <c r="B3951" i="1"/>
  <c r="A3951" i="1"/>
  <c r="B3950" i="1"/>
  <c r="A3950" i="1"/>
  <c r="B3949" i="1"/>
  <c r="A3949" i="1"/>
  <c r="B3948" i="1"/>
  <c r="A3948" i="1"/>
  <c r="B3947" i="1"/>
  <c r="A3947" i="1"/>
  <c r="B3946" i="1"/>
  <c r="A3946" i="1"/>
  <c r="B3945" i="1"/>
  <c r="A3945" i="1"/>
  <c r="B3944" i="1"/>
  <c r="A3944" i="1"/>
  <c r="B3943" i="1"/>
  <c r="A3943" i="1"/>
  <c r="B3942" i="1"/>
  <c r="A3942" i="1"/>
  <c r="B3941" i="1"/>
  <c r="A3941" i="1"/>
  <c r="B3940" i="1"/>
  <c r="A3940" i="1"/>
  <c r="B3939" i="1"/>
  <c r="A3939" i="1"/>
  <c r="B3938" i="1"/>
  <c r="A3938" i="1"/>
  <c r="B3937" i="1"/>
  <c r="A3937" i="1"/>
  <c r="B3936" i="1"/>
  <c r="A3936" i="1"/>
  <c r="B3935" i="1"/>
  <c r="A3935" i="1"/>
  <c r="B3934" i="1"/>
  <c r="A3934" i="1"/>
  <c r="B3933" i="1"/>
  <c r="A3933" i="1"/>
  <c r="B3932" i="1"/>
  <c r="A3932" i="1"/>
  <c r="B3931" i="1"/>
  <c r="A3931" i="1"/>
  <c r="B3930" i="1"/>
  <c r="A3930" i="1"/>
  <c r="B3929" i="1"/>
  <c r="A3929" i="1"/>
  <c r="B3928" i="1"/>
  <c r="A3928" i="1"/>
  <c r="B3927" i="1"/>
  <c r="A3927" i="1"/>
  <c r="B3926" i="1"/>
  <c r="A3926" i="1"/>
  <c r="B3925" i="1"/>
  <c r="A3925" i="1"/>
  <c r="B3924" i="1"/>
  <c r="A3924" i="1"/>
  <c r="B3923" i="1"/>
  <c r="A3923" i="1"/>
  <c r="B3922" i="1"/>
  <c r="A3922" i="1"/>
  <c r="B3921" i="1"/>
  <c r="A3921" i="1"/>
  <c r="B3920" i="1"/>
  <c r="A3920" i="1"/>
  <c r="B3919" i="1"/>
  <c r="A3919" i="1"/>
  <c r="B3918" i="1"/>
  <c r="A3918" i="1"/>
  <c r="B3917" i="1"/>
  <c r="A3917" i="1"/>
  <c r="B3916" i="1"/>
  <c r="A3916" i="1"/>
  <c r="B3915" i="1"/>
  <c r="A3915" i="1"/>
  <c r="B3914" i="1"/>
  <c r="A3914" i="1"/>
  <c r="B3913" i="1"/>
  <c r="A3913" i="1"/>
  <c r="B3912" i="1"/>
  <c r="A3912" i="1"/>
  <c r="B3911" i="1"/>
  <c r="A3911" i="1"/>
  <c r="B3910" i="1"/>
  <c r="A3910" i="1"/>
  <c r="B3909" i="1"/>
  <c r="A3909" i="1"/>
  <c r="B3908" i="1"/>
  <c r="A3908" i="1"/>
  <c r="B3907" i="1"/>
  <c r="A3907" i="1"/>
  <c r="B3906" i="1"/>
  <c r="A3906" i="1"/>
  <c r="B3905" i="1"/>
  <c r="A3905" i="1"/>
  <c r="B3904" i="1"/>
  <c r="A3904" i="1"/>
  <c r="B3903" i="1"/>
  <c r="A3903" i="1"/>
  <c r="B3902" i="1"/>
  <c r="A3902" i="1"/>
  <c r="B3901" i="1"/>
  <c r="A3901" i="1"/>
  <c r="B3900" i="1"/>
  <c r="A3900" i="1"/>
  <c r="B3899" i="1"/>
  <c r="A3899" i="1"/>
  <c r="B3898" i="1"/>
  <c r="A3898" i="1"/>
  <c r="B3897" i="1"/>
  <c r="A3897" i="1"/>
  <c r="B3896" i="1"/>
  <c r="A3896" i="1"/>
  <c r="B3895" i="1"/>
  <c r="A3895" i="1"/>
  <c r="B3894" i="1"/>
  <c r="A3894" i="1"/>
  <c r="B3893" i="1"/>
  <c r="A3893" i="1"/>
  <c r="B3892" i="1"/>
  <c r="A3892" i="1"/>
  <c r="B3891" i="1"/>
  <c r="A3891" i="1"/>
  <c r="B3890" i="1"/>
  <c r="A3890" i="1"/>
  <c r="B3889" i="1"/>
  <c r="A3889" i="1"/>
  <c r="B3888" i="1"/>
  <c r="A3888" i="1"/>
  <c r="B3887" i="1"/>
  <c r="A3887" i="1"/>
  <c r="B3886" i="1"/>
  <c r="A3886" i="1"/>
  <c r="B3885" i="1"/>
  <c r="A3885" i="1"/>
  <c r="B3884" i="1"/>
  <c r="A3884" i="1"/>
  <c r="B3883" i="1"/>
  <c r="A3883" i="1"/>
  <c r="B3882" i="1"/>
  <c r="A3882" i="1"/>
  <c r="B3881" i="1"/>
  <c r="A3881" i="1"/>
  <c r="B3880" i="1"/>
  <c r="A3880" i="1"/>
  <c r="B3879" i="1"/>
  <c r="A3879" i="1"/>
  <c r="B3878" i="1"/>
  <c r="A3878" i="1"/>
  <c r="B3877" i="1"/>
  <c r="A3877" i="1"/>
  <c r="B3876" i="1"/>
  <c r="A3876" i="1"/>
  <c r="B3875" i="1"/>
  <c r="A3875" i="1"/>
  <c r="B3874" i="1"/>
  <c r="A3874" i="1"/>
  <c r="B3873" i="1"/>
  <c r="A3873" i="1"/>
  <c r="B3872" i="1"/>
  <c r="A3872" i="1"/>
  <c r="B3871" i="1"/>
  <c r="A3871" i="1"/>
  <c r="B3870" i="1"/>
  <c r="A3870" i="1"/>
  <c r="B3869" i="1"/>
  <c r="A3869" i="1"/>
  <c r="B3868" i="1"/>
  <c r="A3868" i="1"/>
  <c r="B3867" i="1"/>
  <c r="A3867" i="1"/>
  <c r="B3866" i="1"/>
  <c r="A3866" i="1"/>
  <c r="B3865" i="1"/>
  <c r="A3865" i="1"/>
  <c r="B3864" i="1"/>
  <c r="A3864" i="1"/>
  <c r="B3863" i="1"/>
  <c r="A3863" i="1"/>
  <c r="B3862" i="1"/>
  <c r="A3862" i="1"/>
  <c r="B3861" i="1"/>
  <c r="A3861" i="1"/>
  <c r="B3860" i="1"/>
  <c r="A3860" i="1"/>
  <c r="B3859" i="1"/>
  <c r="A3859" i="1"/>
  <c r="B3858" i="1"/>
  <c r="A3858" i="1"/>
  <c r="B3857" i="1"/>
  <c r="A3857" i="1"/>
  <c r="B3856" i="1"/>
  <c r="A3856" i="1"/>
  <c r="B3855" i="1"/>
  <c r="A3855" i="1"/>
  <c r="B3854" i="1"/>
  <c r="A3854" i="1"/>
  <c r="B3853" i="1"/>
  <c r="A3853" i="1"/>
  <c r="B3852" i="1"/>
  <c r="A3852" i="1"/>
  <c r="B3851" i="1"/>
  <c r="A3851" i="1"/>
  <c r="B3850" i="1"/>
  <c r="A3850" i="1"/>
  <c r="B3849" i="1"/>
  <c r="A3849" i="1"/>
  <c r="B3848" i="1"/>
  <c r="A3848" i="1"/>
  <c r="B3847" i="1"/>
  <c r="A3847" i="1"/>
  <c r="B3846" i="1"/>
  <c r="A3846" i="1"/>
  <c r="B3845" i="1"/>
  <c r="A3845" i="1"/>
  <c r="B3844" i="1"/>
  <c r="A3844" i="1"/>
  <c r="B3843" i="1"/>
  <c r="A3843" i="1"/>
  <c r="B3842" i="1"/>
  <c r="A3842" i="1"/>
  <c r="B3841" i="1"/>
  <c r="A3841" i="1"/>
  <c r="B3840" i="1"/>
  <c r="A3840" i="1"/>
  <c r="B3839" i="1"/>
  <c r="A3839" i="1"/>
  <c r="B3838" i="1"/>
  <c r="A3838" i="1"/>
  <c r="B3837" i="1"/>
  <c r="A3837" i="1"/>
  <c r="B3836" i="1"/>
  <c r="A3836" i="1"/>
  <c r="B3835" i="1"/>
  <c r="A3835" i="1"/>
  <c r="B3834" i="1"/>
  <c r="A3834" i="1"/>
  <c r="B3833" i="1"/>
  <c r="A3833" i="1"/>
  <c r="B3832" i="1"/>
  <c r="A3832" i="1"/>
  <c r="B3831" i="1"/>
  <c r="A3831" i="1"/>
  <c r="B3830" i="1"/>
  <c r="A3830" i="1"/>
  <c r="B3829" i="1"/>
  <c r="A3829" i="1"/>
  <c r="B3828" i="1"/>
  <c r="A3828" i="1"/>
  <c r="B3827" i="1"/>
  <c r="A3827" i="1"/>
  <c r="B3826" i="1"/>
  <c r="A3826" i="1"/>
  <c r="B3825" i="1"/>
  <c r="A3825" i="1"/>
  <c r="B3824" i="1"/>
  <c r="A3824" i="1"/>
  <c r="B3823" i="1"/>
  <c r="A3823" i="1"/>
  <c r="B3822" i="1"/>
  <c r="A3822" i="1"/>
  <c r="B3821" i="1"/>
  <c r="A3821" i="1"/>
  <c r="B3820" i="1"/>
  <c r="A3820" i="1"/>
  <c r="B3819" i="1"/>
  <c r="A3819" i="1"/>
  <c r="B3818" i="1"/>
  <c r="A3818" i="1"/>
  <c r="B3817" i="1"/>
  <c r="A3817" i="1"/>
  <c r="B3816" i="1"/>
  <c r="A3816" i="1"/>
  <c r="B3815" i="1"/>
  <c r="A3815" i="1"/>
  <c r="B3814" i="1"/>
  <c r="A3814" i="1"/>
  <c r="B3813" i="1"/>
  <c r="A3813" i="1"/>
  <c r="B3812" i="1"/>
  <c r="A3812" i="1"/>
  <c r="B3811" i="1"/>
  <c r="A3811" i="1"/>
  <c r="B3810" i="1"/>
  <c r="A3810" i="1"/>
  <c r="B3809" i="1"/>
  <c r="A3809" i="1"/>
  <c r="B3808" i="1"/>
  <c r="A3808" i="1"/>
  <c r="B3807" i="1"/>
  <c r="A3807" i="1"/>
  <c r="B3806" i="1"/>
  <c r="A3806" i="1"/>
  <c r="B3805" i="1"/>
  <c r="A3805" i="1"/>
  <c r="B3804" i="1"/>
  <c r="A3804" i="1"/>
  <c r="B3803" i="1"/>
  <c r="A3803" i="1"/>
  <c r="B3802" i="1"/>
  <c r="A3802" i="1"/>
  <c r="B3801" i="1"/>
  <c r="A3801" i="1"/>
  <c r="B3800" i="1"/>
  <c r="A3800" i="1"/>
  <c r="B3799" i="1"/>
  <c r="A3799" i="1"/>
  <c r="B3798" i="1"/>
  <c r="A3798" i="1"/>
  <c r="B3797" i="1"/>
  <c r="A3797" i="1"/>
  <c r="B3796" i="1"/>
  <c r="A3796" i="1"/>
  <c r="B3795" i="1"/>
  <c r="A3795" i="1"/>
  <c r="B3794" i="1"/>
  <c r="A3794" i="1"/>
  <c r="B3793" i="1"/>
  <c r="A3793" i="1"/>
  <c r="B3792" i="1"/>
  <c r="A3792" i="1"/>
  <c r="B3791" i="1"/>
  <c r="A3791" i="1"/>
  <c r="B3790" i="1"/>
  <c r="A3790" i="1"/>
  <c r="B3789" i="1"/>
  <c r="A3789" i="1"/>
  <c r="B3788" i="1"/>
  <c r="A3788" i="1"/>
  <c r="B3787" i="1"/>
  <c r="A3787" i="1"/>
  <c r="B3786" i="1"/>
  <c r="A3786" i="1"/>
  <c r="B3785" i="1"/>
  <c r="A3785" i="1"/>
  <c r="B3784" i="1"/>
  <c r="A3784" i="1"/>
  <c r="B3783" i="1"/>
  <c r="A3783" i="1"/>
  <c r="B3782" i="1"/>
  <c r="A3782" i="1"/>
  <c r="B3781" i="1"/>
  <c r="A3781" i="1"/>
  <c r="B3780" i="1"/>
  <c r="A3780" i="1"/>
  <c r="B3779" i="1"/>
  <c r="A3779" i="1"/>
  <c r="B3778" i="1"/>
  <c r="A3778" i="1"/>
  <c r="B3777" i="1"/>
  <c r="A3777" i="1"/>
  <c r="B3776" i="1"/>
  <c r="A3776" i="1"/>
  <c r="B3775" i="1"/>
  <c r="A3775" i="1"/>
  <c r="B3774" i="1"/>
  <c r="A3774" i="1"/>
  <c r="B3773" i="1"/>
  <c r="A3773" i="1"/>
  <c r="B3772" i="1"/>
  <c r="A3772" i="1"/>
  <c r="B3771" i="1"/>
  <c r="A3771" i="1"/>
  <c r="B3770" i="1"/>
  <c r="A3770" i="1"/>
  <c r="B3769" i="1"/>
  <c r="A3769" i="1"/>
  <c r="B3768" i="1"/>
  <c r="A3768" i="1"/>
  <c r="B3767" i="1"/>
  <c r="A3767" i="1"/>
  <c r="B3766" i="1"/>
  <c r="A3766" i="1"/>
  <c r="B3765" i="1"/>
  <c r="A3765" i="1"/>
  <c r="B3764" i="1"/>
  <c r="A3764" i="1"/>
  <c r="B3763" i="1"/>
  <c r="A3763" i="1"/>
  <c r="B3762" i="1"/>
  <c r="A3762" i="1"/>
  <c r="B3761" i="1"/>
  <c r="A3761" i="1"/>
  <c r="B3760" i="1"/>
  <c r="A3760" i="1"/>
  <c r="B3759" i="1"/>
  <c r="A3759" i="1"/>
  <c r="B3758" i="1"/>
  <c r="A3758" i="1"/>
  <c r="B3757" i="1"/>
  <c r="A3757" i="1"/>
  <c r="B3756" i="1"/>
  <c r="A3756" i="1"/>
  <c r="B3755" i="1"/>
  <c r="A3755" i="1"/>
  <c r="B3754" i="1"/>
  <c r="A3754" i="1"/>
  <c r="B3753" i="1"/>
  <c r="A3753" i="1"/>
  <c r="B3752" i="1"/>
  <c r="A3752" i="1"/>
  <c r="B3751" i="1"/>
  <c r="A3751" i="1"/>
  <c r="B3750" i="1"/>
  <c r="A3750" i="1"/>
  <c r="B3749" i="1"/>
  <c r="A3749" i="1"/>
  <c r="B3748" i="1"/>
  <c r="A3748" i="1"/>
  <c r="B3747" i="1"/>
  <c r="A3747" i="1"/>
  <c r="B3746" i="1"/>
  <c r="A3746" i="1"/>
  <c r="B3745" i="1"/>
  <c r="A3745" i="1"/>
  <c r="B3744" i="1"/>
  <c r="A3744" i="1"/>
  <c r="B3743" i="1"/>
  <c r="A3743" i="1"/>
  <c r="B3742" i="1"/>
  <c r="A3742" i="1"/>
  <c r="B3741" i="1"/>
  <c r="A3741" i="1"/>
  <c r="B3740" i="1"/>
  <c r="A3740" i="1"/>
  <c r="B3739" i="1"/>
  <c r="A3739" i="1"/>
  <c r="B3738" i="1"/>
  <c r="A3738" i="1"/>
  <c r="B3737" i="1"/>
  <c r="A3737" i="1"/>
  <c r="B3736" i="1"/>
  <c r="A3736" i="1"/>
  <c r="B3735" i="1"/>
  <c r="A3735" i="1"/>
  <c r="B3734" i="1"/>
  <c r="A3734" i="1"/>
  <c r="B3733" i="1"/>
  <c r="A3733" i="1"/>
  <c r="B3732" i="1"/>
  <c r="A3732" i="1"/>
  <c r="B3731" i="1"/>
  <c r="A3731" i="1"/>
  <c r="B3730" i="1"/>
  <c r="A3730" i="1"/>
  <c r="B3729" i="1"/>
  <c r="A3729" i="1"/>
  <c r="B3728" i="1"/>
  <c r="A3728" i="1"/>
  <c r="B3727" i="1"/>
  <c r="A3727" i="1"/>
  <c r="B3726" i="1"/>
  <c r="A3726" i="1"/>
  <c r="B3725" i="1"/>
  <c r="A3725" i="1"/>
  <c r="B3724" i="1"/>
  <c r="A3724" i="1"/>
  <c r="B3723" i="1"/>
  <c r="A3723" i="1"/>
  <c r="B3722" i="1"/>
  <c r="A3722" i="1"/>
  <c r="B3721" i="1"/>
  <c r="A3721" i="1"/>
  <c r="B3720" i="1"/>
  <c r="A3720" i="1"/>
  <c r="B3719" i="1"/>
  <c r="A3719" i="1"/>
  <c r="B3718" i="1"/>
  <c r="A3718" i="1"/>
  <c r="B3717" i="1"/>
  <c r="A3717" i="1"/>
  <c r="B3716" i="1"/>
  <c r="A3716" i="1"/>
  <c r="B3715" i="1"/>
  <c r="A3715" i="1"/>
  <c r="B3714" i="1"/>
  <c r="A3714" i="1"/>
  <c r="B3713" i="1"/>
  <c r="A3713" i="1"/>
  <c r="B3712" i="1"/>
  <c r="A3712" i="1"/>
  <c r="B3711" i="1"/>
  <c r="A3711" i="1"/>
  <c r="B3710" i="1"/>
  <c r="A3710" i="1"/>
  <c r="B3709" i="1"/>
  <c r="A3709" i="1"/>
  <c r="B3708" i="1"/>
  <c r="A3708" i="1"/>
  <c r="B3707" i="1"/>
  <c r="A3707" i="1"/>
  <c r="B3706" i="1"/>
  <c r="A3706" i="1"/>
  <c r="B3705" i="1"/>
  <c r="A3705" i="1"/>
  <c r="B3704" i="1"/>
  <c r="A3704" i="1"/>
  <c r="B3703" i="1"/>
  <c r="A3703" i="1"/>
  <c r="B3702" i="1"/>
  <c r="A3702" i="1"/>
  <c r="B3701" i="1"/>
  <c r="A3701" i="1"/>
  <c r="B3700" i="1"/>
  <c r="A3700" i="1"/>
  <c r="B3699" i="1"/>
  <c r="A3699" i="1"/>
  <c r="B3698" i="1"/>
  <c r="A3698" i="1"/>
  <c r="B3697" i="1"/>
  <c r="A3697" i="1"/>
  <c r="B3696" i="1"/>
  <c r="A3696" i="1"/>
  <c r="B3695" i="1"/>
  <c r="A3695" i="1"/>
  <c r="B3694" i="1"/>
  <c r="A3694" i="1"/>
  <c r="B3693" i="1"/>
  <c r="A3693" i="1"/>
  <c r="B3692" i="1"/>
  <c r="A3692" i="1"/>
  <c r="B3691" i="1"/>
  <c r="A3691" i="1"/>
  <c r="B3690" i="1"/>
  <c r="A3690" i="1"/>
  <c r="B3689" i="1"/>
  <c r="A3689" i="1"/>
  <c r="B3688" i="1"/>
  <c r="A3688" i="1"/>
  <c r="B3687" i="1"/>
  <c r="A3687" i="1"/>
  <c r="B3686" i="1"/>
  <c r="A3686" i="1"/>
  <c r="B3685" i="1"/>
  <c r="A3685" i="1"/>
  <c r="B3684" i="1"/>
  <c r="A3684" i="1"/>
  <c r="B3683" i="1"/>
  <c r="A3683" i="1"/>
  <c r="B3682" i="1"/>
  <c r="A3682" i="1"/>
  <c r="B3681" i="1"/>
  <c r="A3681" i="1"/>
  <c r="B3680" i="1"/>
  <c r="A3680" i="1"/>
  <c r="B3679" i="1"/>
  <c r="A3679" i="1"/>
  <c r="B3678" i="1"/>
  <c r="A3678" i="1"/>
  <c r="B3677" i="1"/>
  <c r="A3677" i="1"/>
  <c r="B3676" i="1"/>
  <c r="A3676" i="1"/>
  <c r="B3675" i="1"/>
  <c r="A3675" i="1"/>
  <c r="B3674" i="1"/>
  <c r="A3674" i="1"/>
  <c r="B3673" i="1"/>
  <c r="A3673" i="1"/>
  <c r="B3672" i="1"/>
  <c r="A3672" i="1"/>
  <c r="B3671" i="1"/>
  <c r="A3671" i="1"/>
  <c r="B3670" i="1"/>
  <c r="A3670" i="1"/>
  <c r="B3669" i="1"/>
  <c r="A3669" i="1"/>
  <c r="B3668" i="1"/>
  <c r="A3668" i="1"/>
  <c r="B3667" i="1"/>
  <c r="A3667" i="1"/>
  <c r="B3666" i="1"/>
  <c r="A3666" i="1"/>
  <c r="B3665" i="1"/>
  <c r="A3665" i="1"/>
  <c r="B3664" i="1"/>
  <c r="A3664" i="1"/>
  <c r="B3663" i="1"/>
  <c r="A3663" i="1"/>
  <c r="B3662" i="1"/>
  <c r="A3662" i="1"/>
  <c r="B3661" i="1"/>
  <c r="A3661" i="1"/>
  <c r="B3660" i="1"/>
  <c r="A3660" i="1"/>
  <c r="B3659" i="1"/>
  <c r="A3659" i="1"/>
  <c r="B3658" i="1"/>
  <c r="A3658" i="1"/>
  <c r="B3657" i="1"/>
  <c r="A3657" i="1"/>
  <c r="B3656" i="1"/>
  <c r="A3656" i="1"/>
  <c r="B3655" i="1"/>
  <c r="A3655" i="1"/>
  <c r="B3654" i="1"/>
  <c r="A3654" i="1"/>
  <c r="B3653" i="1"/>
  <c r="A3653" i="1"/>
  <c r="B3652" i="1"/>
  <c r="A3652" i="1"/>
  <c r="B3651" i="1"/>
  <c r="A3651" i="1"/>
  <c r="B3650" i="1"/>
  <c r="A3650" i="1"/>
  <c r="B3649" i="1"/>
  <c r="A3649" i="1"/>
  <c r="B3648" i="1"/>
  <c r="A3648" i="1"/>
  <c r="B3647" i="1"/>
  <c r="A3647" i="1"/>
  <c r="B3646" i="1"/>
  <c r="A3646" i="1"/>
  <c r="B3645" i="1"/>
  <c r="A3645" i="1"/>
  <c r="B3644" i="1"/>
  <c r="A3644" i="1"/>
  <c r="B3643" i="1"/>
  <c r="A3643" i="1"/>
  <c r="B3642" i="1"/>
  <c r="A3642" i="1"/>
  <c r="B3641" i="1"/>
  <c r="A3641" i="1"/>
  <c r="B3640" i="1"/>
  <c r="A3640" i="1"/>
  <c r="B3639" i="1"/>
  <c r="A3639" i="1"/>
  <c r="B3638" i="1"/>
  <c r="A3638" i="1"/>
  <c r="B3637" i="1"/>
  <c r="A3637" i="1"/>
  <c r="B3636" i="1"/>
  <c r="A3636" i="1"/>
  <c r="B3635" i="1"/>
  <c r="A3635" i="1"/>
  <c r="B3634" i="1"/>
  <c r="A3634" i="1"/>
  <c r="B3633" i="1"/>
  <c r="A3633" i="1"/>
  <c r="B3632" i="1"/>
  <c r="A3632" i="1"/>
  <c r="B3631" i="1"/>
  <c r="A3631" i="1"/>
  <c r="B3630" i="1"/>
  <c r="A3630" i="1"/>
  <c r="B3629" i="1"/>
  <c r="A3629" i="1"/>
  <c r="B3628" i="1"/>
  <c r="A3628" i="1"/>
  <c r="B3627" i="1"/>
  <c r="A3627" i="1"/>
  <c r="B3626" i="1"/>
  <c r="A3626" i="1"/>
  <c r="B3625" i="1"/>
  <c r="A3625" i="1"/>
  <c r="B3624" i="1"/>
  <c r="A3624" i="1"/>
  <c r="B3623" i="1"/>
  <c r="A3623" i="1"/>
  <c r="B3622" i="1"/>
  <c r="A3622" i="1"/>
  <c r="B3621" i="1"/>
  <c r="A3621" i="1"/>
  <c r="B3620" i="1"/>
  <c r="A3620" i="1"/>
  <c r="B3619" i="1"/>
  <c r="A3619" i="1"/>
  <c r="B3618" i="1"/>
  <c r="A3618" i="1"/>
  <c r="B3617" i="1"/>
  <c r="A3617" i="1"/>
  <c r="B3616" i="1"/>
  <c r="A3616" i="1"/>
  <c r="B3615" i="1"/>
  <c r="A3615" i="1"/>
  <c r="B3614" i="1"/>
  <c r="A3614" i="1"/>
  <c r="B3613" i="1"/>
  <c r="A3613" i="1"/>
  <c r="B3612" i="1"/>
  <c r="A3612" i="1"/>
  <c r="B3611" i="1"/>
  <c r="A3611" i="1"/>
  <c r="B3610" i="1"/>
  <c r="A3610" i="1"/>
  <c r="B3609" i="1"/>
  <c r="A3609" i="1"/>
  <c r="B3608" i="1"/>
  <c r="A3608" i="1"/>
  <c r="B3607" i="1"/>
  <c r="A3607" i="1"/>
  <c r="B3606" i="1"/>
  <c r="A3606" i="1"/>
  <c r="B3605" i="1"/>
  <c r="A3605" i="1"/>
  <c r="B3604" i="1"/>
  <c r="A3604" i="1"/>
  <c r="B3603" i="1"/>
  <c r="A3603" i="1"/>
  <c r="B3602" i="1"/>
  <c r="A3602" i="1"/>
  <c r="B3601" i="1"/>
  <c r="A3601" i="1"/>
  <c r="B3600" i="1"/>
  <c r="A3600" i="1"/>
  <c r="B3599" i="1"/>
  <c r="A3599" i="1"/>
  <c r="B3598" i="1"/>
  <c r="A3598" i="1"/>
  <c r="B3597" i="1"/>
  <c r="A3597" i="1"/>
  <c r="B3596" i="1"/>
  <c r="A3596" i="1"/>
  <c r="B3595" i="1"/>
  <c r="A3595" i="1"/>
  <c r="B3594" i="1"/>
  <c r="A3594" i="1"/>
  <c r="B3593" i="1"/>
  <c r="A3593" i="1"/>
  <c r="B3592" i="1"/>
  <c r="A3592" i="1"/>
  <c r="B3591" i="1"/>
  <c r="A3591" i="1"/>
  <c r="B3590" i="1"/>
  <c r="A3590" i="1"/>
  <c r="B3589" i="1"/>
  <c r="A3589" i="1"/>
  <c r="B3588" i="1"/>
  <c r="A3588" i="1"/>
  <c r="B3587" i="1"/>
  <c r="A3587" i="1"/>
  <c r="B3586" i="1"/>
  <c r="A3586" i="1"/>
  <c r="B3585" i="1"/>
  <c r="A3585" i="1"/>
  <c r="B3584" i="1"/>
  <c r="A3584" i="1"/>
  <c r="B3583" i="1"/>
  <c r="A3583" i="1"/>
  <c r="B3582" i="1"/>
  <c r="A3582" i="1"/>
  <c r="B3581" i="1"/>
  <c r="A3581" i="1"/>
  <c r="B3580" i="1"/>
  <c r="A3580" i="1"/>
  <c r="B3579" i="1"/>
  <c r="A3579" i="1"/>
  <c r="B3578" i="1"/>
  <c r="A3578" i="1"/>
  <c r="B3577" i="1"/>
  <c r="A3577" i="1"/>
  <c r="B3576" i="1"/>
  <c r="A3576" i="1"/>
  <c r="B3575" i="1"/>
  <c r="A3575" i="1"/>
  <c r="B3574" i="1"/>
  <c r="A3574" i="1"/>
  <c r="B3573" i="1"/>
  <c r="A3573" i="1"/>
  <c r="B3572" i="1"/>
  <c r="A3572" i="1"/>
  <c r="B3571" i="1"/>
  <c r="A3571" i="1"/>
  <c r="B3570" i="1"/>
  <c r="A3570" i="1"/>
  <c r="B3569" i="1"/>
  <c r="A3569" i="1"/>
  <c r="B3568" i="1"/>
  <c r="A3568" i="1"/>
  <c r="B3567" i="1"/>
  <c r="A3567" i="1"/>
  <c r="B3566" i="1"/>
  <c r="A3566" i="1"/>
  <c r="B3565" i="1"/>
  <c r="A3565" i="1"/>
  <c r="B3564" i="1"/>
  <c r="A3564" i="1"/>
  <c r="B3563" i="1"/>
  <c r="A3563" i="1"/>
  <c r="B3562" i="1"/>
  <c r="A3562" i="1"/>
  <c r="B3561" i="1"/>
  <c r="A3561" i="1"/>
  <c r="B3560" i="1"/>
  <c r="A3560" i="1"/>
  <c r="B3559" i="1"/>
  <c r="A3559" i="1"/>
  <c r="B3558" i="1"/>
  <c r="A3558" i="1"/>
  <c r="B3557" i="1"/>
  <c r="A3557" i="1"/>
  <c r="B3556" i="1"/>
  <c r="A3556" i="1"/>
  <c r="B3555" i="1"/>
  <c r="A3555" i="1"/>
  <c r="B3554" i="1"/>
  <c r="A3554" i="1"/>
  <c r="B3553" i="1"/>
  <c r="A3553" i="1"/>
  <c r="B3552" i="1"/>
  <c r="A3552" i="1"/>
  <c r="B3551" i="1"/>
  <c r="A3551" i="1"/>
  <c r="B3550" i="1"/>
  <c r="A3550" i="1"/>
  <c r="B3549" i="1"/>
  <c r="A3549" i="1"/>
  <c r="B3548" i="1"/>
  <c r="A3548" i="1"/>
  <c r="B3547" i="1"/>
  <c r="A3547" i="1"/>
  <c r="B3546" i="1"/>
  <c r="A3546" i="1"/>
  <c r="B3545" i="1"/>
  <c r="A3545" i="1"/>
  <c r="B3544" i="1"/>
  <c r="A3544" i="1"/>
  <c r="B3543" i="1"/>
  <c r="A3543" i="1"/>
  <c r="B3542" i="1"/>
  <c r="A3542" i="1"/>
  <c r="B3541" i="1"/>
  <c r="A3541" i="1"/>
  <c r="B3540" i="1"/>
  <c r="A3540" i="1"/>
  <c r="B3539" i="1"/>
  <c r="A3539" i="1"/>
  <c r="B3538" i="1"/>
  <c r="A3538" i="1"/>
  <c r="B3537" i="1"/>
  <c r="A3537" i="1"/>
  <c r="B3536" i="1"/>
  <c r="A3536" i="1"/>
  <c r="B3535" i="1"/>
  <c r="A3535" i="1"/>
  <c r="B3534" i="1"/>
  <c r="A3534" i="1"/>
  <c r="B3533" i="1"/>
  <c r="A3533" i="1"/>
  <c r="B3532" i="1"/>
  <c r="A3532" i="1"/>
  <c r="B3531" i="1"/>
  <c r="A3531" i="1"/>
  <c r="B3530" i="1"/>
  <c r="A3530" i="1"/>
  <c r="B3529" i="1"/>
  <c r="A3529" i="1"/>
  <c r="B3528" i="1"/>
  <c r="A3528" i="1"/>
  <c r="B3527" i="1"/>
  <c r="A3527" i="1"/>
  <c r="B3526" i="1"/>
  <c r="A3526" i="1"/>
  <c r="B3525" i="1"/>
  <c r="A3525" i="1"/>
  <c r="B3524" i="1"/>
  <c r="A3524" i="1"/>
  <c r="B3523" i="1"/>
  <c r="A3523" i="1"/>
  <c r="B3522" i="1"/>
  <c r="A3522" i="1"/>
  <c r="B3521" i="1"/>
  <c r="A3521" i="1"/>
  <c r="B3520" i="1"/>
  <c r="A3520" i="1"/>
  <c r="B3519" i="1"/>
  <c r="A3519" i="1"/>
  <c r="B3518" i="1"/>
  <c r="A3518" i="1"/>
  <c r="B3517" i="1"/>
  <c r="A3517" i="1"/>
  <c r="B3516" i="1"/>
  <c r="A3516" i="1"/>
  <c r="B3515" i="1"/>
  <c r="A3515" i="1"/>
  <c r="B3514" i="1"/>
  <c r="A3514" i="1"/>
  <c r="B3513" i="1"/>
  <c r="A3513" i="1"/>
  <c r="B3512" i="1"/>
  <c r="A3512" i="1"/>
  <c r="B3511" i="1"/>
  <c r="A3511" i="1"/>
  <c r="B3510" i="1"/>
  <c r="A3510" i="1"/>
  <c r="B3509" i="1"/>
  <c r="A3509" i="1"/>
  <c r="B3508" i="1"/>
  <c r="A3508" i="1"/>
  <c r="B3507" i="1"/>
  <c r="A3507" i="1"/>
  <c r="B3506" i="1"/>
  <c r="A3506" i="1"/>
  <c r="B3505" i="1"/>
  <c r="A3505" i="1"/>
  <c r="B3504" i="1"/>
  <c r="A3504" i="1"/>
  <c r="B3503" i="1"/>
  <c r="A3503" i="1"/>
  <c r="B3502" i="1"/>
  <c r="A3502" i="1"/>
  <c r="B3501" i="1"/>
  <c r="A3501" i="1"/>
  <c r="B3500" i="1"/>
  <c r="A3500" i="1"/>
  <c r="B3499" i="1"/>
  <c r="A3499" i="1"/>
  <c r="B3498" i="1"/>
  <c r="A3498" i="1"/>
  <c r="B3497" i="1"/>
  <c r="A3497" i="1"/>
  <c r="B3496" i="1"/>
  <c r="A3496" i="1"/>
  <c r="B3495" i="1"/>
  <c r="A3495" i="1"/>
  <c r="B3494" i="1"/>
  <c r="A3494" i="1"/>
  <c r="B3493" i="1"/>
  <c r="A3493" i="1"/>
  <c r="B3492" i="1"/>
  <c r="A3492" i="1"/>
  <c r="B3491" i="1"/>
  <c r="A3491" i="1"/>
  <c r="B3490" i="1"/>
  <c r="A3490" i="1"/>
  <c r="B3489" i="1"/>
  <c r="A3489" i="1"/>
  <c r="B3488" i="1"/>
  <c r="A3488" i="1"/>
  <c r="B3487" i="1"/>
  <c r="A3487" i="1"/>
  <c r="B3486" i="1"/>
  <c r="A3486" i="1"/>
  <c r="B3485" i="1"/>
  <c r="A3485" i="1"/>
  <c r="B3484" i="1"/>
  <c r="A3484" i="1"/>
  <c r="B3483" i="1"/>
  <c r="A3483" i="1"/>
  <c r="B3482" i="1"/>
  <c r="A3482" i="1"/>
  <c r="B3481" i="1"/>
  <c r="A3481" i="1"/>
  <c r="B3480" i="1"/>
  <c r="A3480" i="1"/>
  <c r="B3479" i="1"/>
  <c r="A3479" i="1"/>
  <c r="B3478" i="1"/>
  <c r="A3478" i="1"/>
  <c r="B3477" i="1"/>
  <c r="A3477" i="1"/>
  <c r="B3476" i="1"/>
  <c r="A3476" i="1"/>
  <c r="B3475" i="1"/>
  <c r="A3475" i="1"/>
  <c r="B3474" i="1"/>
  <c r="A3474" i="1"/>
  <c r="B3473" i="1"/>
  <c r="A3473" i="1"/>
  <c r="B3472" i="1"/>
  <c r="A3472" i="1"/>
  <c r="B3471" i="1"/>
  <c r="A3471" i="1"/>
  <c r="B3470" i="1"/>
  <c r="A3470" i="1"/>
  <c r="B3469" i="1"/>
  <c r="A3469" i="1"/>
  <c r="B3468" i="1"/>
  <c r="A3468" i="1"/>
  <c r="B3467" i="1"/>
  <c r="A3467" i="1"/>
  <c r="B3466" i="1"/>
  <c r="A3466" i="1"/>
  <c r="B3465" i="1"/>
  <c r="A3465" i="1"/>
  <c r="B3464" i="1"/>
  <c r="A3464" i="1"/>
  <c r="B3463" i="1"/>
  <c r="A3463" i="1"/>
  <c r="B3462" i="1"/>
  <c r="A3462" i="1"/>
  <c r="B3461" i="1"/>
  <c r="A3461" i="1"/>
  <c r="B3460" i="1"/>
  <c r="A3460" i="1"/>
  <c r="B3459" i="1"/>
  <c r="A3459" i="1"/>
  <c r="B3458" i="1"/>
  <c r="A3458" i="1"/>
  <c r="B3457" i="1"/>
  <c r="A3457" i="1"/>
  <c r="B3456" i="1"/>
  <c r="A3456" i="1"/>
  <c r="B3455" i="1"/>
  <c r="A3455" i="1"/>
  <c r="B3454" i="1"/>
  <c r="A3454" i="1"/>
  <c r="B3453" i="1"/>
  <c r="A3453" i="1"/>
  <c r="B3452" i="1"/>
  <c r="A3452" i="1"/>
  <c r="B3451" i="1"/>
  <c r="A3451" i="1"/>
  <c r="B3450" i="1"/>
  <c r="A3450" i="1"/>
  <c r="B3449" i="1"/>
  <c r="A3449" i="1"/>
  <c r="B3448" i="1"/>
  <c r="A3448" i="1"/>
  <c r="B3447" i="1"/>
  <c r="A3447" i="1"/>
  <c r="B3446" i="1"/>
  <c r="A3446" i="1"/>
  <c r="B3445" i="1"/>
  <c r="A3445" i="1"/>
  <c r="B3444" i="1"/>
  <c r="A3444" i="1"/>
  <c r="B3443" i="1"/>
  <c r="A3443" i="1"/>
  <c r="B3442" i="1"/>
  <c r="A3442" i="1"/>
  <c r="B3441" i="1"/>
  <c r="A3441" i="1"/>
  <c r="B3440" i="1"/>
  <c r="A3440" i="1"/>
  <c r="B3439" i="1"/>
  <c r="A3439" i="1"/>
  <c r="B3438" i="1"/>
  <c r="A3438" i="1"/>
  <c r="B3437" i="1"/>
  <c r="A3437" i="1"/>
  <c r="B3436" i="1"/>
  <c r="A3436" i="1"/>
  <c r="B3435" i="1"/>
  <c r="A3435" i="1"/>
  <c r="B3434" i="1"/>
  <c r="A3434" i="1"/>
  <c r="B3433" i="1"/>
  <c r="A3433" i="1"/>
  <c r="B3432" i="1"/>
  <c r="A3432" i="1"/>
  <c r="B3431" i="1"/>
  <c r="A3431" i="1"/>
  <c r="B3430" i="1"/>
  <c r="A3430" i="1"/>
  <c r="B3429" i="1"/>
  <c r="A3429" i="1"/>
  <c r="B3428" i="1"/>
  <c r="A3428" i="1"/>
  <c r="B3427" i="1"/>
  <c r="A3427" i="1"/>
  <c r="B3426" i="1"/>
  <c r="A3426" i="1"/>
  <c r="B3425" i="1"/>
  <c r="A3425" i="1"/>
  <c r="B3424" i="1"/>
  <c r="A3424" i="1"/>
  <c r="B3423" i="1"/>
  <c r="A3423" i="1"/>
  <c r="B3422" i="1"/>
  <c r="A3422" i="1"/>
  <c r="B3421" i="1"/>
  <c r="A3421" i="1"/>
  <c r="B3420" i="1"/>
  <c r="A3420" i="1"/>
  <c r="B3419" i="1"/>
  <c r="A3419" i="1"/>
  <c r="B3418" i="1"/>
  <c r="A3418" i="1"/>
  <c r="B3417" i="1"/>
  <c r="A3417" i="1"/>
  <c r="B3416" i="1"/>
  <c r="A3416" i="1"/>
  <c r="B3415" i="1"/>
  <c r="A3415" i="1"/>
  <c r="B3414" i="1"/>
  <c r="A3414" i="1"/>
  <c r="B3413" i="1"/>
  <c r="A3413" i="1"/>
  <c r="B3412" i="1"/>
  <c r="A3412" i="1"/>
  <c r="B3411" i="1"/>
  <c r="A3411" i="1"/>
  <c r="B3410" i="1"/>
  <c r="A3410" i="1"/>
  <c r="B3409" i="1"/>
  <c r="A3409" i="1"/>
  <c r="B3408" i="1"/>
  <c r="A3408" i="1"/>
  <c r="B3407" i="1"/>
  <c r="A3407" i="1"/>
  <c r="B3406" i="1"/>
  <c r="A3406" i="1"/>
  <c r="B3405" i="1"/>
  <c r="A3405" i="1"/>
  <c r="B3404" i="1"/>
  <c r="A3404" i="1"/>
  <c r="B3403" i="1"/>
  <c r="A3403" i="1"/>
  <c r="B3402" i="1"/>
  <c r="A3402" i="1"/>
  <c r="B3401" i="1"/>
  <c r="A3401" i="1"/>
  <c r="B3400" i="1"/>
  <c r="A3400" i="1"/>
  <c r="B3399" i="1"/>
  <c r="A3399" i="1"/>
  <c r="B3398" i="1"/>
  <c r="A3398" i="1"/>
  <c r="B3397" i="1"/>
  <c r="A3397" i="1"/>
  <c r="B3396" i="1"/>
  <c r="A3396" i="1"/>
  <c r="B3395" i="1"/>
  <c r="A3395" i="1"/>
  <c r="B3394" i="1"/>
  <c r="A3394" i="1"/>
  <c r="B3393" i="1"/>
  <c r="A3393" i="1"/>
  <c r="B3392" i="1"/>
  <c r="A3392" i="1"/>
  <c r="B3391" i="1"/>
  <c r="A3391" i="1"/>
  <c r="B3390" i="1"/>
  <c r="A3390" i="1"/>
  <c r="B3389" i="1"/>
  <c r="A3389" i="1"/>
  <c r="B3388" i="1"/>
  <c r="A3388" i="1"/>
  <c r="B3387" i="1"/>
  <c r="A3387" i="1"/>
  <c r="B3386" i="1"/>
  <c r="A3386" i="1"/>
  <c r="B3385" i="1"/>
  <c r="A3385" i="1"/>
  <c r="B3384" i="1"/>
  <c r="A3384" i="1"/>
  <c r="B3383" i="1"/>
  <c r="A3383" i="1"/>
  <c r="B3382" i="1"/>
  <c r="A3382" i="1"/>
  <c r="B3381" i="1"/>
  <c r="A3381" i="1"/>
  <c r="B3380" i="1"/>
  <c r="A3380" i="1"/>
  <c r="B3379" i="1"/>
  <c r="A3379" i="1"/>
  <c r="B3378" i="1"/>
  <c r="A3378" i="1"/>
  <c r="B3377" i="1"/>
  <c r="A3377" i="1"/>
  <c r="B3376" i="1"/>
  <c r="A3376" i="1"/>
  <c r="B3375" i="1"/>
  <c r="A3375" i="1"/>
  <c r="B3374" i="1"/>
  <c r="A3374" i="1"/>
  <c r="B3373" i="1"/>
  <c r="A3373" i="1"/>
  <c r="B3372" i="1"/>
  <c r="A3372" i="1"/>
  <c r="B3371" i="1"/>
  <c r="A3371" i="1"/>
  <c r="B3370" i="1"/>
  <c r="A3370" i="1"/>
  <c r="B3369" i="1"/>
  <c r="A3369" i="1"/>
  <c r="B3368" i="1"/>
  <c r="A3368" i="1"/>
  <c r="B3367" i="1"/>
  <c r="A3367" i="1"/>
  <c r="B3366" i="1"/>
  <c r="A3366" i="1"/>
  <c r="B3365" i="1"/>
  <c r="A3365" i="1"/>
  <c r="B3364" i="1"/>
  <c r="A3364" i="1"/>
  <c r="B3363" i="1"/>
  <c r="A3363" i="1"/>
  <c r="B3362" i="1"/>
  <c r="A3362" i="1"/>
  <c r="B3361" i="1"/>
  <c r="A3361" i="1"/>
  <c r="B3360" i="1"/>
  <c r="A3360" i="1"/>
  <c r="B3359" i="1"/>
  <c r="A3359" i="1"/>
  <c r="B3358" i="1"/>
  <c r="A3358" i="1"/>
  <c r="B3357" i="1"/>
  <c r="A3357" i="1"/>
  <c r="B3356" i="1"/>
  <c r="A3356" i="1"/>
  <c r="B3355" i="1"/>
  <c r="A3355" i="1"/>
  <c r="B3354" i="1"/>
  <c r="A3354" i="1"/>
  <c r="B3353" i="1"/>
  <c r="A3353" i="1"/>
  <c r="B3352" i="1"/>
  <c r="A3352" i="1"/>
  <c r="B3351" i="1"/>
  <c r="A3351" i="1"/>
  <c r="B3350" i="1"/>
  <c r="A3350" i="1"/>
  <c r="B3349" i="1"/>
  <c r="A3349" i="1"/>
  <c r="B3348" i="1"/>
  <c r="A3348" i="1"/>
  <c r="B3347" i="1"/>
  <c r="A3347" i="1"/>
  <c r="B3346" i="1"/>
  <c r="A3346" i="1"/>
  <c r="B3345" i="1"/>
  <c r="A3345" i="1"/>
  <c r="B3344" i="1"/>
  <c r="A3344" i="1"/>
  <c r="B3343" i="1"/>
  <c r="A3343" i="1"/>
  <c r="B3342" i="1"/>
  <c r="A3342" i="1"/>
  <c r="B3341" i="1"/>
  <c r="A3341" i="1"/>
  <c r="B3340" i="1"/>
  <c r="A3340" i="1"/>
  <c r="B3339" i="1"/>
  <c r="A3339" i="1"/>
  <c r="B3338" i="1"/>
  <c r="A3338" i="1"/>
  <c r="B3337" i="1"/>
  <c r="A3337" i="1"/>
  <c r="B3336" i="1"/>
  <c r="A3336" i="1"/>
  <c r="B3335" i="1"/>
  <c r="A3335" i="1"/>
  <c r="B3334" i="1"/>
  <c r="A3334" i="1"/>
  <c r="B3333" i="1"/>
  <c r="A3333" i="1"/>
  <c r="B3332" i="1"/>
  <c r="A3332" i="1"/>
  <c r="B3331" i="1"/>
  <c r="A3331" i="1"/>
  <c r="B3330" i="1"/>
  <c r="A3330" i="1"/>
  <c r="B3329" i="1"/>
  <c r="A3329" i="1"/>
  <c r="B3328" i="1"/>
  <c r="A3328" i="1"/>
  <c r="B3327" i="1"/>
  <c r="A3327" i="1"/>
  <c r="B3326" i="1"/>
  <c r="A3326" i="1"/>
  <c r="B3325" i="1"/>
  <c r="A3325" i="1"/>
  <c r="B3324" i="1"/>
  <c r="A3324" i="1"/>
  <c r="B3323" i="1"/>
  <c r="A3323" i="1"/>
  <c r="B3322" i="1"/>
  <c r="A3322" i="1"/>
  <c r="B3321" i="1"/>
  <c r="A3321" i="1"/>
  <c r="B3320" i="1"/>
  <c r="A3320" i="1"/>
  <c r="B3319" i="1"/>
  <c r="A3319" i="1"/>
  <c r="B3318" i="1"/>
  <c r="A3318" i="1"/>
  <c r="B3317" i="1"/>
  <c r="A3317" i="1"/>
  <c r="B3316" i="1"/>
  <c r="A3316" i="1"/>
  <c r="B3315" i="1"/>
  <c r="A3315" i="1"/>
  <c r="B3314" i="1"/>
  <c r="A3314" i="1"/>
  <c r="B3313" i="1"/>
  <c r="A3313" i="1"/>
  <c r="B3312" i="1"/>
  <c r="A3312" i="1"/>
  <c r="B3311" i="1"/>
  <c r="A3311" i="1"/>
  <c r="B3310" i="1"/>
  <c r="A3310" i="1"/>
  <c r="B3309" i="1"/>
  <c r="A3309" i="1"/>
  <c r="B3308" i="1"/>
  <c r="A3308" i="1"/>
  <c r="B3307" i="1"/>
  <c r="A3307" i="1"/>
  <c r="B3306" i="1"/>
  <c r="A3306" i="1"/>
  <c r="B3305" i="1"/>
  <c r="A3305" i="1"/>
  <c r="B3304" i="1"/>
  <c r="A3304" i="1"/>
  <c r="B3303" i="1"/>
  <c r="A3303" i="1"/>
  <c r="B3302" i="1"/>
  <c r="A3302" i="1"/>
  <c r="B3301" i="1"/>
  <c r="A3301" i="1"/>
  <c r="B3300" i="1"/>
  <c r="A3300" i="1"/>
  <c r="B3299" i="1"/>
  <c r="A3299" i="1"/>
  <c r="B3298" i="1"/>
  <c r="A3298" i="1"/>
  <c r="B3297" i="1"/>
  <c r="A3297" i="1"/>
  <c r="B3296" i="1"/>
  <c r="A3296" i="1"/>
  <c r="B3295" i="1"/>
  <c r="A3295" i="1"/>
  <c r="B3294" i="1"/>
  <c r="A3294" i="1"/>
  <c r="B3293" i="1"/>
  <c r="A3293" i="1"/>
  <c r="B3292" i="1"/>
  <c r="A3292" i="1"/>
  <c r="B3291" i="1"/>
  <c r="A3291" i="1"/>
  <c r="B3290" i="1"/>
  <c r="A3290" i="1"/>
  <c r="B3289" i="1"/>
  <c r="A3289" i="1"/>
  <c r="B3288" i="1"/>
  <c r="A3288" i="1"/>
  <c r="B3287" i="1"/>
  <c r="A3287" i="1"/>
  <c r="B3286" i="1"/>
  <c r="A3286" i="1"/>
  <c r="B3285" i="1"/>
  <c r="A3285" i="1"/>
  <c r="B3284" i="1"/>
  <c r="A3284" i="1"/>
  <c r="B3283" i="1"/>
  <c r="A3283" i="1"/>
  <c r="B3282" i="1"/>
  <c r="A3282" i="1"/>
  <c r="B3281" i="1"/>
  <c r="A3281" i="1"/>
  <c r="B3280" i="1"/>
  <c r="A3280" i="1"/>
  <c r="B3279" i="1"/>
  <c r="A3279" i="1"/>
  <c r="B3278" i="1"/>
  <c r="A3278" i="1"/>
  <c r="B3277" i="1"/>
  <c r="A3277" i="1"/>
  <c r="B3276" i="1"/>
  <c r="A3276" i="1"/>
  <c r="B3275" i="1"/>
  <c r="A3275" i="1"/>
  <c r="B3274" i="1"/>
  <c r="A3274" i="1"/>
  <c r="B3273" i="1"/>
  <c r="A3273" i="1"/>
  <c r="B3272" i="1"/>
  <c r="A3272" i="1"/>
  <c r="B3271" i="1"/>
  <c r="A3271" i="1"/>
  <c r="B3270" i="1"/>
  <c r="A3270" i="1"/>
  <c r="B3269" i="1"/>
  <c r="A3269" i="1"/>
  <c r="B3268" i="1"/>
  <c r="A3268" i="1"/>
  <c r="B3267" i="1"/>
  <c r="A3267" i="1"/>
  <c r="B3266" i="1"/>
  <c r="A3266" i="1"/>
  <c r="B3265" i="1"/>
  <c r="A3265" i="1"/>
  <c r="B3264" i="1"/>
  <c r="A3264" i="1"/>
  <c r="B3263" i="1"/>
  <c r="A3263" i="1"/>
  <c r="B3262" i="1"/>
  <c r="A3262" i="1"/>
  <c r="B3261" i="1"/>
  <c r="A3261" i="1"/>
  <c r="B3260" i="1"/>
  <c r="A3260" i="1"/>
  <c r="B3259" i="1"/>
  <c r="A3259" i="1"/>
  <c r="B3258" i="1"/>
  <c r="A3258" i="1"/>
  <c r="B3257" i="1"/>
  <c r="A3257" i="1"/>
  <c r="B3256" i="1"/>
  <c r="A3256" i="1"/>
  <c r="B3255" i="1"/>
  <c r="A3255" i="1"/>
  <c r="B3254" i="1"/>
  <c r="A3254" i="1"/>
  <c r="B3253" i="1"/>
  <c r="A3253" i="1"/>
  <c r="B3252" i="1"/>
  <c r="A3252" i="1"/>
  <c r="B3251" i="1"/>
  <c r="A3251" i="1"/>
  <c r="B3250" i="1"/>
  <c r="A3250" i="1"/>
  <c r="B3249" i="1"/>
  <c r="A3249" i="1"/>
  <c r="B3248" i="1"/>
  <c r="A3248" i="1"/>
  <c r="B3247" i="1"/>
  <c r="A3247" i="1"/>
  <c r="B3246" i="1"/>
  <c r="A3246" i="1"/>
  <c r="B3245" i="1"/>
  <c r="A3245" i="1"/>
  <c r="B3244" i="1"/>
  <c r="A3244" i="1"/>
  <c r="B3243" i="1"/>
  <c r="A3243" i="1"/>
  <c r="B3242" i="1"/>
  <c r="A3242" i="1"/>
  <c r="B3241" i="1"/>
  <c r="A3241" i="1"/>
  <c r="B3240" i="1"/>
  <c r="A3240" i="1"/>
  <c r="B3239" i="1"/>
  <c r="A3239" i="1"/>
  <c r="B3238" i="1"/>
  <c r="A3238" i="1"/>
  <c r="B3237" i="1"/>
  <c r="A3237" i="1"/>
  <c r="B3236" i="1"/>
  <c r="A3236" i="1"/>
  <c r="B3235" i="1"/>
  <c r="A3235" i="1"/>
  <c r="B3234" i="1"/>
  <c r="A3234" i="1"/>
  <c r="B3233" i="1"/>
  <c r="A3233" i="1"/>
  <c r="B3232" i="1"/>
  <c r="A3232" i="1"/>
  <c r="B3231" i="1"/>
  <c r="A3231" i="1"/>
  <c r="B3230" i="1"/>
  <c r="A3230" i="1"/>
  <c r="B3229" i="1"/>
  <c r="A3229" i="1"/>
  <c r="B3228" i="1"/>
  <c r="A3228" i="1"/>
  <c r="B3227" i="1"/>
  <c r="A3227" i="1"/>
  <c r="B3226" i="1"/>
  <c r="A3226" i="1"/>
  <c r="B3225" i="1"/>
  <c r="A3225" i="1"/>
  <c r="B3224" i="1"/>
  <c r="A3224" i="1"/>
  <c r="B3223" i="1"/>
  <c r="A3223" i="1"/>
  <c r="B3222" i="1"/>
  <c r="A3222" i="1"/>
  <c r="B3221" i="1"/>
  <c r="A3221" i="1"/>
  <c r="B3220" i="1"/>
  <c r="A3220" i="1"/>
  <c r="B3219" i="1"/>
  <c r="A3219" i="1"/>
  <c r="B3218" i="1"/>
  <c r="A3218" i="1"/>
  <c r="B3217" i="1"/>
  <c r="A3217" i="1"/>
  <c r="B3216" i="1"/>
  <c r="A3216" i="1"/>
  <c r="B3215" i="1"/>
  <c r="A3215" i="1"/>
  <c r="B3214" i="1"/>
  <c r="A3214" i="1"/>
  <c r="B3213" i="1"/>
  <c r="A3213" i="1"/>
  <c r="B3212" i="1"/>
  <c r="A3212" i="1"/>
  <c r="B3211" i="1"/>
  <c r="A3211" i="1"/>
  <c r="B3210" i="1"/>
  <c r="A3210" i="1"/>
  <c r="B3209" i="1"/>
  <c r="A3209" i="1"/>
  <c r="B3208" i="1"/>
  <c r="A3208" i="1"/>
  <c r="B3207" i="1"/>
  <c r="A3207" i="1"/>
  <c r="B3206" i="1"/>
  <c r="A3206" i="1"/>
  <c r="B3205" i="1"/>
  <c r="A3205" i="1"/>
  <c r="B3204" i="1"/>
  <c r="A3204" i="1"/>
  <c r="B3203" i="1"/>
  <c r="A3203" i="1"/>
  <c r="B3202" i="1"/>
  <c r="A3202" i="1"/>
  <c r="B3201" i="1"/>
  <c r="A3201" i="1"/>
  <c r="B3200" i="1"/>
  <c r="A3200" i="1"/>
  <c r="B3199" i="1"/>
  <c r="A3199" i="1"/>
  <c r="B3198" i="1"/>
  <c r="A3198" i="1"/>
  <c r="B3197" i="1"/>
  <c r="A3197" i="1"/>
  <c r="B3196" i="1"/>
  <c r="A3196" i="1"/>
  <c r="B3195" i="1"/>
  <c r="A3195" i="1"/>
  <c r="B3194" i="1"/>
  <c r="A3194" i="1"/>
  <c r="B3193" i="1"/>
  <c r="A3193" i="1"/>
  <c r="B3192" i="1"/>
  <c r="A3192" i="1"/>
  <c r="B3191" i="1"/>
  <c r="A3191" i="1"/>
  <c r="B3190" i="1"/>
  <c r="A3190" i="1"/>
  <c r="B3189" i="1"/>
  <c r="A3189" i="1"/>
  <c r="B3188" i="1"/>
  <c r="A3188" i="1"/>
  <c r="B3187" i="1"/>
  <c r="A3187" i="1"/>
  <c r="B3186" i="1"/>
  <c r="A3186" i="1"/>
  <c r="B3185" i="1"/>
  <c r="A3185" i="1"/>
  <c r="B3184" i="1"/>
  <c r="A3184" i="1"/>
  <c r="B3183" i="1"/>
  <c r="A3183" i="1"/>
  <c r="B3182" i="1"/>
  <c r="A3182" i="1"/>
  <c r="B3181" i="1"/>
  <c r="A3181" i="1"/>
  <c r="B3180" i="1"/>
  <c r="A3180" i="1"/>
  <c r="B3179" i="1"/>
  <c r="A3179" i="1"/>
  <c r="B3178" i="1"/>
  <c r="A3178" i="1"/>
  <c r="B3177" i="1"/>
  <c r="A3177" i="1"/>
  <c r="B3176" i="1"/>
  <c r="A3176" i="1"/>
  <c r="B3175" i="1"/>
  <c r="A3175" i="1"/>
  <c r="B3174" i="1"/>
  <c r="A3174" i="1"/>
  <c r="B3173" i="1"/>
  <c r="A3173" i="1"/>
  <c r="B3172" i="1"/>
  <c r="A3172" i="1"/>
  <c r="B3171" i="1"/>
  <c r="A3171" i="1"/>
  <c r="B3170" i="1"/>
  <c r="A3170" i="1"/>
  <c r="B3169" i="1"/>
  <c r="A3169" i="1"/>
  <c r="B3168" i="1"/>
  <c r="A3168" i="1"/>
  <c r="B3167" i="1"/>
  <c r="A3167" i="1"/>
  <c r="B3166" i="1"/>
  <c r="A3166" i="1"/>
  <c r="B3165" i="1"/>
  <c r="A3165" i="1"/>
  <c r="B3164" i="1"/>
  <c r="A3164" i="1"/>
  <c r="B3163" i="1"/>
  <c r="A3163" i="1"/>
  <c r="B3162" i="1"/>
  <c r="A3162" i="1"/>
  <c r="B3161" i="1"/>
  <c r="A3161" i="1"/>
  <c r="B3160" i="1"/>
  <c r="A3160" i="1"/>
  <c r="B3159" i="1"/>
  <c r="A3159" i="1"/>
  <c r="B3158" i="1"/>
  <c r="A3158" i="1"/>
  <c r="B3157" i="1"/>
  <c r="A3157" i="1"/>
  <c r="B3156" i="1"/>
  <c r="A3156" i="1"/>
  <c r="B3155" i="1"/>
  <c r="A3155" i="1"/>
  <c r="B3154" i="1"/>
  <c r="A3154" i="1"/>
  <c r="B3153" i="1"/>
  <c r="A3153" i="1"/>
  <c r="B3152" i="1"/>
  <c r="A3152" i="1"/>
  <c r="B3151" i="1"/>
  <c r="A3151" i="1"/>
  <c r="B3150" i="1"/>
  <c r="A3150" i="1"/>
  <c r="B3149" i="1"/>
  <c r="A3149" i="1"/>
  <c r="B3148" i="1"/>
  <c r="A3148" i="1"/>
  <c r="B3147" i="1"/>
  <c r="A3147" i="1"/>
  <c r="B3146" i="1"/>
  <c r="A3146" i="1"/>
  <c r="B3145" i="1"/>
  <c r="A3145" i="1"/>
  <c r="B3144" i="1"/>
  <c r="A3144" i="1"/>
  <c r="B3143" i="1"/>
  <c r="A3143" i="1"/>
  <c r="B3142" i="1"/>
  <c r="A3142" i="1"/>
  <c r="B3141" i="1"/>
  <c r="A3141" i="1"/>
  <c r="B3140" i="1"/>
  <c r="A3140" i="1"/>
  <c r="B3139" i="1"/>
  <c r="A3139" i="1"/>
  <c r="B3138" i="1"/>
  <c r="A3138" i="1"/>
  <c r="B3137" i="1"/>
  <c r="A3137" i="1"/>
  <c r="B3136" i="1"/>
  <c r="A3136" i="1"/>
  <c r="B3135" i="1"/>
  <c r="A3135" i="1"/>
  <c r="B3134" i="1"/>
  <c r="A3134" i="1"/>
  <c r="B3133" i="1"/>
  <c r="A3133" i="1"/>
  <c r="B3132" i="1"/>
  <c r="A3132" i="1"/>
  <c r="B3131" i="1"/>
  <c r="A3131" i="1"/>
  <c r="B3130" i="1"/>
  <c r="A3130" i="1"/>
  <c r="B3129" i="1"/>
  <c r="A3129" i="1"/>
  <c r="B3128" i="1"/>
  <c r="A3128" i="1"/>
  <c r="B3127" i="1"/>
  <c r="A3127" i="1"/>
  <c r="B3126" i="1"/>
  <c r="A3126" i="1"/>
  <c r="B3125" i="1"/>
  <c r="A3125" i="1"/>
  <c r="B3124" i="1"/>
  <c r="A3124" i="1"/>
  <c r="B3123" i="1"/>
  <c r="A3123" i="1"/>
  <c r="B3122" i="1"/>
  <c r="A3122" i="1"/>
  <c r="B3121" i="1"/>
  <c r="A3121" i="1"/>
  <c r="B3120" i="1"/>
  <c r="A3120" i="1"/>
  <c r="B3119" i="1"/>
  <c r="A3119" i="1"/>
  <c r="B3118" i="1"/>
  <c r="A3118" i="1"/>
  <c r="B3117" i="1"/>
  <c r="A3117" i="1"/>
  <c r="B3116" i="1"/>
  <c r="A3116" i="1"/>
  <c r="B3115" i="1"/>
  <c r="A3115" i="1"/>
  <c r="B3114" i="1"/>
  <c r="A3114" i="1"/>
  <c r="B3113" i="1"/>
  <c r="A3113" i="1"/>
  <c r="B3112" i="1"/>
  <c r="A3112" i="1"/>
  <c r="B3111" i="1"/>
  <c r="A3111" i="1"/>
  <c r="B3110" i="1"/>
  <c r="A3110" i="1"/>
  <c r="B3109" i="1"/>
  <c r="A3109" i="1"/>
  <c r="B3108" i="1"/>
  <c r="A3108" i="1"/>
  <c r="B3107" i="1"/>
  <c r="A3107" i="1"/>
  <c r="B3106" i="1"/>
  <c r="A3106" i="1"/>
  <c r="B3105" i="1"/>
  <c r="A3105" i="1"/>
  <c r="B3104" i="1"/>
  <c r="A3104" i="1"/>
  <c r="B3103" i="1"/>
  <c r="A3103" i="1"/>
  <c r="B3102" i="1"/>
  <c r="A3102" i="1"/>
  <c r="B3101" i="1"/>
  <c r="A3101" i="1"/>
  <c r="B3100" i="1"/>
  <c r="A3100" i="1"/>
  <c r="B3099" i="1"/>
  <c r="A3099" i="1"/>
  <c r="B3098" i="1"/>
  <c r="A3098" i="1"/>
  <c r="B3097" i="1"/>
  <c r="A3097" i="1"/>
  <c r="B3096" i="1"/>
  <c r="A3096" i="1"/>
  <c r="B3095" i="1"/>
  <c r="A3095" i="1"/>
  <c r="B3094" i="1"/>
  <c r="A3094" i="1"/>
  <c r="B3093" i="1"/>
  <c r="A3093" i="1"/>
  <c r="B3092" i="1"/>
  <c r="A3092" i="1"/>
  <c r="B3091" i="1"/>
  <c r="A3091" i="1"/>
  <c r="B3090" i="1"/>
  <c r="A3090" i="1"/>
  <c r="B3089" i="1"/>
  <c r="A3089" i="1"/>
  <c r="B3088" i="1"/>
  <c r="A3088" i="1"/>
  <c r="B3087" i="1"/>
  <c r="A3087" i="1"/>
  <c r="B3086" i="1"/>
  <c r="A3086" i="1"/>
  <c r="B3085" i="1"/>
  <c r="A3085" i="1"/>
  <c r="B3084" i="1"/>
  <c r="A3084" i="1"/>
  <c r="B3083" i="1"/>
  <c r="A3083" i="1"/>
  <c r="B3082" i="1"/>
  <c r="A3082" i="1"/>
  <c r="B3081" i="1"/>
  <c r="A3081" i="1"/>
  <c r="B3080" i="1"/>
  <c r="A3080" i="1"/>
  <c r="B3079" i="1"/>
  <c r="A3079" i="1"/>
  <c r="B3078" i="1"/>
  <c r="A3078" i="1"/>
  <c r="B3077" i="1"/>
  <c r="A3077" i="1"/>
  <c r="B3076" i="1"/>
  <c r="A3076" i="1"/>
  <c r="B3075" i="1"/>
  <c r="A3075" i="1"/>
  <c r="B3074" i="1"/>
  <c r="A3074" i="1"/>
  <c r="B3073" i="1"/>
  <c r="A3073" i="1"/>
  <c r="B3072" i="1"/>
  <c r="A3072" i="1"/>
  <c r="B3071" i="1"/>
  <c r="A3071" i="1"/>
  <c r="B3070" i="1"/>
  <c r="A3070" i="1"/>
  <c r="B3069" i="1"/>
  <c r="A3069" i="1"/>
  <c r="B3068" i="1"/>
  <c r="A3068" i="1"/>
  <c r="B3067" i="1"/>
  <c r="A3067" i="1"/>
  <c r="B3066" i="1"/>
  <c r="A3066" i="1"/>
  <c r="B3065" i="1"/>
  <c r="A3065" i="1"/>
  <c r="B3064" i="1"/>
  <c r="A3064" i="1"/>
  <c r="B3063" i="1"/>
  <c r="A3063" i="1"/>
  <c r="B3062" i="1"/>
  <c r="A3062" i="1"/>
  <c r="B3061" i="1"/>
  <c r="A3061" i="1"/>
  <c r="B3060" i="1"/>
  <c r="A3060" i="1"/>
  <c r="B3059" i="1"/>
  <c r="A3059" i="1"/>
  <c r="B3058" i="1"/>
  <c r="A3058" i="1"/>
  <c r="B3057" i="1"/>
  <c r="A3057" i="1"/>
  <c r="B3056" i="1"/>
  <c r="A3056" i="1"/>
  <c r="B3055" i="1"/>
  <c r="A3055" i="1"/>
  <c r="B3054" i="1"/>
  <c r="A3054" i="1"/>
  <c r="B3053" i="1"/>
  <c r="A3053" i="1"/>
  <c r="B3052" i="1"/>
  <c r="A3052" i="1"/>
  <c r="B3051" i="1"/>
  <c r="A3051" i="1"/>
  <c r="B3050" i="1"/>
  <c r="A3050" i="1"/>
  <c r="B3049" i="1"/>
  <c r="A3049" i="1"/>
  <c r="B3048" i="1"/>
  <c r="A3048" i="1"/>
  <c r="B3047" i="1"/>
  <c r="A3047" i="1"/>
  <c r="B3046" i="1"/>
  <c r="A3046" i="1"/>
  <c r="B3045" i="1"/>
  <c r="A3045" i="1"/>
  <c r="B3044" i="1"/>
  <c r="A3044" i="1"/>
  <c r="B3043" i="1"/>
  <c r="A3043" i="1"/>
  <c r="B3042" i="1"/>
  <c r="A3042" i="1"/>
  <c r="B3041" i="1"/>
  <c r="A3041" i="1"/>
  <c r="B3040" i="1"/>
  <c r="A3040" i="1"/>
  <c r="B3039" i="1"/>
  <c r="A3039" i="1"/>
  <c r="B3038" i="1"/>
  <c r="A3038" i="1"/>
  <c r="B3037" i="1"/>
  <c r="A3037" i="1"/>
  <c r="B3036" i="1"/>
  <c r="A3036" i="1"/>
  <c r="B3035" i="1"/>
  <c r="A3035" i="1"/>
  <c r="B3034" i="1"/>
  <c r="A3034" i="1"/>
  <c r="B3033" i="1"/>
  <c r="A3033" i="1"/>
  <c r="B3032" i="1"/>
  <c r="A3032" i="1"/>
  <c r="B3031" i="1"/>
  <c r="A3031" i="1"/>
  <c r="B3030" i="1"/>
  <c r="A3030" i="1"/>
  <c r="B3029" i="1"/>
  <c r="A3029" i="1"/>
  <c r="B3028" i="1"/>
  <c r="A3028" i="1"/>
  <c r="B3027" i="1"/>
  <c r="A3027" i="1"/>
  <c r="B3026" i="1"/>
  <c r="A3026" i="1"/>
  <c r="B3025" i="1"/>
  <c r="A3025" i="1"/>
  <c r="B3024" i="1"/>
  <c r="A3024" i="1"/>
  <c r="B3023" i="1"/>
  <c r="A3023" i="1"/>
  <c r="B3022" i="1"/>
  <c r="A3022" i="1"/>
  <c r="B3021" i="1"/>
  <c r="A3021" i="1"/>
  <c r="B3020" i="1"/>
  <c r="A3020" i="1"/>
  <c r="B3019" i="1"/>
  <c r="A3019" i="1"/>
  <c r="B3018" i="1"/>
  <c r="A3018" i="1"/>
  <c r="B3017" i="1"/>
  <c r="A3017" i="1"/>
  <c r="B3016" i="1"/>
  <c r="A3016" i="1"/>
  <c r="B3015" i="1"/>
  <c r="A3015" i="1"/>
  <c r="B3014" i="1"/>
  <c r="A3014" i="1"/>
  <c r="B3013" i="1"/>
  <c r="A3013" i="1"/>
  <c r="B3012" i="1"/>
  <c r="A3012" i="1"/>
  <c r="B3011" i="1"/>
  <c r="A3011" i="1"/>
  <c r="B3010" i="1"/>
  <c r="A3010" i="1"/>
  <c r="B3009" i="1"/>
  <c r="A3009" i="1"/>
  <c r="B3008" i="1"/>
  <c r="A3008" i="1"/>
  <c r="B3007" i="1"/>
  <c r="A3007" i="1"/>
  <c r="B3006" i="1"/>
  <c r="A3006" i="1"/>
  <c r="B3005" i="1"/>
  <c r="A3005" i="1"/>
  <c r="B3004" i="1"/>
  <c r="A3004" i="1"/>
  <c r="B3003" i="1"/>
  <c r="A3003" i="1"/>
  <c r="B3002" i="1"/>
  <c r="A3002" i="1"/>
  <c r="B3001" i="1"/>
  <c r="A3001" i="1"/>
  <c r="B3000" i="1"/>
  <c r="A3000" i="1"/>
  <c r="B2999" i="1"/>
  <c r="A2999" i="1"/>
  <c r="B2998" i="1"/>
  <c r="A2998" i="1"/>
  <c r="B2997" i="1"/>
  <c r="A2997" i="1"/>
  <c r="B2996" i="1"/>
  <c r="A2996" i="1"/>
  <c r="B2995" i="1"/>
  <c r="A2995" i="1"/>
  <c r="B2994" i="1"/>
  <c r="A2994" i="1"/>
  <c r="B2993" i="1"/>
  <c r="A2993" i="1"/>
  <c r="B2992" i="1"/>
  <c r="A2992" i="1"/>
  <c r="B2991" i="1"/>
  <c r="A2991" i="1"/>
  <c r="B2990" i="1"/>
  <c r="A2990" i="1"/>
  <c r="B2989" i="1"/>
  <c r="A2989" i="1"/>
  <c r="B2988" i="1"/>
  <c r="A2988" i="1"/>
  <c r="B2987" i="1"/>
  <c r="A2987" i="1"/>
  <c r="B2986" i="1"/>
  <c r="A2986" i="1"/>
  <c r="B2985" i="1"/>
  <c r="A2985" i="1"/>
  <c r="B2984" i="1"/>
  <c r="A2984" i="1"/>
  <c r="B2983" i="1"/>
  <c r="A2983" i="1"/>
  <c r="B2982" i="1"/>
  <c r="A2982" i="1"/>
  <c r="B2981" i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P17" i="1"/>
  <c r="B17" i="1"/>
  <c r="A17" i="1"/>
  <c r="L16" i="1"/>
  <c r="K16" i="1"/>
  <c r="B16" i="1"/>
  <c r="A16" i="1"/>
  <c r="L15" i="1"/>
  <c r="K15" i="1"/>
  <c r="B15" i="1"/>
  <c r="A15" i="1"/>
  <c r="L14" i="1"/>
  <c r="K14" i="1"/>
  <c r="B14" i="1"/>
  <c r="A14" i="1"/>
  <c r="L13" i="1"/>
  <c r="K13" i="1"/>
  <c r="B13" i="1"/>
  <c r="A13" i="1"/>
  <c r="L12" i="1"/>
  <c r="K12" i="1"/>
  <c r="B12" i="1"/>
  <c r="A12" i="1"/>
  <c r="L11" i="1"/>
  <c r="K11" i="1"/>
  <c r="B11" i="1"/>
  <c r="A11" i="1"/>
  <c r="L10" i="1"/>
  <c r="K10" i="1"/>
  <c r="B10" i="1"/>
  <c r="A10" i="1"/>
  <c r="L9" i="1"/>
  <c r="K9" i="1"/>
  <c r="B9" i="1"/>
  <c r="A9" i="1"/>
  <c r="L8" i="1"/>
  <c r="K8" i="1"/>
  <c r="N8" i="1" s="1"/>
  <c r="B8" i="1"/>
  <c r="A8" i="1"/>
  <c r="M7" i="1"/>
  <c r="L7" i="1"/>
  <c r="K7" i="1"/>
  <c r="B7" i="1"/>
  <c r="A7" i="1"/>
  <c r="B6" i="1"/>
  <c r="A6" i="1"/>
  <c r="B5" i="1"/>
  <c r="A5" i="1"/>
  <c r="B4" i="1"/>
  <c r="A4" i="1"/>
  <c r="B3" i="1"/>
  <c r="A3" i="1"/>
  <c r="D2" i="1"/>
  <c r="B2" i="1"/>
  <c r="A2" i="1"/>
  <c r="M8" i="1" l="1"/>
  <c r="M9" i="1" s="1"/>
  <c r="C2" i="1"/>
  <c r="D3" i="1"/>
  <c r="M10" i="1" l="1"/>
  <c r="N10" i="1"/>
  <c r="D4" i="1"/>
  <c r="N9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G3" i="1" l="1"/>
  <c r="D5" i="1"/>
  <c r="D6" i="1" s="1"/>
  <c r="D7" i="1" s="1"/>
  <c r="D8" i="1" s="1"/>
  <c r="D9" i="1" s="1"/>
  <c r="D10" i="1" s="1"/>
  <c r="D11" i="1" s="1"/>
  <c r="D12" i="1" s="1"/>
  <c r="D13" i="1" s="1"/>
  <c r="M11" i="1"/>
  <c r="N11" i="1"/>
  <c r="N12" i="1" l="1"/>
  <c r="M12" i="1"/>
  <c r="D14" i="1"/>
  <c r="D15" i="1" l="1"/>
  <c r="D16" i="1" s="1"/>
  <c r="D17" i="1" s="1"/>
  <c r="D18" i="1" s="1"/>
  <c r="D19" i="1" s="1"/>
  <c r="D20" i="1" s="1"/>
  <c r="D21" i="1" s="1"/>
  <c r="N13" i="1"/>
  <c r="M13" i="1"/>
  <c r="M14" i="1" l="1"/>
  <c r="N14" i="1"/>
  <c r="D22" i="1"/>
  <c r="D23" i="1" l="1"/>
  <c r="D24" i="1" s="1"/>
  <c r="N15" i="1"/>
  <c r="M15" i="1"/>
  <c r="N16" i="1" l="1"/>
  <c r="N17" i="1" s="1"/>
  <c r="M16" i="1"/>
  <c r="D25" i="1"/>
  <c r="D26" i="1" s="1"/>
  <c r="D27" i="1" l="1"/>
  <c r="D28" i="1" s="1"/>
  <c r="D29" i="1" l="1"/>
  <c r="D30" i="1" l="1"/>
  <c r="D31" i="1" s="1"/>
  <c r="D32" i="1" s="1"/>
  <c r="D33" i="1" s="1"/>
  <c r="D34" i="1" l="1"/>
  <c r="D35" i="1" l="1"/>
  <c r="D36" i="1" l="1"/>
  <c r="D37" i="1" l="1"/>
  <c r="D38" i="1" s="1"/>
  <c r="D39" i="1" s="1"/>
  <c r="D40" i="1" s="1"/>
  <c r="D41" i="1" s="1"/>
  <c r="D42" i="1" l="1"/>
  <c r="D43" i="1" l="1"/>
  <c r="D44" i="1" l="1"/>
  <c r="D45" i="1" s="1"/>
  <c r="D46" i="1" s="1"/>
  <c r="D47" i="1" l="1"/>
  <c r="D48" i="1" s="1"/>
  <c r="D49" i="1" s="1"/>
  <c r="D50" i="1" l="1"/>
  <c r="D51" i="1" s="1"/>
  <c r="D52" i="1" l="1"/>
  <c r="D53" i="1" s="1"/>
  <c r="D54" i="1" s="1"/>
  <c r="D55" i="1" l="1"/>
  <c r="D56" i="1" l="1"/>
  <c r="D57" i="1" s="1"/>
  <c r="D58" i="1" s="1"/>
  <c r="D59" i="1" l="1"/>
  <c r="D60" i="1" s="1"/>
  <c r="D61" i="1" s="1"/>
  <c r="D62" i="1" s="1"/>
  <c r="D63" i="1" s="1"/>
  <c r="D64" i="1" s="1"/>
  <c r="D65" i="1" l="1"/>
  <c r="D66" i="1" l="1"/>
  <c r="D67" i="1" s="1"/>
  <c r="D68" i="1" l="1"/>
  <c r="D69" i="1" l="1"/>
  <c r="D70" i="1" s="1"/>
  <c r="D71" i="1" l="1"/>
  <c r="D72" i="1" s="1"/>
  <c r="D73" i="1" s="1"/>
  <c r="D74" i="1" s="1"/>
  <c r="D75" i="1" s="1"/>
  <c r="D76" i="1" s="1"/>
  <c r="D77" i="1" l="1"/>
  <c r="D78" i="1" s="1"/>
  <c r="D79" i="1" s="1"/>
  <c r="D80" i="1" s="1"/>
  <c r="D81" i="1" l="1"/>
  <c r="D82" i="1" l="1"/>
  <c r="D83" i="1" s="1"/>
  <c r="D84" i="1" l="1"/>
  <c r="D85" i="1" l="1"/>
  <c r="D86" i="1" l="1"/>
  <c r="D87" i="1" l="1"/>
  <c r="D88" i="1" s="1"/>
  <c r="D89" i="1" l="1"/>
  <c r="D90" i="1" l="1"/>
  <c r="D91" i="1" s="1"/>
  <c r="D92" i="1" l="1"/>
  <c r="D93" i="1" s="1"/>
  <c r="D94" i="1" l="1"/>
  <c r="D95" i="1" l="1"/>
  <c r="D96" i="1" s="1"/>
  <c r="D97" i="1" l="1"/>
  <c r="D98" i="1" s="1"/>
  <c r="D99" i="1" s="1"/>
  <c r="D100" i="1" l="1"/>
  <c r="D101" i="1" s="1"/>
  <c r="D102" i="1" l="1"/>
  <c r="D103" i="1" s="1"/>
  <c r="D104" i="1" l="1"/>
  <c r="D105" i="1" s="1"/>
  <c r="D106" i="1" s="1"/>
  <c r="D107" i="1" l="1"/>
  <c r="D108" i="1" l="1"/>
  <c r="D109" i="1" l="1"/>
  <c r="D110" i="1" l="1"/>
  <c r="D111" i="1" s="1"/>
  <c r="D112" i="1" s="1"/>
  <c r="D113" i="1" l="1"/>
  <c r="D114" i="1" l="1"/>
  <c r="D115" i="1" l="1"/>
  <c r="D116" i="1" s="1"/>
  <c r="D117" i="1" s="1"/>
  <c r="D118" i="1" l="1"/>
  <c r="D119" i="1" s="1"/>
  <c r="D120" i="1" l="1"/>
  <c r="D121" i="1" s="1"/>
  <c r="D122" i="1" l="1"/>
  <c r="D123" i="1" l="1"/>
  <c r="D124" i="1" l="1"/>
  <c r="D125" i="1" s="1"/>
  <c r="D126" i="1" l="1"/>
  <c r="D127" i="1" s="1"/>
  <c r="D128" i="1" l="1"/>
  <c r="D129" i="1" l="1"/>
  <c r="D130" i="1" l="1"/>
  <c r="D131" i="1" l="1"/>
  <c r="D132" i="1" s="1"/>
  <c r="D133" i="1" s="1"/>
  <c r="D134" i="1" l="1"/>
  <c r="D135" i="1" l="1"/>
  <c r="D136" i="1" s="1"/>
  <c r="D137" i="1" s="1"/>
  <c r="D138" i="1" l="1"/>
  <c r="D139" i="1" l="1"/>
  <c r="D140" i="1" l="1"/>
  <c r="D141" i="1" s="1"/>
  <c r="D142" i="1" s="1"/>
  <c r="D143" i="1" s="1"/>
  <c r="D144" i="1" s="1"/>
  <c r="D145" i="1" s="1"/>
  <c r="D146" i="1" l="1"/>
  <c r="D147" i="1" l="1"/>
  <c r="D148" i="1" s="1"/>
  <c r="D149" i="1" l="1"/>
  <c r="D150" i="1" l="1"/>
  <c r="D151" i="1" l="1"/>
  <c r="D152" i="1" s="1"/>
  <c r="D153" i="1" l="1"/>
  <c r="D154" i="1" l="1"/>
  <c r="D155" i="1" s="1"/>
  <c r="D156" i="1" s="1"/>
  <c r="D157" i="1" l="1"/>
  <c r="D158" i="1" l="1"/>
  <c r="D159" i="1" l="1"/>
  <c r="D160" i="1" s="1"/>
  <c r="D161" i="1" s="1"/>
  <c r="D162" i="1" l="1"/>
  <c r="D163" i="1" s="1"/>
  <c r="D164" i="1" l="1"/>
  <c r="D165" i="1" l="1"/>
  <c r="D166" i="1" s="1"/>
  <c r="D167" i="1" s="1"/>
  <c r="D168" i="1" l="1"/>
  <c r="D169" i="1" s="1"/>
  <c r="D170" i="1" s="1"/>
  <c r="D171" i="1" s="1"/>
  <c r="D172" i="1" s="1"/>
  <c r="D173" i="1" l="1"/>
  <c r="D174" i="1" l="1"/>
  <c r="D175" i="1" l="1"/>
  <c r="D176" i="1" l="1"/>
  <c r="D177" i="1" l="1"/>
  <c r="D178" i="1" l="1"/>
  <c r="D179" i="1" s="1"/>
  <c r="D180" i="1" l="1"/>
  <c r="D181" i="1" s="1"/>
  <c r="D182" i="1" l="1"/>
  <c r="D183" i="1" l="1"/>
  <c r="D184" i="1" l="1"/>
  <c r="D185" i="1" s="1"/>
  <c r="D186" i="1" l="1"/>
  <c r="D187" i="1" s="1"/>
  <c r="D188" i="1" s="1"/>
  <c r="D189" i="1" s="1"/>
  <c r="D190" i="1" l="1"/>
  <c r="D191" i="1" l="1"/>
  <c r="D192" i="1" l="1"/>
  <c r="D193" i="1" s="1"/>
  <c r="D194" i="1" l="1"/>
  <c r="D195" i="1" l="1"/>
  <c r="D196" i="1" l="1"/>
  <c r="D197" i="1" s="1"/>
  <c r="D198" i="1" s="1"/>
  <c r="D199" i="1" s="1"/>
  <c r="D200" i="1" s="1"/>
  <c r="D201" i="1" s="1"/>
  <c r="D202" i="1" s="1"/>
  <c r="D203" i="1" s="1"/>
  <c r="D204" i="1" l="1"/>
  <c r="D205" i="1" s="1"/>
  <c r="D206" i="1" l="1"/>
  <c r="D207" i="1" l="1"/>
  <c r="D208" i="1" l="1"/>
  <c r="D209" i="1" l="1"/>
  <c r="D210" i="1" l="1"/>
  <c r="D211" i="1" s="1"/>
  <c r="D212" i="1" l="1"/>
  <c r="D213" i="1" s="1"/>
  <c r="D214" i="1" s="1"/>
  <c r="D215" i="1" l="1"/>
  <c r="D216" i="1" s="1"/>
  <c r="D217" i="1" s="1"/>
  <c r="D218" i="1" s="1"/>
  <c r="D219" i="1" s="1"/>
  <c r="D220" i="1" s="1"/>
  <c r="D221" i="1" l="1"/>
  <c r="D222" i="1" s="1"/>
  <c r="D223" i="1" l="1"/>
  <c r="D224" i="1" l="1"/>
  <c r="D225" i="1" l="1"/>
  <c r="D226" i="1" s="1"/>
  <c r="D227" i="1" s="1"/>
  <c r="D228" i="1" l="1"/>
  <c r="D229" i="1" l="1"/>
  <c r="D230" i="1" l="1"/>
  <c r="D231" i="1" l="1"/>
  <c r="D232" i="1" l="1"/>
  <c r="D233" i="1" l="1"/>
  <c r="D234" i="1" l="1"/>
  <c r="D235" i="1" l="1"/>
  <c r="D236" i="1" l="1"/>
  <c r="D237" i="1" l="1"/>
  <c r="D238" i="1" l="1"/>
  <c r="D239" i="1" s="1"/>
  <c r="D240" i="1" s="1"/>
  <c r="D241" i="1" l="1"/>
  <c r="D242" i="1" s="1"/>
  <c r="D243" i="1" l="1"/>
  <c r="D244" i="1" s="1"/>
  <c r="D245" i="1" l="1"/>
  <c r="D246" i="1" s="1"/>
  <c r="D247" i="1" s="1"/>
  <c r="D248" i="1" l="1"/>
  <c r="D249" i="1" s="1"/>
  <c r="D250" i="1" l="1"/>
  <c r="D251" i="1" s="1"/>
  <c r="D252" i="1" s="1"/>
  <c r="D253" i="1" l="1"/>
  <c r="D254" i="1" s="1"/>
  <c r="D255" i="1" s="1"/>
  <c r="D256" i="1" l="1"/>
  <c r="D257" i="1" s="1"/>
  <c r="D258" i="1" s="1"/>
  <c r="D259" i="1" s="1"/>
  <c r="D260" i="1" s="1"/>
  <c r="D261" i="1" l="1"/>
  <c r="D262" i="1" l="1"/>
  <c r="D263" i="1" s="1"/>
  <c r="D264" i="1" l="1"/>
  <c r="D265" i="1" l="1"/>
  <c r="D266" i="1" s="1"/>
  <c r="D267" i="1" s="1"/>
  <c r="D268" i="1" s="1"/>
  <c r="D269" i="1" l="1"/>
  <c r="D270" i="1" l="1"/>
  <c r="D271" i="1" l="1"/>
  <c r="D272" i="1" s="1"/>
  <c r="D273" i="1" s="1"/>
  <c r="D274" i="1" s="1"/>
  <c r="D275" i="1" s="1"/>
  <c r="D276" i="1" s="1"/>
  <c r="D277" i="1" l="1"/>
  <c r="D278" i="1" l="1"/>
  <c r="D279" i="1" l="1"/>
  <c r="D280" i="1" l="1"/>
  <c r="D281" i="1" l="1"/>
  <c r="D282" i="1" l="1"/>
  <c r="D283" i="1" s="1"/>
  <c r="D284" i="1" l="1"/>
  <c r="D285" i="1" l="1"/>
  <c r="D286" i="1" s="1"/>
  <c r="D287" i="1" l="1"/>
  <c r="D288" i="1" s="1"/>
  <c r="D289" i="1" l="1"/>
  <c r="D290" i="1" s="1"/>
  <c r="D291" i="1" s="1"/>
  <c r="D292" i="1" l="1"/>
  <c r="D293" i="1" s="1"/>
  <c r="D294" i="1" s="1"/>
  <c r="D295" i="1" l="1"/>
  <c r="D296" i="1" s="1"/>
  <c r="D297" i="1" s="1"/>
  <c r="D298" i="1" s="1"/>
  <c r="D299" i="1" l="1"/>
  <c r="D300" i="1" l="1"/>
  <c r="D301" i="1" l="1"/>
  <c r="D302" i="1" s="1"/>
  <c r="D303" i="1" s="1"/>
  <c r="D304" i="1" s="1"/>
  <c r="D305" i="1" s="1"/>
  <c r="D306" i="1" s="1"/>
  <c r="D307" i="1" l="1"/>
  <c r="D308" i="1" l="1"/>
  <c r="D309" i="1" l="1"/>
  <c r="D310" i="1" l="1"/>
  <c r="D311" i="1" s="1"/>
  <c r="D312" i="1" s="1"/>
  <c r="D313" i="1" l="1"/>
  <c r="D314" i="1" l="1"/>
  <c r="D315" i="1" s="1"/>
  <c r="D316" i="1" s="1"/>
  <c r="D317" i="1" l="1"/>
  <c r="D318" i="1" s="1"/>
  <c r="D319" i="1" s="1"/>
  <c r="D320" i="1" s="1"/>
  <c r="D321" i="1" s="1"/>
  <c r="D322" i="1" l="1"/>
  <c r="D323" i="1" s="1"/>
  <c r="D324" i="1" s="1"/>
  <c r="D325" i="1" l="1"/>
  <c r="D326" i="1" l="1"/>
  <c r="D327" i="1" s="1"/>
  <c r="D328" i="1" s="1"/>
  <c r="D329" i="1" s="1"/>
  <c r="D330" i="1" s="1"/>
  <c r="D331" i="1" s="1"/>
  <c r="D332" i="1" s="1"/>
  <c r="D333" i="1" s="1"/>
  <c r="D334" i="1" s="1"/>
  <c r="D335" i="1" s="1"/>
  <c r="D336" i="1" l="1"/>
  <c r="D337" i="1" s="1"/>
  <c r="D338" i="1" l="1"/>
  <c r="D339" i="1" l="1"/>
  <c r="D340" i="1" l="1"/>
  <c r="D341" i="1" l="1"/>
  <c r="D342" i="1" s="1"/>
  <c r="D343" i="1" l="1"/>
  <c r="D344" i="1" l="1"/>
  <c r="D345" i="1" l="1"/>
  <c r="D346" i="1" l="1"/>
  <c r="D347" i="1" s="1"/>
  <c r="D348" i="1" l="1"/>
  <c r="D349" i="1" l="1"/>
  <c r="D350" i="1" l="1"/>
  <c r="D351" i="1" l="1"/>
  <c r="D352" i="1" l="1"/>
  <c r="D353" i="1" s="1"/>
  <c r="D354" i="1" s="1"/>
  <c r="D355" i="1" s="1"/>
  <c r="D356" i="1" s="1"/>
  <c r="D357" i="1" s="1"/>
  <c r="D358" i="1" l="1"/>
  <c r="D359" i="1" s="1"/>
  <c r="D360" i="1" s="1"/>
  <c r="D361" i="1" s="1"/>
  <c r="D362" i="1" l="1"/>
  <c r="D363" i="1" l="1"/>
  <c r="D364" i="1" s="1"/>
  <c r="D365" i="1" l="1"/>
  <c r="D366" i="1" s="1"/>
  <c r="D367" i="1" s="1"/>
  <c r="D368" i="1" l="1"/>
  <c r="D369" i="1" l="1"/>
  <c r="D370" i="1" s="1"/>
  <c r="D371" i="1" l="1"/>
  <c r="D372" i="1" l="1"/>
  <c r="D373" i="1" s="1"/>
  <c r="D374" i="1" s="1"/>
  <c r="D375" i="1" s="1"/>
  <c r="D376" i="1" s="1"/>
  <c r="D377" i="1" l="1"/>
  <c r="D378" i="1" l="1"/>
  <c r="D379" i="1" s="1"/>
  <c r="D380" i="1" l="1"/>
  <c r="D381" i="1" l="1"/>
  <c r="D382" i="1" l="1"/>
  <c r="D383" i="1" s="1"/>
  <c r="D384" i="1" s="1"/>
  <c r="D385" i="1" l="1"/>
  <c r="D386" i="1" s="1"/>
  <c r="D387" i="1" s="1"/>
  <c r="D388" i="1" l="1"/>
  <c r="D389" i="1" l="1"/>
  <c r="D390" i="1" l="1"/>
  <c r="D391" i="1" l="1"/>
  <c r="D392" i="1" l="1"/>
  <c r="D393" i="1" s="1"/>
  <c r="D394" i="1" s="1"/>
  <c r="D395" i="1" l="1"/>
  <c r="D396" i="1" s="1"/>
  <c r="D397" i="1" l="1"/>
  <c r="D398" i="1" s="1"/>
  <c r="D399" i="1" l="1"/>
  <c r="D400" i="1" l="1"/>
  <c r="D401" i="1" l="1"/>
  <c r="D402" i="1" l="1"/>
  <c r="D403" i="1" l="1"/>
  <c r="D404" i="1" l="1"/>
  <c r="D405" i="1" l="1"/>
  <c r="D406" i="1" l="1"/>
  <c r="D407" i="1" s="1"/>
  <c r="D408" i="1" s="1"/>
  <c r="D409" i="1" s="1"/>
  <c r="D410" i="1" l="1"/>
  <c r="D411" i="1" s="1"/>
  <c r="D412" i="1" l="1"/>
  <c r="D413" i="1" s="1"/>
  <c r="D414" i="1" l="1"/>
  <c r="D415" i="1" l="1"/>
  <c r="D416" i="1" l="1"/>
  <c r="D417" i="1" l="1"/>
  <c r="D418" i="1" l="1"/>
  <c r="D419" i="1" l="1"/>
  <c r="D420" i="1" s="1"/>
  <c r="D421" i="1" l="1"/>
  <c r="D422" i="1" l="1"/>
  <c r="D423" i="1" s="1"/>
  <c r="D424" i="1" l="1"/>
  <c r="D425" i="1" s="1"/>
  <c r="D426" i="1" l="1"/>
  <c r="D427" i="1" s="1"/>
  <c r="D428" i="1" s="1"/>
  <c r="D429" i="1" s="1"/>
  <c r="D430" i="1" l="1"/>
  <c r="D431" i="1" s="1"/>
  <c r="D432" i="1" s="1"/>
  <c r="D433" i="1" s="1"/>
  <c r="D434" i="1" s="1"/>
  <c r="D435" i="1" s="1"/>
  <c r="D436" i="1" l="1"/>
  <c r="D437" i="1" s="1"/>
  <c r="D438" i="1" s="1"/>
  <c r="D439" i="1" s="1"/>
  <c r="D440" i="1" s="1"/>
  <c r="D441" i="1" s="1"/>
  <c r="D442" i="1" s="1"/>
  <c r="D443" i="1" s="1"/>
  <c r="D444" i="1" s="1"/>
  <c r="D445" i="1" s="1"/>
  <c r="D446" i="1" l="1"/>
  <c r="D447" i="1" s="1"/>
  <c r="D448" i="1" l="1"/>
  <c r="D449" i="1" l="1"/>
  <c r="D450" i="1" s="1"/>
  <c r="D451" i="1" l="1"/>
  <c r="D452" i="1" s="1"/>
  <c r="D453" i="1" l="1"/>
  <c r="D454" i="1" s="1"/>
  <c r="D455" i="1" l="1"/>
  <c r="D456" i="1" l="1"/>
  <c r="D457" i="1" s="1"/>
  <c r="D458" i="1" s="1"/>
  <c r="D459" i="1" s="1"/>
  <c r="D460" i="1" l="1"/>
  <c r="D461" i="1" l="1"/>
  <c r="D462" i="1" l="1"/>
  <c r="D463" i="1" l="1"/>
  <c r="D464" i="1" s="1"/>
  <c r="D465" i="1" l="1"/>
  <c r="D466" i="1" s="1"/>
  <c r="D467" i="1" l="1"/>
  <c r="D468" i="1" s="1"/>
  <c r="D469" i="1" s="1"/>
  <c r="D470" i="1" l="1"/>
  <c r="D471" i="1" l="1"/>
  <c r="D472" i="1" l="1"/>
  <c r="D473" i="1" l="1"/>
  <c r="D474" i="1" l="1"/>
  <c r="D475" i="1" l="1"/>
  <c r="D476" i="1" s="1"/>
  <c r="D477" i="1" s="1"/>
  <c r="D478" i="1" s="1"/>
  <c r="D479" i="1" l="1"/>
  <c r="D480" i="1" l="1"/>
  <c r="D481" i="1" s="1"/>
  <c r="D482" i="1" s="1"/>
  <c r="D483" i="1" s="1"/>
  <c r="D484" i="1" l="1"/>
  <c r="D485" i="1" s="1"/>
  <c r="D486" i="1" l="1"/>
  <c r="D487" i="1" s="1"/>
  <c r="D488" i="1" s="1"/>
  <c r="D489" i="1" s="1"/>
  <c r="D490" i="1" s="1"/>
  <c r="D491" i="1" s="1"/>
  <c r="D492" i="1" s="1"/>
  <c r="D493" i="1" l="1"/>
  <c r="D494" i="1" l="1"/>
  <c r="D495" i="1" l="1"/>
  <c r="D496" i="1" s="1"/>
  <c r="D497" i="1" l="1"/>
  <c r="D498" i="1" l="1"/>
  <c r="D499" i="1" l="1"/>
  <c r="D500" i="1" l="1"/>
  <c r="D501" i="1" s="1"/>
  <c r="D502" i="1" s="1"/>
  <c r="D503" i="1" s="1"/>
  <c r="D504" i="1" s="1"/>
  <c r="D505" i="1" s="1"/>
  <c r="D506" i="1" l="1"/>
  <c r="D507" i="1" s="1"/>
  <c r="D508" i="1" s="1"/>
  <c r="D509" i="1" l="1"/>
  <c r="D510" i="1" s="1"/>
  <c r="D511" i="1" l="1"/>
  <c r="D512" i="1" l="1"/>
  <c r="D513" i="1" l="1"/>
  <c r="D514" i="1" s="1"/>
  <c r="D515" i="1" s="1"/>
  <c r="D516" i="1" s="1"/>
  <c r="D517" i="1" s="1"/>
  <c r="D518" i="1" l="1"/>
  <c r="D519" i="1" s="1"/>
  <c r="D520" i="1" s="1"/>
  <c r="D521" i="1" s="1"/>
  <c r="D522" i="1" l="1"/>
  <c r="D523" i="1" s="1"/>
  <c r="D524" i="1" l="1"/>
  <c r="D525" i="1" l="1"/>
  <c r="D526" i="1" l="1"/>
  <c r="D527" i="1" l="1"/>
  <c r="D528" i="1" l="1"/>
  <c r="D529" i="1" s="1"/>
  <c r="D530" i="1" s="1"/>
  <c r="D531" i="1" s="1"/>
  <c r="D532" i="1" s="1"/>
  <c r="D533" i="1" s="1"/>
  <c r="D534" i="1" s="1"/>
  <c r="D535" i="1" s="1"/>
  <c r="D536" i="1" l="1"/>
  <c r="D537" i="1" s="1"/>
  <c r="D538" i="1" s="1"/>
  <c r="D539" i="1" l="1"/>
  <c r="D540" i="1" l="1"/>
  <c r="D541" i="1" s="1"/>
  <c r="D542" i="1" l="1"/>
  <c r="D543" i="1" s="1"/>
  <c r="D544" i="1" l="1"/>
  <c r="D545" i="1" l="1"/>
  <c r="D546" i="1" l="1"/>
  <c r="D547" i="1" l="1"/>
  <c r="D548" i="1" l="1"/>
  <c r="D549" i="1" s="1"/>
  <c r="D550" i="1" l="1"/>
  <c r="D551" i="1" s="1"/>
  <c r="D552" i="1" s="1"/>
  <c r="D553" i="1" l="1"/>
  <c r="D554" i="1" s="1"/>
  <c r="D555" i="1" l="1"/>
  <c r="D556" i="1" l="1"/>
  <c r="D557" i="1" s="1"/>
  <c r="D558" i="1" l="1"/>
  <c r="D559" i="1" s="1"/>
  <c r="D560" i="1" s="1"/>
  <c r="D561" i="1" s="1"/>
  <c r="D562" i="1" l="1"/>
  <c r="D563" i="1" l="1"/>
  <c r="D564" i="1" l="1"/>
  <c r="D565" i="1" s="1"/>
  <c r="D566" i="1" s="1"/>
  <c r="D567" i="1" l="1"/>
  <c r="D568" i="1" l="1"/>
  <c r="D569" i="1" l="1"/>
  <c r="D570" i="1" l="1"/>
  <c r="D571" i="1" l="1"/>
  <c r="D572" i="1" s="1"/>
  <c r="D573" i="1" l="1"/>
  <c r="D574" i="1" l="1"/>
  <c r="D575" i="1" l="1"/>
  <c r="D576" i="1" s="1"/>
  <c r="D577" i="1" s="1"/>
  <c r="D578" i="1" s="1"/>
  <c r="D579" i="1" s="1"/>
  <c r="D580" i="1" s="1"/>
  <c r="D581" i="1" l="1"/>
  <c r="D582" i="1" l="1"/>
  <c r="D583" i="1" s="1"/>
  <c r="D584" i="1" s="1"/>
  <c r="D585" i="1" s="1"/>
  <c r="D586" i="1" l="1"/>
  <c r="D587" i="1" s="1"/>
  <c r="D588" i="1" s="1"/>
  <c r="D589" i="1" s="1"/>
  <c r="D590" i="1" l="1"/>
  <c r="D591" i="1" s="1"/>
  <c r="D592" i="1" s="1"/>
  <c r="D593" i="1" s="1"/>
  <c r="D594" i="1" l="1"/>
  <c r="D595" i="1" l="1"/>
  <c r="D596" i="1" s="1"/>
  <c r="D597" i="1" s="1"/>
  <c r="D598" i="1" l="1"/>
  <c r="D599" i="1" s="1"/>
  <c r="D600" i="1" l="1"/>
  <c r="D601" i="1" l="1"/>
  <c r="D602" i="1" l="1"/>
  <c r="D603" i="1" s="1"/>
  <c r="D604" i="1" s="1"/>
  <c r="D605" i="1" s="1"/>
  <c r="D606" i="1" s="1"/>
  <c r="D607" i="1" l="1"/>
  <c r="D608" i="1" s="1"/>
  <c r="D609" i="1" s="1"/>
  <c r="D610" i="1" s="1"/>
  <c r="D611" i="1" l="1"/>
  <c r="D612" i="1" s="1"/>
  <c r="D613" i="1" l="1"/>
  <c r="D614" i="1" s="1"/>
  <c r="D615" i="1" l="1"/>
  <c r="D616" i="1" s="1"/>
  <c r="D617" i="1" s="1"/>
  <c r="D618" i="1" s="1"/>
  <c r="D619" i="1" s="1"/>
  <c r="D620" i="1" s="1"/>
  <c r="D621" i="1" l="1"/>
  <c r="D622" i="1" l="1"/>
  <c r="D623" i="1" s="1"/>
  <c r="D624" i="1" s="1"/>
  <c r="D625" i="1" l="1"/>
  <c r="D626" i="1" s="1"/>
  <c r="D627" i="1" l="1"/>
  <c r="D628" i="1" l="1"/>
  <c r="D629" i="1" l="1"/>
  <c r="D630" i="1" s="1"/>
  <c r="D631" i="1" s="1"/>
  <c r="D632" i="1" l="1"/>
  <c r="D633" i="1" l="1"/>
  <c r="D634" i="1" l="1"/>
  <c r="D635" i="1" l="1"/>
  <c r="D636" i="1" s="1"/>
  <c r="D637" i="1" l="1"/>
  <c r="D638" i="1" l="1"/>
  <c r="D639" i="1" s="1"/>
  <c r="D640" i="1" s="1"/>
  <c r="D641" i="1" l="1"/>
  <c r="D642" i="1" l="1"/>
  <c r="D643" i="1" s="1"/>
  <c r="D644" i="1" s="1"/>
  <c r="D645" i="1" l="1"/>
  <c r="D646" i="1" l="1"/>
  <c r="D647" i="1" l="1"/>
  <c r="D648" i="1" l="1"/>
  <c r="D649" i="1" s="1"/>
  <c r="D650" i="1" s="1"/>
  <c r="D651" i="1" s="1"/>
  <c r="D652" i="1" s="1"/>
  <c r="D653" i="1" s="1"/>
  <c r="D654" i="1" l="1"/>
  <c r="D655" i="1" l="1"/>
  <c r="D656" i="1" l="1"/>
  <c r="D657" i="1" l="1"/>
  <c r="D658" i="1" s="1"/>
  <c r="D659" i="1" l="1"/>
  <c r="D660" i="1" l="1"/>
  <c r="D661" i="1" s="1"/>
  <c r="D662" i="1" l="1"/>
  <c r="D663" i="1" s="1"/>
  <c r="D664" i="1" s="1"/>
  <c r="D665" i="1" s="1"/>
  <c r="D666" i="1" l="1"/>
  <c r="D667" i="1" s="1"/>
  <c r="D668" i="1" s="1"/>
  <c r="D669" i="1" l="1"/>
  <c r="D670" i="1" s="1"/>
  <c r="D671" i="1" l="1"/>
  <c r="D672" i="1" l="1"/>
  <c r="D673" i="1" s="1"/>
  <c r="D674" i="1" l="1"/>
  <c r="D675" i="1" l="1"/>
  <c r="D676" i="1" s="1"/>
  <c r="D677" i="1" l="1"/>
  <c r="D678" i="1" s="1"/>
  <c r="D679" i="1" l="1"/>
  <c r="D680" i="1" l="1"/>
  <c r="D681" i="1" l="1"/>
  <c r="D682" i="1" s="1"/>
  <c r="D683" i="1" l="1"/>
  <c r="D684" i="1" l="1"/>
  <c r="D685" i="1" l="1"/>
  <c r="D686" i="1" l="1"/>
  <c r="D687" i="1" l="1"/>
  <c r="D688" i="1" l="1"/>
  <c r="D689" i="1" s="1"/>
  <c r="D690" i="1" l="1"/>
  <c r="D691" i="1" l="1"/>
  <c r="D692" i="1" l="1"/>
  <c r="D693" i="1" l="1"/>
  <c r="D694" i="1" s="1"/>
  <c r="D695" i="1" l="1"/>
  <c r="D696" i="1" l="1"/>
  <c r="D697" i="1" s="1"/>
  <c r="D698" i="1" s="1"/>
  <c r="D699" i="1" l="1"/>
  <c r="D700" i="1" l="1"/>
  <c r="D701" i="1" s="1"/>
  <c r="D702" i="1" s="1"/>
  <c r="D703" i="1" l="1"/>
  <c r="D704" i="1" l="1"/>
  <c r="D705" i="1" s="1"/>
  <c r="D706" i="1" l="1"/>
  <c r="D707" i="1" s="1"/>
  <c r="D708" i="1" s="1"/>
  <c r="D709" i="1" l="1"/>
  <c r="D710" i="1" s="1"/>
  <c r="D711" i="1" s="1"/>
  <c r="D712" i="1" l="1"/>
  <c r="D713" i="1" s="1"/>
  <c r="D714" i="1" s="1"/>
  <c r="D715" i="1" l="1"/>
  <c r="D716" i="1" s="1"/>
  <c r="D717" i="1" l="1"/>
  <c r="D718" i="1" s="1"/>
  <c r="D719" i="1" l="1"/>
  <c r="D720" i="1" l="1"/>
  <c r="D721" i="1" l="1"/>
  <c r="D722" i="1" l="1"/>
  <c r="D723" i="1" s="1"/>
  <c r="D724" i="1" l="1"/>
  <c r="D725" i="1" l="1"/>
  <c r="D726" i="1" s="1"/>
  <c r="D727" i="1" s="1"/>
  <c r="D728" i="1" s="1"/>
  <c r="D729" i="1" s="1"/>
  <c r="D730" i="1" l="1"/>
  <c r="D731" i="1" s="1"/>
  <c r="D732" i="1" l="1"/>
  <c r="D733" i="1" l="1"/>
  <c r="D734" i="1" l="1"/>
  <c r="D735" i="1" l="1"/>
  <c r="D736" i="1" l="1"/>
  <c r="D737" i="1" s="1"/>
  <c r="D738" i="1" s="1"/>
  <c r="D739" i="1" l="1"/>
  <c r="D740" i="1" l="1"/>
  <c r="D741" i="1" l="1"/>
  <c r="D742" i="1" s="1"/>
  <c r="D743" i="1" l="1"/>
  <c r="D744" i="1" l="1"/>
  <c r="D745" i="1" s="1"/>
  <c r="D746" i="1" l="1"/>
  <c r="D747" i="1" l="1"/>
  <c r="D748" i="1" s="1"/>
  <c r="D749" i="1" s="1"/>
  <c r="D750" i="1" s="1"/>
  <c r="D751" i="1" s="1"/>
  <c r="D752" i="1" l="1"/>
  <c r="D753" i="1" s="1"/>
  <c r="D754" i="1" l="1"/>
  <c r="D755" i="1" s="1"/>
  <c r="D756" i="1" l="1"/>
  <c r="D757" i="1" s="1"/>
  <c r="D758" i="1" s="1"/>
  <c r="D759" i="1" s="1"/>
  <c r="D760" i="1" l="1"/>
  <c r="D761" i="1" s="1"/>
  <c r="D762" i="1" s="1"/>
  <c r="D763" i="1" s="1"/>
  <c r="D764" i="1" l="1"/>
  <c r="D765" i="1" s="1"/>
  <c r="D766" i="1" l="1"/>
  <c r="D767" i="1" s="1"/>
  <c r="D768" i="1" l="1"/>
  <c r="D769" i="1" s="1"/>
  <c r="D770" i="1" s="1"/>
  <c r="D771" i="1" l="1"/>
  <c r="D772" i="1" l="1"/>
  <c r="D773" i="1" l="1"/>
  <c r="D774" i="1" l="1"/>
  <c r="D775" i="1" s="1"/>
  <c r="D776" i="1" s="1"/>
  <c r="D777" i="1" s="1"/>
  <c r="D778" i="1" l="1"/>
  <c r="D779" i="1" l="1"/>
  <c r="D780" i="1" s="1"/>
  <c r="D781" i="1" s="1"/>
  <c r="D782" i="1" s="1"/>
  <c r="D783" i="1" l="1"/>
  <c r="D784" i="1" l="1"/>
  <c r="D785" i="1" s="1"/>
  <c r="D786" i="1" l="1"/>
  <c r="D787" i="1" l="1"/>
  <c r="D788" i="1" s="1"/>
  <c r="D789" i="1" s="1"/>
  <c r="D790" i="1" s="1"/>
  <c r="D791" i="1" l="1"/>
  <c r="D792" i="1" l="1"/>
  <c r="D793" i="1" l="1"/>
  <c r="D794" i="1" s="1"/>
  <c r="D795" i="1" l="1"/>
  <c r="D796" i="1" l="1"/>
  <c r="D797" i="1" l="1"/>
  <c r="D798" i="1" s="1"/>
  <c r="D799" i="1" l="1"/>
  <c r="D800" i="1" s="1"/>
  <c r="D801" i="1" s="1"/>
  <c r="D802" i="1" s="1"/>
  <c r="D803" i="1" s="1"/>
  <c r="D804" i="1" s="1"/>
  <c r="D805" i="1" s="1"/>
  <c r="D806" i="1" l="1"/>
  <c r="D807" i="1" l="1"/>
  <c r="D808" i="1" l="1"/>
  <c r="D809" i="1" s="1"/>
  <c r="D810" i="1" s="1"/>
  <c r="D811" i="1" l="1"/>
  <c r="D812" i="1" l="1"/>
  <c r="D813" i="1" s="1"/>
  <c r="D814" i="1" l="1"/>
  <c r="D815" i="1" l="1"/>
  <c r="D816" i="1" s="1"/>
  <c r="D817" i="1" l="1"/>
  <c r="D818" i="1" l="1"/>
  <c r="D819" i="1" l="1"/>
  <c r="D820" i="1" l="1"/>
  <c r="D821" i="1" l="1"/>
  <c r="D822" i="1" l="1"/>
  <c r="D823" i="1" l="1"/>
  <c r="D824" i="1" s="1"/>
  <c r="D825" i="1" s="1"/>
  <c r="D826" i="1" l="1"/>
  <c r="D827" i="1" l="1"/>
  <c r="D828" i="1" l="1"/>
  <c r="D829" i="1" s="1"/>
  <c r="D830" i="1" l="1"/>
  <c r="D831" i="1" s="1"/>
  <c r="D832" i="1" l="1"/>
  <c r="D833" i="1" l="1"/>
  <c r="D834" i="1" s="1"/>
  <c r="D835" i="1" s="1"/>
  <c r="D836" i="1" l="1"/>
  <c r="D837" i="1" s="1"/>
  <c r="D838" i="1" s="1"/>
  <c r="D839" i="1" l="1"/>
  <c r="D840" i="1" l="1"/>
  <c r="D841" i="1" s="1"/>
  <c r="D842" i="1" l="1"/>
  <c r="D843" i="1" l="1"/>
  <c r="D844" i="1" s="1"/>
  <c r="D845" i="1" l="1"/>
  <c r="D846" i="1" s="1"/>
  <c r="D847" i="1" l="1"/>
  <c r="D848" i="1" s="1"/>
  <c r="D849" i="1" l="1"/>
  <c r="D850" i="1" l="1"/>
  <c r="D851" i="1" s="1"/>
  <c r="D852" i="1" s="1"/>
  <c r="D853" i="1" l="1"/>
  <c r="D854" i="1" l="1"/>
  <c r="D855" i="1" l="1"/>
  <c r="D856" i="1" l="1"/>
  <c r="D857" i="1" s="1"/>
  <c r="D858" i="1" s="1"/>
  <c r="D859" i="1" l="1"/>
  <c r="D860" i="1" s="1"/>
  <c r="D861" i="1" l="1"/>
  <c r="D862" i="1" s="1"/>
  <c r="D863" i="1" s="1"/>
  <c r="D864" i="1" s="1"/>
  <c r="D865" i="1" l="1"/>
  <c r="D866" i="1" l="1"/>
  <c r="D867" i="1" l="1"/>
  <c r="D868" i="1" s="1"/>
  <c r="D869" i="1" s="1"/>
  <c r="D870" i="1" s="1"/>
  <c r="D871" i="1" s="1"/>
  <c r="D872" i="1" s="1"/>
  <c r="D873" i="1" l="1"/>
  <c r="D874" i="1" s="1"/>
  <c r="D875" i="1" s="1"/>
  <c r="D876" i="1" s="1"/>
  <c r="D877" i="1" l="1"/>
  <c r="D878" i="1" l="1"/>
  <c r="D879" i="1" s="1"/>
  <c r="D880" i="1" l="1"/>
  <c r="D881" i="1" l="1"/>
  <c r="D882" i="1" s="1"/>
  <c r="D883" i="1" s="1"/>
  <c r="D884" i="1" s="1"/>
  <c r="D885" i="1" l="1"/>
  <c r="D886" i="1" s="1"/>
  <c r="D887" i="1" s="1"/>
  <c r="D888" i="1" s="1"/>
  <c r="D889" i="1" s="1"/>
  <c r="D890" i="1" l="1"/>
  <c r="D891" i="1" l="1"/>
  <c r="D892" i="1" l="1"/>
  <c r="D893" i="1" l="1"/>
  <c r="D894" i="1" s="1"/>
  <c r="D895" i="1" l="1"/>
  <c r="D896" i="1" l="1"/>
  <c r="D897" i="1" l="1"/>
  <c r="D898" i="1" s="1"/>
  <c r="D899" i="1" s="1"/>
  <c r="D900" i="1" s="1"/>
  <c r="D901" i="1" s="1"/>
  <c r="D902" i="1" l="1"/>
  <c r="D903" i="1" s="1"/>
  <c r="D904" i="1" l="1"/>
  <c r="D905" i="1" l="1"/>
  <c r="D906" i="1" l="1"/>
  <c r="D907" i="1" l="1"/>
  <c r="D908" i="1" l="1"/>
  <c r="D909" i="1" s="1"/>
  <c r="D910" i="1" s="1"/>
  <c r="D911" i="1" l="1"/>
  <c r="D912" i="1" l="1"/>
  <c r="D913" i="1" s="1"/>
  <c r="D914" i="1" s="1"/>
  <c r="D915" i="1" l="1"/>
  <c r="D916" i="1" l="1"/>
  <c r="D917" i="1" l="1"/>
  <c r="D918" i="1" l="1"/>
  <c r="D919" i="1" s="1"/>
  <c r="D920" i="1" l="1"/>
  <c r="D921" i="1" l="1"/>
  <c r="D922" i="1" s="1"/>
  <c r="D923" i="1" l="1"/>
  <c r="D924" i="1" s="1"/>
  <c r="D925" i="1" s="1"/>
  <c r="D926" i="1" l="1"/>
  <c r="D927" i="1" s="1"/>
  <c r="D928" i="1" s="1"/>
  <c r="D929" i="1" l="1"/>
  <c r="D930" i="1" l="1"/>
  <c r="D931" i="1" l="1"/>
  <c r="D932" i="1" s="1"/>
  <c r="D933" i="1" s="1"/>
  <c r="D934" i="1" s="1"/>
  <c r="D935" i="1" l="1"/>
  <c r="D936" i="1" s="1"/>
  <c r="D937" i="1" s="1"/>
  <c r="D938" i="1" l="1"/>
  <c r="D939" i="1" l="1"/>
  <c r="D940" i="1" s="1"/>
  <c r="D941" i="1" l="1"/>
  <c r="D942" i="1" l="1"/>
  <c r="D943" i="1" s="1"/>
  <c r="D944" i="1" l="1"/>
  <c r="D945" i="1" l="1"/>
  <c r="D946" i="1" l="1"/>
  <c r="D947" i="1" l="1"/>
  <c r="D948" i="1" l="1"/>
  <c r="D949" i="1" l="1"/>
  <c r="D950" i="1" s="1"/>
  <c r="D951" i="1" l="1"/>
  <c r="D952" i="1" s="1"/>
  <c r="D953" i="1" s="1"/>
  <c r="D954" i="1" l="1"/>
  <c r="D955" i="1" s="1"/>
  <c r="D956" i="1" l="1"/>
  <c r="D957" i="1" s="1"/>
  <c r="D958" i="1" s="1"/>
  <c r="D959" i="1" s="1"/>
  <c r="D960" i="1" l="1"/>
  <c r="D961" i="1" s="1"/>
  <c r="D962" i="1" l="1"/>
  <c r="D963" i="1" l="1"/>
  <c r="D964" i="1" l="1"/>
  <c r="D965" i="1" l="1"/>
  <c r="D966" i="1" l="1"/>
  <c r="D967" i="1" l="1"/>
  <c r="D968" i="1" l="1"/>
  <c r="D969" i="1" l="1"/>
  <c r="D970" i="1" s="1"/>
  <c r="D971" i="1" s="1"/>
  <c r="D972" i="1" s="1"/>
  <c r="D973" i="1" l="1"/>
  <c r="D974" i="1" s="1"/>
  <c r="D975" i="1" s="1"/>
  <c r="D976" i="1" s="1"/>
  <c r="D977" i="1" s="1"/>
  <c r="D978" i="1" l="1"/>
  <c r="D979" i="1" l="1"/>
  <c r="D980" i="1" l="1"/>
  <c r="D981" i="1" s="1"/>
  <c r="D982" i="1" s="1"/>
  <c r="D983" i="1" l="1"/>
  <c r="D984" i="1" s="1"/>
  <c r="D985" i="1" s="1"/>
  <c r="D986" i="1" l="1"/>
  <c r="D987" i="1" l="1"/>
  <c r="D988" i="1" l="1"/>
  <c r="D989" i="1" s="1"/>
  <c r="D990" i="1" s="1"/>
  <c r="D991" i="1" l="1"/>
  <c r="D992" i="1" s="1"/>
  <c r="D993" i="1" s="1"/>
  <c r="D994" i="1" s="1"/>
  <c r="D995" i="1" l="1"/>
  <c r="D996" i="1" s="1"/>
  <c r="D997" i="1" s="1"/>
  <c r="D998" i="1" l="1"/>
  <c r="D999" i="1" s="1"/>
  <c r="D1000" i="1" l="1"/>
  <c r="D1001" i="1" s="1"/>
  <c r="D1002" i="1" s="1"/>
  <c r="D1003" i="1" s="1"/>
  <c r="D1004" i="1" s="1"/>
  <c r="D1005" i="1" s="1"/>
  <c r="D1006" i="1" s="1"/>
  <c r="D1007" i="1" l="1"/>
  <c r="D1008" i="1" s="1"/>
  <c r="D1009" i="1" s="1"/>
  <c r="D1010" i="1" s="1"/>
  <c r="D1011" i="1" l="1"/>
  <c r="D1012" i="1" s="1"/>
  <c r="D1013" i="1" l="1"/>
  <c r="D1014" i="1" l="1"/>
  <c r="D1015" i="1" s="1"/>
  <c r="D1016" i="1" l="1"/>
  <c r="D1017" i="1" s="1"/>
  <c r="D1018" i="1" l="1"/>
  <c r="D1019" i="1" l="1"/>
  <c r="D1020" i="1" l="1"/>
  <c r="D1021" i="1" s="1"/>
  <c r="D1022" i="1" l="1"/>
  <c r="D1023" i="1" l="1"/>
  <c r="D1024" i="1" s="1"/>
  <c r="D1025" i="1" l="1"/>
  <c r="D1026" i="1" s="1"/>
  <c r="D1027" i="1" l="1"/>
  <c r="D1028" i="1" s="1"/>
  <c r="D1029" i="1" s="1"/>
  <c r="D1030" i="1" l="1"/>
  <c r="D1031" i="1" l="1"/>
  <c r="D1032" i="1" l="1"/>
  <c r="D1033" i="1" s="1"/>
  <c r="D1034" i="1" s="1"/>
  <c r="D1035" i="1" l="1"/>
  <c r="D1036" i="1" s="1"/>
  <c r="D1037" i="1" s="1"/>
  <c r="D1038" i="1" l="1"/>
  <c r="D1039" i="1" s="1"/>
  <c r="D1040" i="1" l="1"/>
  <c r="D1041" i="1" s="1"/>
  <c r="D1042" i="1" l="1"/>
  <c r="D1043" i="1" s="1"/>
  <c r="D1044" i="1" s="1"/>
  <c r="D1045" i="1" s="1"/>
  <c r="D1046" i="1" s="1"/>
  <c r="D1047" i="1" l="1"/>
  <c r="D1048" i="1" l="1"/>
  <c r="D1049" i="1" s="1"/>
  <c r="D1050" i="1" l="1"/>
  <c r="D1051" i="1" l="1"/>
  <c r="D1052" i="1" s="1"/>
  <c r="D1053" i="1" s="1"/>
  <c r="D1054" i="1" l="1"/>
  <c r="D1055" i="1" s="1"/>
  <c r="D1056" i="1" l="1"/>
  <c r="D1057" i="1" l="1"/>
  <c r="D1058" i="1" s="1"/>
  <c r="D1059" i="1" s="1"/>
  <c r="D1060" i="1" l="1"/>
  <c r="D1061" i="1" l="1"/>
  <c r="D1062" i="1" l="1"/>
  <c r="D1063" i="1" l="1"/>
  <c r="D1064" i="1" s="1"/>
  <c r="D1065" i="1" s="1"/>
  <c r="D1066" i="1" s="1"/>
  <c r="D1067" i="1" s="1"/>
  <c r="D1068" i="1" l="1"/>
  <c r="D1069" i="1" l="1"/>
  <c r="D1070" i="1" s="1"/>
  <c r="D1071" i="1" s="1"/>
  <c r="D1072" i="1" s="1"/>
  <c r="D1073" i="1" l="1"/>
  <c r="D1074" i="1" s="1"/>
  <c r="D1075" i="1" l="1"/>
  <c r="D1076" i="1" l="1"/>
  <c r="D1077" i="1" l="1"/>
  <c r="D1078" i="1" l="1"/>
  <c r="D1079" i="1" l="1"/>
  <c r="D1080" i="1" s="1"/>
  <c r="D1081" i="1" s="1"/>
  <c r="D1082" i="1" l="1"/>
  <c r="D1083" i="1" l="1"/>
  <c r="D1084" i="1" l="1"/>
  <c r="D1085" i="1" l="1"/>
  <c r="D1086" i="1" s="1"/>
  <c r="D1087" i="1" s="1"/>
  <c r="D1088" i="1" s="1"/>
  <c r="D1089" i="1" s="1"/>
  <c r="D1090" i="1" l="1"/>
  <c r="D1091" i="1" l="1"/>
  <c r="D1092" i="1" l="1"/>
  <c r="D1093" i="1" s="1"/>
  <c r="D1094" i="1" l="1"/>
  <c r="D1095" i="1" l="1"/>
  <c r="D1096" i="1" l="1"/>
  <c r="D1097" i="1" s="1"/>
  <c r="D1098" i="1" l="1"/>
  <c r="D1099" i="1" s="1"/>
  <c r="D1100" i="1" s="1"/>
  <c r="D1101" i="1" s="1"/>
  <c r="D1102" i="1" l="1"/>
  <c r="D1103" i="1" l="1"/>
  <c r="D1104" i="1" s="1"/>
  <c r="D1105" i="1" s="1"/>
  <c r="D1106" i="1" l="1"/>
  <c r="D1107" i="1" s="1"/>
  <c r="D1108" i="1" l="1"/>
  <c r="D1109" i="1" l="1"/>
  <c r="D1110" i="1" l="1"/>
  <c r="D1111" i="1" s="1"/>
  <c r="D1112" i="1" l="1"/>
  <c r="D1113" i="1" l="1"/>
  <c r="D1114" i="1" s="1"/>
  <c r="D1115" i="1" l="1"/>
  <c r="D1116" i="1" l="1"/>
  <c r="D1117" i="1" s="1"/>
  <c r="D1118" i="1" s="1"/>
  <c r="D1119" i="1" l="1"/>
  <c r="D1120" i="1" s="1"/>
  <c r="D1121" i="1" l="1"/>
  <c r="D1122" i="1" s="1"/>
  <c r="D1123" i="1" s="1"/>
  <c r="D1124" i="1" s="1"/>
  <c r="D1125" i="1" l="1"/>
  <c r="D1126" i="1" l="1"/>
  <c r="D1127" i="1" s="1"/>
  <c r="D1128" i="1" s="1"/>
  <c r="D1129" i="1" s="1"/>
  <c r="D1130" i="1" s="1"/>
  <c r="D1131" i="1" l="1"/>
  <c r="D1132" i="1" s="1"/>
  <c r="D1133" i="1" s="1"/>
  <c r="D1134" i="1" l="1"/>
  <c r="D1135" i="1" s="1"/>
  <c r="D1136" i="1" l="1"/>
  <c r="D1137" i="1" s="1"/>
  <c r="D1138" i="1" s="1"/>
  <c r="D1139" i="1" s="1"/>
  <c r="D1140" i="1" s="1"/>
  <c r="D1141" i="1" s="1"/>
  <c r="D1142" i="1" s="1"/>
  <c r="D1143" i="1" l="1"/>
  <c r="D1144" i="1" l="1"/>
  <c r="D1145" i="1" s="1"/>
  <c r="D1146" i="1" s="1"/>
  <c r="D1147" i="1" l="1"/>
  <c r="D1148" i="1" l="1"/>
  <c r="D1149" i="1" l="1"/>
  <c r="D1150" i="1" l="1"/>
  <c r="D1151" i="1" s="1"/>
  <c r="D1152" i="1" l="1"/>
  <c r="D1153" i="1" s="1"/>
  <c r="D1154" i="1" s="1"/>
  <c r="D1155" i="1" s="1"/>
  <c r="D1156" i="1" l="1"/>
  <c r="D1157" i="1" s="1"/>
  <c r="D1158" i="1" s="1"/>
  <c r="D1159" i="1" s="1"/>
  <c r="D1160" i="1" l="1"/>
  <c r="D1161" i="1" s="1"/>
  <c r="D1162" i="1" s="1"/>
  <c r="D1163" i="1" l="1"/>
  <c r="D1164" i="1" l="1"/>
  <c r="D1165" i="1" l="1"/>
  <c r="D1166" i="1" s="1"/>
  <c r="D1167" i="1" s="1"/>
  <c r="D1168" i="1" l="1"/>
  <c r="D1169" i="1" s="1"/>
  <c r="D1170" i="1" l="1"/>
  <c r="D1171" i="1" s="1"/>
  <c r="D1172" i="1" s="1"/>
  <c r="D1173" i="1" l="1"/>
  <c r="D1174" i="1" l="1"/>
  <c r="D1175" i="1" s="1"/>
  <c r="D1176" i="1" l="1"/>
  <c r="D1177" i="1" l="1"/>
  <c r="D1178" i="1" l="1"/>
  <c r="D1179" i="1" l="1"/>
  <c r="D1180" i="1" s="1"/>
  <c r="D1181" i="1" l="1"/>
  <c r="D1182" i="1" l="1"/>
  <c r="D1183" i="1" l="1"/>
  <c r="D1184" i="1" s="1"/>
  <c r="D1185" i="1" l="1"/>
  <c r="D1186" i="1" s="1"/>
  <c r="D1187" i="1" l="1"/>
  <c r="D1188" i="1" s="1"/>
  <c r="D1189" i="1" l="1"/>
  <c r="D1190" i="1" s="1"/>
  <c r="D1191" i="1" l="1"/>
  <c r="D1192" i="1" s="1"/>
  <c r="D1193" i="1" s="1"/>
  <c r="D1194" i="1" s="1"/>
  <c r="D1195" i="1" s="1"/>
  <c r="D1196" i="1" l="1"/>
  <c r="D1197" i="1" s="1"/>
  <c r="D1198" i="1" l="1"/>
  <c r="D1199" i="1" l="1"/>
  <c r="D1200" i="1" l="1"/>
  <c r="D1201" i="1" l="1"/>
  <c r="D1202" i="1" s="1"/>
  <c r="D1203" i="1" l="1"/>
  <c r="D1204" i="1" l="1"/>
  <c r="D1205" i="1" s="1"/>
  <c r="D1206" i="1" l="1"/>
  <c r="D1207" i="1" l="1"/>
  <c r="D1208" i="1" s="1"/>
  <c r="D1209" i="1" s="1"/>
  <c r="D1210" i="1" s="1"/>
  <c r="D1211" i="1" l="1"/>
  <c r="D1212" i="1" l="1"/>
  <c r="D1213" i="1" l="1"/>
  <c r="D1214" i="1" l="1"/>
  <c r="D1215" i="1" l="1"/>
  <c r="D1216" i="1" s="1"/>
  <c r="D1217" i="1" l="1"/>
  <c r="D1218" i="1" l="1"/>
  <c r="D1219" i="1" s="1"/>
  <c r="D1220" i="1" l="1"/>
  <c r="D1221" i="1" s="1"/>
  <c r="D1222" i="1" l="1"/>
  <c r="D1223" i="1" s="1"/>
  <c r="D1224" i="1" l="1"/>
  <c r="D1225" i="1" l="1"/>
  <c r="D1226" i="1" s="1"/>
  <c r="D1227" i="1" s="1"/>
  <c r="D1228" i="1" l="1"/>
  <c r="D1229" i="1" s="1"/>
  <c r="D1230" i="1" s="1"/>
  <c r="D1231" i="1" l="1"/>
  <c r="D1232" i="1" s="1"/>
  <c r="D1233" i="1" s="1"/>
  <c r="D1234" i="1" s="1"/>
  <c r="D1235" i="1" s="1"/>
  <c r="D1236" i="1" s="1"/>
  <c r="D1237" i="1" l="1"/>
  <c r="D1238" i="1" l="1"/>
  <c r="D1239" i="1" s="1"/>
  <c r="D1240" i="1" s="1"/>
  <c r="D1241" i="1" s="1"/>
  <c r="D1242" i="1" s="1"/>
  <c r="D1243" i="1" l="1"/>
  <c r="D1244" i="1" s="1"/>
  <c r="D1245" i="1" s="1"/>
  <c r="D1246" i="1" s="1"/>
  <c r="D1247" i="1" s="1"/>
  <c r="D1248" i="1" s="1"/>
  <c r="D1249" i="1" s="1"/>
  <c r="D1250" i="1" l="1"/>
  <c r="D1251" i="1" s="1"/>
  <c r="D1252" i="1" l="1"/>
  <c r="D1253" i="1" l="1"/>
  <c r="D1254" i="1" s="1"/>
  <c r="D1255" i="1" s="1"/>
  <c r="D1256" i="1" l="1"/>
  <c r="D1257" i="1" s="1"/>
  <c r="D1258" i="1" l="1"/>
  <c r="D1259" i="1" l="1"/>
  <c r="D1260" i="1" l="1"/>
  <c r="D1261" i="1" l="1"/>
  <c r="D1262" i="1" l="1"/>
  <c r="D1263" i="1" s="1"/>
  <c r="D1264" i="1" l="1"/>
  <c r="D1265" i="1" l="1"/>
  <c r="D1266" i="1" s="1"/>
  <c r="D1267" i="1" l="1"/>
  <c r="D1268" i="1" s="1"/>
  <c r="D1269" i="1" l="1"/>
  <c r="D1270" i="1" l="1"/>
  <c r="D1271" i="1" s="1"/>
  <c r="D1272" i="1" s="1"/>
  <c r="D1273" i="1" l="1"/>
  <c r="D1274" i="1" l="1"/>
  <c r="D1275" i="1" s="1"/>
  <c r="D1276" i="1" l="1"/>
  <c r="D1277" i="1" l="1"/>
  <c r="D1278" i="1" l="1"/>
  <c r="D1279" i="1" l="1"/>
  <c r="D1280" i="1" s="1"/>
  <c r="D1281" i="1" l="1"/>
  <c r="D1282" i="1" s="1"/>
  <c r="D1283" i="1" l="1"/>
  <c r="D1284" i="1" s="1"/>
  <c r="D1285" i="1" s="1"/>
  <c r="D1286" i="1" s="1"/>
  <c r="D1287" i="1" s="1"/>
  <c r="D1288" i="1" s="1"/>
  <c r="D1289" i="1" s="1"/>
  <c r="D1290" i="1" s="1"/>
  <c r="D1291" i="1" s="1"/>
  <c r="D1292" i="1" l="1"/>
  <c r="D1293" i="1" s="1"/>
  <c r="D1294" i="1" s="1"/>
  <c r="D1295" i="1" s="1"/>
  <c r="D1296" i="1" s="1"/>
  <c r="D1297" i="1" s="1"/>
  <c r="D1298" i="1" s="1"/>
  <c r="D1299" i="1" l="1"/>
  <c r="D1300" i="1" l="1"/>
  <c r="D1301" i="1" l="1"/>
  <c r="D1302" i="1" l="1"/>
  <c r="D1303" i="1" l="1"/>
  <c r="D1304" i="1" s="1"/>
  <c r="D1305" i="1" s="1"/>
  <c r="D1306" i="1" l="1"/>
  <c r="D1307" i="1" s="1"/>
  <c r="D1308" i="1" s="1"/>
  <c r="D1309" i="1" l="1"/>
  <c r="D1310" i="1" l="1"/>
  <c r="D1311" i="1" s="1"/>
  <c r="D1312" i="1" s="1"/>
  <c r="D1313" i="1" l="1"/>
  <c r="D1314" i="1" s="1"/>
  <c r="D1315" i="1" s="1"/>
  <c r="D1316" i="1" l="1"/>
  <c r="D1317" i="1" s="1"/>
  <c r="D1318" i="1" s="1"/>
  <c r="D1319" i="1" s="1"/>
  <c r="D1320" i="1" s="1"/>
  <c r="D1321" i="1" s="1"/>
  <c r="D1322" i="1" l="1"/>
  <c r="D1323" i="1" s="1"/>
  <c r="D1324" i="1" l="1"/>
  <c r="D1325" i="1" s="1"/>
  <c r="D1326" i="1" l="1"/>
  <c r="D1327" i="1" s="1"/>
  <c r="D1328" i="1" s="1"/>
  <c r="D1329" i="1" s="1"/>
  <c r="D1330" i="1" l="1"/>
  <c r="D1331" i="1" s="1"/>
  <c r="D1332" i="1" s="1"/>
  <c r="D1333" i="1" s="1"/>
  <c r="D1334" i="1" l="1"/>
  <c r="D1335" i="1" s="1"/>
  <c r="D1336" i="1" s="1"/>
  <c r="D1337" i="1" s="1"/>
  <c r="D1338" i="1" l="1"/>
  <c r="D1339" i="1" s="1"/>
  <c r="D1340" i="1" l="1"/>
  <c r="D1341" i="1" l="1"/>
  <c r="D1342" i="1" s="1"/>
  <c r="D1343" i="1" l="1"/>
  <c r="D1344" i="1" s="1"/>
  <c r="D1345" i="1" l="1"/>
  <c r="D1346" i="1" l="1"/>
  <c r="D1347" i="1" s="1"/>
  <c r="D1348" i="1" s="1"/>
  <c r="D1349" i="1" s="1"/>
  <c r="D1350" i="1" l="1"/>
  <c r="D1351" i="1" s="1"/>
  <c r="D1352" i="1" s="1"/>
  <c r="D1353" i="1" s="1"/>
  <c r="D1354" i="1" s="1"/>
  <c r="D1355" i="1" l="1"/>
  <c r="D1356" i="1" l="1"/>
  <c r="D1357" i="1" s="1"/>
  <c r="D1358" i="1" l="1"/>
  <c r="D1359" i="1" l="1"/>
  <c r="D1360" i="1" l="1"/>
  <c r="D1361" i="1" s="1"/>
  <c r="D1362" i="1" s="1"/>
  <c r="D1363" i="1" l="1"/>
  <c r="D1364" i="1" s="1"/>
  <c r="D1365" i="1" s="1"/>
  <c r="D1366" i="1" s="1"/>
  <c r="D1367" i="1" s="1"/>
  <c r="D1368" i="1" l="1"/>
  <c r="D1369" i="1" l="1"/>
  <c r="D1370" i="1" l="1"/>
  <c r="D1371" i="1" l="1"/>
  <c r="D1372" i="1" s="1"/>
  <c r="D1373" i="1" l="1"/>
  <c r="D1374" i="1" l="1"/>
  <c r="D1375" i="1" l="1"/>
  <c r="D1376" i="1" l="1"/>
  <c r="D1377" i="1" l="1"/>
  <c r="D1378" i="1" s="1"/>
  <c r="D1379" i="1" l="1"/>
  <c r="D1380" i="1" s="1"/>
  <c r="D1381" i="1" l="1"/>
  <c r="D1382" i="1" l="1"/>
  <c r="D1383" i="1" s="1"/>
  <c r="D1384" i="1" s="1"/>
  <c r="D1385" i="1" l="1"/>
  <c r="D1386" i="1" s="1"/>
  <c r="D1387" i="1" s="1"/>
  <c r="D1388" i="1" s="1"/>
  <c r="D1389" i="1" l="1"/>
  <c r="D1390" i="1" l="1"/>
  <c r="D1391" i="1" l="1"/>
  <c r="D1392" i="1" l="1"/>
  <c r="D1393" i="1" s="1"/>
  <c r="D1394" i="1" l="1"/>
  <c r="D1395" i="1" l="1"/>
  <c r="D1396" i="1" s="1"/>
  <c r="D1397" i="1" s="1"/>
  <c r="D1398" i="1" s="1"/>
  <c r="D1399" i="1" l="1"/>
  <c r="D1400" i="1" s="1"/>
  <c r="D1401" i="1" l="1"/>
  <c r="D1402" i="1" s="1"/>
  <c r="D1403" i="1" l="1"/>
  <c r="D1404" i="1" l="1"/>
  <c r="D1405" i="1" s="1"/>
  <c r="D1406" i="1" l="1"/>
  <c r="D1407" i="1" s="1"/>
  <c r="D1408" i="1" l="1"/>
  <c r="D1409" i="1" s="1"/>
  <c r="D1410" i="1" s="1"/>
  <c r="D1411" i="1" s="1"/>
  <c r="D1412" i="1" l="1"/>
  <c r="D1413" i="1" s="1"/>
  <c r="D1414" i="1" s="1"/>
  <c r="D1415" i="1" s="1"/>
  <c r="D1416" i="1" l="1"/>
  <c r="D1417" i="1" s="1"/>
  <c r="D1418" i="1" s="1"/>
  <c r="D1419" i="1" l="1"/>
  <c r="D1420" i="1" s="1"/>
  <c r="D1421" i="1" l="1"/>
  <c r="D1422" i="1" s="1"/>
  <c r="D1423" i="1" s="1"/>
  <c r="D1424" i="1" s="1"/>
  <c r="D1425" i="1" s="1"/>
  <c r="D1426" i="1" l="1"/>
  <c r="D1427" i="1" s="1"/>
  <c r="D1428" i="1" l="1"/>
  <c r="D1429" i="1" s="1"/>
  <c r="D1430" i="1" s="1"/>
  <c r="D1431" i="1" l="1"/>
  <c r="D1432" i="1" l="1"/>
  <c r="D1433" i="1" l="1"/>
  <c r="D1434" i="1" s="1"/>
  <c r="D1435" i="1" s="1"/>
  <c r="D1436" i="1" l="1"/>
  <c r="D1437" i="1" l="1"/>
  <c r="D1438" i="1" l="1"/>
  <c r="D1439" i="1" s="1"/>
  <c r="D1440" i="1" l="1"/>
  <c r="D1441" i="1" s="1"/>
  <c r="D1442" i="1" l="1"/>
  <c r="D1443" i="1" s="1"/>
  <c r="D1444" i="1" s="1"/>
  <c r="D1445" i="1" l="1"/>
  <c r="D1446" i="1" s="1"/>
  <c r="D1447" i="1" s="1"/>
  <c r="D1448" i="1" s="1"/>
  <c r="D1449" i="1" s="1"/>
  <c r="D1450" i="1" l="1"/>
  <c r="D1451" i="1" s="1"/>
  <c r="D1452" i="1" s="1"/>
  <c r="D1453" i="1" l="1"/>
  <c r="D1454" i="1" s="1"/>
  <c r="D1455" i="1" s="1"/>
  <c r="D1456" i="1" l="1"/>
  <c r="D1457" i="1" l="1"/>
  <c r="D1458" i="1" s="1"/>
  <c r="D1459" i="1" s="1"/>
  <c r="D1460" i="1" l="1"/>
  <c r="D1461" i="1" l="1"/>
  <c r="D1462" i="1" l="1"/>
  <c r="D1463" i="1" s="1"/>
  <c r="D1464" i="1" l="1"/>
  <c r="D1465" i="1" s="1"/>
  <c r="D1466" i="1" s="1"/>
  <c r="D1467" i="1" s="1"/>
  <c r="D1468" i="1" s="1"/>
  <c r="D1469" i="1" l="1"/>
  <c r="D1470" i="1" l="1"/>
  <c r="D1471" i="1" l="1"/>
  <c r="D1472" i="1" l="1"/>
  <c r="D1473" i="1" s="1"/>
  <c r="D1474" i="1" l="1"/>
  <c r="D1475" i="1" s="1"/>
  <c r="D1476" i="1" l="1"/>
  <c r="D1477" i="1" l="1"/>
  <c r="D1478" i="1" l="1"/>
  <c r="D1479" i="1" s="1"/>
  <c r="D1480" i="1" l="1"/>
  <c r="D1481" i="1" l="1"/>
  <c r="D1482" i="1" s="1"/>
  <c r="D1483" i="1" l="1"/>
  <c r="D1484" i="1" s="1"/>
  <c r="D1485" i="1" l="1"/>
  <c r="D1486" i="1" s="1"/>
  <c r="D1487" i="1" s="1"/>
  <c r="D1488" i="1" s="1"/>
  <c r="D1489" i="1" s="1"/>
  <c r="D1490" i="1" l="1"/>
  <c r="D1491" i="1" s="1"/>
  <c r="D1492" i="1" s="1"/>
  <c r="D1493" i="1" l="1"/>
  <c r="D1494" i="1" l="1"/>
  <c r="D1495" i="1" l="1"/>
  <c r="D1496" i="1" l="1"/>
  <c r="D1497" i="1" s="1"/>
  <c r="D1498" i="1" l="1"/>
  <c r="D1499" i="1" s="1"/>
  <c r="D1500" i="1" s="1"/>
  <c r="D1501" i="1" l="1"/>
  <c r="D1502" i="1" s="1"/>
  <c r="D1503" i="1" l="1"/>
  <c r="D1504" i="1" l="1"/>
  <c r="D1505" i="1" s="1"/>
  <c r="D1506" i="1" s="1"/>
  <c r="D1507" i="1" s="1"/>
  <c r="D1508" i="1" l="1"/>
  <c r="D1509" i="1" l="1"/>
  <c r="D1510" i="1" s="1"/>
  <c r="D1511" i="1" s="1"/>
  <c r="D1512" i="1" s="1"/>
  <c r="D1513" i="1" l="1"/>
  <c r="D1514" i="1" s="1"/>
  <c r="D1515" i="1" s="1"/>
  <c r="D1516" i="1" l="1"/>
  <c r="D1517" i="1" s="1"/>
  <c r="D1518" i="1" l="1"/>
  <c r="D1519" i="1" s="1"/>
  <c r="D1520" i="1" l="1"/>
  <c r="D1521" i="1" l="1"/>
  <c r="D1522" i="1" l="1"/>
  <c r="D1523" i="1" l="1"/>
  <c r="D1524" i="1" l="1"/>
  <c r="D1525" i="1" s="1"/>
  <c r="D1526" i="1" s="1"/>
  <c r="D1527" i="1" l="1"/>
  <c r="D1528" i="1" s="1"/>
  <c r="D1529" i="1" s="1"/>
  <c r="D1530" i="1" l="1"/>
  <c r="D1531" i="1" l="1"/>
  <c r="D1532" i="1" s="1"/>
  <c r="D1533" i="1" s="1"/>
  <c r="D1534" i="1" s="1"/>
  <c r="D1535" i="1" l="1"/>
  <c r="D1536" i="1" l="1"/>
  <c r="D1537" i="1" s="1"/>
  <c r="D1538" i="1" l="1"/>
  <c r="D1539" i="1" s="1"/>
  <c r="D1540" i="1" l="1"/>
  <c r="D1541" i="1" l="1"/>
  <c r="D1542" i="1" l="1"/>
  <c r="D1543" i="1" l="1"/>
  <c r="D1544" i="1" s="1"/>
  <c r="D1545" i="1" l="1"/>
  <c r="D1546" i="1" s="1"/>
  <c r="D1547" i="1" s="1"/>
  <c r="D1548" i="1" l="1"/>
  <c r="D1549" i="1" s="1"/>
  <c r="D1550" i="1" l="1"/>
  <c r="D1551" i="1" l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l="1"/>
  <c r="D1563" i="1" s="1"/>
  <c r="D1564" i="1" l="1"/>
  <c r="D1565" i="1" s="1"/>
  <c r="D1566" i="1" s="1"/>
  <c r="D1567" i="1" l="1"/>
  <c r="D1568" i="1" l="1"/>
  <c r="D1569" i="1" s="1"/>
  <c r="D1570" i="1" s="1"/>
  <c r="D1571" i="1" l="1"/>
  <c r="D1572" i="1" s="1"/>
  <c r="D1573" i="1" s="1"/>
  <c r="D1574" i="1" l="1"/>
  <c r="D1575" i="1" s="1"/>
  <c r="D1576" i="1" s="1"/>
  <c r="D1577" i="1" s="1"/>
  <c r="D1578" i="1" l="1"/>
  <c r="D1579" i="1" l="1"/>
  <c r="D1580" i="1" l="1"/>
  <c r="D1581" i="1" l="1"/>
  <c r="D1582" i="1" s="1"/>
  <c r="D1583" i="1" l="1"/>
  <c r="D1584" i="1" s="1"/>
  <c r="D1585" i="1" s="1"/>
  <c r="D1586" i="1" s="1"/>
  <c r="D1587" i="1" l="1"/>
  <c r="D1588" i="1" l="1"/>
  <c r="D1589" i="1" l="1"/>
  <c r="D1590" i="1" l="1"/>
  <c r="D1591" i="1" s="1"/>
  <c r="D1592" i="1" l="1"/>
  <c r="D1593" i="1" s="1"/>
  <c r="D1594" i="1" l="1"/>
  <c r="D1595" i="1" s="1"/>
  <c r="D1596" i="1" l="1"/>
  <c r="D1597" i="1" s="1"/>
  <c r="D1598" i="1" l="1"/>
  <c r="D1599" i="1" l="1"/>
  <c r="D1600" i="1" l="1"/>
  <c r="D1601" i="1" l="1"/>
  <c r="D1602" i="1" s="1"/>
  <c r="D1603" i="1" s="1"/>
  <c r="D1604" i="1" s="1"/>
  <c r="D1605" i="1" l="1"/>
  <c r="D1606" i="1" s="1"/>
  <c r="D1607" i="1" l="1"/>
  <c r="D1608" i="1" s="1"/>
  <c r="D1609" i="1" s="1"/>
  <c r="D1610" i="1" l="1"/>
  <c r="D1611" i="1" s="1"/>
  <c r="D1612" i="1" l="1"/>
  <c r="D1613" i="1" l="1"/>
  <c r="D1614" i="1" s="1"/>
  <c r="D1615" i="1" s="1"/>
  <c r="D1616" i="1" s="1"/>
  <c r="D1617" i="1" s="1"/>
  <c r="D1618" i="1" l="1"/>
  <c r="D1619" i="1" s="1"/>
  <c r="D1620" i="1" s="1"/>
  <c r="D1621" i="1" s="1"/>
  <c r="D1622" i="1" s="1"/>
  <c r="D1623" i="1" s="1"/>
  <c r="D1624" i="1" s="1"/>
  <c r="D1625" i="1" l="1"/>
  <c r="D1626" i="1" l="1"/>
  <c r="D1627" i="1" s="1"/>
  <c r="D1628" i="1" s="1"/>
  <c r="D1629" i="1" l="1"/>
  <c r="D1630" i="1" l="1"/>
  <c r="D1631" i="1" l="1"/>
  <c r="D1632" i="1" s="1"/>
  <c r="D1633" i="1" s="1"/>
  <c r="D1634" i="1" l="1"/>
  <c r="D1635" i="1" s="1"/>
  <c r="D1636" i="1" l="1"/>
  <c r="D1637" i="1" l="1"/>
  <c r="D1638" i="1" l="1"/>
  <c r="D1639" i="1" l="1"/>
  <c r="D1640" i="1" s="1"/>
  <c r="D1641" i="1" l="1"/>
  <c r="D1642" i="1" s="1"/>
  <c r="D1643" i="1" s="1"/>
  <c r="D1644" i="1" l="1"/>
  <c r="D1645" i="1" s="1"/>
  <c r="D1646" i="1" l="1"/>
  <c r="D1647" i="1" s="1"/>
  <c r="D1648" i="1" l="1"/>
  <c r="D1649" i="1" s="1"/>
  <c r="D1650" i="1" s="1"/>
  <c r="D1651" i="1" l="1"/>
  <c r="D1652" i="1" s="1"/>
  <c r="D1653" i="1" l="1"/>
  <c r="D1654" i="1" s="1"/>
  <c r="D1655" i="1" l="1"/>
  <c r="D1656" i="1" l="1"/>
  <c r="D1657" i="1" s="1"/>
  <c r="D1658" i="1" l="1"/>
  <c r="D1659" i="1" s="1"/>
  <c r="D1660" i="1" l="1"/>
  <c r="D1661" i="1" s="1"/>
  <c r="D1662" i="1" s="1"/>
  <c r="D1663" i="1" l="1"/>
  <c r="D1664" i="1" s="1"/>
  <c r="D1665" i="1" s="1"/>
  <c r="D1666" i="1" l="1"/>
  <c r="D1667" i="1" s="1"/>
  <c r="D1668" i="1" s="1"/>
  <c r="D1669" i="1" s="1"/>
  <c r="D1670" i="1" s="1"/>
  <c r="D1671" i="1" s="1"/>
  <c r="D1672" i="1" s="1"/>
  <c r="D1673" i="1" l="1"/>
  <c r="D1674" i="1" s="1"/>
  <c r="D1675" i="1" l="1"/>
  <c r="D1676" i="1" l="1"/>
  <c r="D1677" i="1" l="1"/>
  <c r="D1678" i="1" s="1"/>
  <c r="D1679" i="1" s="1"/>
  <c r="D1680" i="1" l="1"/>
  <c r="D1681" i="1" l="1"/>
  <c r="D1682" i="1" s="1"/>
  <c r="D1683" i="1" s="1"/>
  <c r="D1684" i="1" s="1"/>
  <c r="D1685" i="1" l="1"/>
  <c r="D1686" i="1" s="1"/>
  <c r="D1687" i="1" l="1"/>
  <c r="D1688" i="1" s="1"/>
  <c r="D1689" i="1" l="1"/>
  <c r="D1690" i="1" s="1"/>
  <c r="D1691" i="1" s="1"/>
  <c r="D1692" i="1" l="1"/>
  <c r="D1693" i="1" s="1"/>
  <c r="D1694" i="1" l="1"/>
  <c r="D1695" i="1" l="1"/>
  <c r="D1696" i="1" s="1"/>
  <c r="D1697" i="1" s="1"/>
  <c r="D1698" i="1" s="1"/>
  <c r="D1699" i="1" s="1"/>
  <c r="D1700" i="1" l="1"/>
  <c r="D1701" i="1" l="1"/>
  <c r="D1702" i="1" s="1"/>
  <c r="D1703" i="1" s="1"/>
  <c r="D1704" i="1" s="1"/>
  <c r="D1705" i="1" l="1"/>
  <c r="D1706" i="1" s="1"/>
  <c r="D1707" i="1" l="1"/>
  <c r="D1708" i="1" l="1"/>
  <c r="D1709" i="1" s="1"/>
  <c r="D1710" i="1" s="1"/>
  <c r="D1711" i="1" l="1"/>
  <c r="D1712" i="1" s="1"/>
  <c r="D1713" i="1" s="1"/>
  <c r="D1714" i="1" s="1"/>
  <c r="D1715" i="1" l="1"/>
  <c r="D1716" i="1" l="1"/>
  <c r="D1717" i="1" s="1"/>
  <c r="D1718" i="1" l="1"/>
  <c r="D1719" i="1" l="1"/>
  <c r="D1720" i="1" s="1"/>
  <c r="D1721" i="1" s="1"/>
  <c r="D1722" i="1" s="1"/>
  <c r="D1723" i="1" l="1"/>
  <c r="D1724" i="1" l="1"/>
  <c r="D1725" i="1" s="1"/>
  <c r="D1726" i="1" l="1"/>
  <c r="D1727" i="1" l="1"/>
  <c r="D1728" i="1" s="1"/>
  <c r="D1729" i="1" l="1"/>
  <c r="D1730" i="1" s="1"/>
  <c r="D1731" i="1" s="1"/>
  <c r="D1732" i="1" l="1"/>
  <c r="D1733" i="1" s="1"/>
  <c r="D1734" i="1" s="1"/>
  <c r="D1735" i="1" s="1"/>
  <c r="D1736" i="1" s="1"/>
  <c r="D1737" i="1" l="1"/>
  <c r="D1738" i="1" l="1"/>
  <c r="D1739" i="1" s="1"/>
  <c r="D1740" i="1" s="1"/>
  <c r="D1741" i="1" l="1"/>
  <c r="D1742" i="1" l="1"/>
  <c r="D1743" i="1" l="1"/>
  <c r="D1744" i="1" l="1"/>
  <c r="D1745" i="1" s="1"/>
  <c r="D1746" i="1" l="1"/>
  <c r="D1747" i="1" s="1"/>
  <c r="D1748" i="1" l="1"/>
  <c r="D1749" i="1" l="1"/>
  <c r="D1750" i="1" l="1"/>
  <c r="D1751" i="1" l="1"/>
  <c r="D1752" i="1" s="1"/>
  <c r="D1753" i="1" s="1"/>
  <c r="D1754" i="1" s="1"/>
  <c r="D1755" i="1" l="1"/>
  <c r="D1756" i="1" l="1"/>
  <c r="D1757" i="1" s="1"/>
  <c r="D1758" i="1" s="1"/>
  <c r="D1759" i="1" l="1"/>
  <c r="D1760" i="1" s="1"/>
  <c r="D1761" i="1" l="1"/>
  <c r="D1762" i="1" s="1"/>
  <c r="D1763" i="1" s="1"/>
  <c r="D1764" i="1" s="1"/>
  <c r="D1765" i="1" s="1"/>
  <c r="D1766" i="1" s="1"/>
  <c r="D1767" i="1" l="1"/>
  <c r="D1768" i="1" s="1"/>
  <c r="D1769" i="1" l="1"/>
  <c r="D1770" i="1" s="1"/>
  <c r="D1771" i="1" l="1"/>
  <c r="D1772" i="1" s="1"/>
  <c r="D1773" i="1" l="1"/>
  <c r="D1774" i="1" s="1"/>
  <c r="D1775" i="1" s="1"/>
  <c r="D1776" i="1" s="1"/>
  <c r="D1777" i="1" s="1"/>
  <c r="D1778" i="1" s="1"/>
  <c r="D1779" i="1" s="1"/>
  <c r="D1780" i="1" s="1"/>
  <c r="D1781" i="1" l="1"/>
  <c r="D1782" i="1" s="1"/>
  <c r="D1783" i="1" l="1"/>
  <c r="D1784" i="1" l="1"/>
  <c r="D1785" i="1" l="1"/>
  <c r="D1786" i="1" s="1"/>
  <c r="D1787" i="1" l="1"/>
  <c r="D1788" i="1" l="1"/>
  <c r="D1789" i="1" s="1"/>
  <c r="D1790" i="1" s="1"/>
  <c r="D1791" i="1" l="1"/>
  <c r="D1792" i="1" s="1"/>
  <c r="D1793" i="1" l="1"/>
  <c r="D1794" i="1" l="1"/>
  <c r="D1795" i="1" s="1"/>
  <c r="D1796" i="1" l="1"/>
  <c r="D1797" i="1" l="1"/>
  <c r="D1798" i="1" s="1"/>
  <c r="D1799" i="1" s="1"/>
  <c r="D1800" i="1" l="1"/>
  <c r="D1801" i="1" l="1"/>
  <c r="D1802" i="1" l="1"/>
  <c r="D1803" i="1" l="1"/>
  <c r="D1804" i="1" s="1"/>
  <c r="D1805" i="1" l="1"/>
  <c r="D1806" i="1" s="1"/>
  <c r="D1807" i="1" l="1"/>
  <c r="D1808" i="1" l="1"/>
  <c r="D1809" i="1" l="1"/>
  <c r="D1810" i="1" s="1"/>
  <c r="D1811" i="1" s="1"/>
  <c r="D1812" i="1" s="1"/>
  <c r="D1813" i="1" s="1"/>
  <c r="D1814" i="1" l="1"/>
  <c r="D1815" i="1" s="1"/>
  <c r="D1816" i="1" s="1"/>
  <c r="D1817" i="1" s="1"/>
  <c r="D1818" i="1" l="1"/>
  <c r="D1819" i="1" l="1"/>
  <c r="D1820" i="1" l="1"/>
  <c r="D1821" i="1" l="1"/>
  <c r="D1822" i="1" s="1"/>
  <c r="D1823" i="1" s="1"/>
  <c r="D1824" i="1" s="1"/>
  <c r="D1825" i="1" s="1"/>
  <c r="D1826" i="1" l="1"/>
  <c r="D1827" i="1" l="1"/>
  <c r="D1828" i="1" s="1"/>
  <c r="D1829" i="1" s="1"/>
  <c r="D1830" i="1" s="1"/>
  <c r="D1831" i="1" s="1"/>
  <c r="D1832" i="1" l="1"/>
  <c r="D1833" i="1" l="1"/>
  <c r="D1834" i="1" l="1"/>
  <c r="D1835" i="1" l="1"/>
  <c r="D1836" i="1" l="1"/>
  <c r="D1837" i="1" s="1"/>
  <c r="D1838" i="1" l="1"/>
  <c r="D1839" i="1" l="1"/>
  <c r="D1840" i="1" l="1"/>
  <c r="D1841" i="1" s="1"/>
  <c r="D1842" i="1" s="1"/>
  <c r="D1843" i="1" l="1"/>
  <c r="D1844" i="1" s="1"/>
  <c r="D1845" i="1" l="1"/>
  <c r="D1846" i="1" s="1"/>
  <c r="D1847" i="1" l="1"/>
  <c r="D1848" i="1" l="1"/>
  <c r="D1849" i="1" s="1"/>
  <c r="D1850" i="1" s="1"/>
  <c r="D1851" i="1" l="1"/>
  <c r="D1852" i="1" l="1"/>
  <c r="D1853" i="1" l="1"/>
  <c r="D1854" i="1" l="1"/>
  <c r="D1855" i="1" s="1"/>
  <c r="D1856" i="1" l="1"/>
  <c r="D1857" i="1" l="1"/>
  <c r="D1858" i="1" s="1"/>
  <c r="D1859" i="1" l="1"/>
  <c r="D1860" i="1" l="1"/>
  <c r="D1861" i="1" l="1"/>
  <c r="D1862" i="1" s="1"/>
  <c r="D1863" i="1" l="1"/>
  <c r="D1864" i="1" l="1"/>
  <c r="D1865" i="1" s="1"/>
  <c r="D1866" i="1" s="1"/>
  <c r="D1867" i="1" l="1"/>
  <c r="D1868" i="1" l="1"/>
  <c r="D1869" i="1" l="1"/>
  <c r="D1870" i="1" l="1"/>
  <c r="D1871" i="1" s="1"/>
  <c r="D1872" i="1" s="1"/>
  <c r="D1873" i="1" s="1"/>
  <c r="D1874" i="1" s="1"/>
  <c r="D1875" i="1" s="1"/>
  <c r="D1876" i="1" s="1"/>
  <c r="D1877" i="1" s="1"/>
  <c r="D1878" i="1" l="1"/>
  <c r="D1879" i="1" s="1"/>
  <c r="D1880" i="1" s="1"/>
  <c r="D1881" i="1" l="1"/>
  <c r="D1882" i="1" s="1"/>
  <c r="D1883" i="1" s="1"/>
  <c r="D1884" i="1" l="1"/>
  <c r="D1885" i="1" l="1"/>
  <c r="D1886" i="1" l="1"/>
  <c r="D1887" i="1" s="1"/>
  <c r="D1888" i="1" s="1"/>
  <c r="D1889" i="1" l="1"/>
  <c r="D1890" i="1" s="1"/>
  <c r="D1891" i="1" s="1"/>
  <c r="D1892" i="1" l="1"/>
  <c r="D1893" i="1" l="1"/>
  <c r="D1894" i="1" l="1"/>
  <c r="D1895" i="1" l="1"/>
  <c r="D1896" i="1" l="1"/>
  <c r="D1897" i="1" s="1"/>
  <c r="D1898" i="1" s="1"/>
  <c r="D1899" i="1" s="1"/>
  <c r="D1900" i="1" l="1"/>
  <c r="D1901" i="1" l="1"/>
  <c r="D1902" i="1" s="1"/>
  <c r="D1903" i="1" s="1"/>
  <c r="D1904" i="1" l="1"/>
  <c r="D1905" i="1" l="1"/>
  <c r="D1906" i="1" s="1"/>
  <c r="D1907" i="1" s="1"/>
  <c r="D1908" i="1" s="1"/>
  <c r="D1909" i="1" l="1"/>
  <c r="D1910" i="1" s="1"/>
  <c r="D1911" i="1" l="1"/>
  <c r="D1912" i="1" s="1"/>
  <c r="D1913" i="1" s="1"/>
  <c r="D1914" i="1" s="1"/>
  <c r="D1915" i="1" l="1"/>
  <c r="D1916" i="1" s="1"/>
  <c r="D1917" i="1" s="1"/>
  <c r="D1918" i="1" s="1"/>
  <c r="D1919" i="1" s="1"/>
  <c r="D1920" i="1" l="1"/>
  <c r="D1921" i="1" s="1"/>
  <c r="D1922" i="1" l="1"/>
  <c r="D1923" i="1" s="1"/>
  <c r="D1924" i="1" l="1"/>
  <c r="D1925" i="1" l="1"/>
  <c r="D1926" i="1" s="1"/>
  <c r="D1927" i="1" s="1"/>
  <c r="D1928" i="1" l="1"/>
  <c r="D1929" i="1" l="1"/>
  <c r="D1930" i="1" l="1"/>
  <c r="D1931" i="1" l="1"/>
  <c r="D1932" i="1" l="1"/>
  <c r="D1933" i="1" l="1"/>
  <c r="D1934" i="1" s="1"/>
  <c r="D1935" i="1" s="1"/>
  <c r="D1936" i="1" s="1"/>
  <c r="D1937" i="1" s="1"/>
  <c r="D1938" i="1" s="1"/>
  <c r="D1939" i="1" s="1"/>
  <c r="D1940" i="1" l="1"/>
  <c r="D1941" i="1" s="1"/>
  <c r="D1942" i="1" l="1"/>
  <c r="D1943" i="1" s="1"/>
  <c r="D1944" i="1" l="1"/>
  <c r="D1945" i="1" l="1"/>
  <c r="D1946" i="1" s="1"/>
  <c r="D1947" i="1" s="1"/>
  <c r="D1948" i="1" s="1"/>
  <c r="D1949" i="1" s="1"/>
  <c r="D1950" i="1" s="1"/>
  <c r="D1951" i="1" l="1"/>
  <c r="D1952" i="1" l="1"/>
  <c r="D1953" i="1" s="1"/>
  <c r="D1954" i="1" s="1"/>
  <c r="D1955" i="1" l="1"/>
  <c r="D1956" i="1" l="1"/>
  <c r="D1957" i="1" s="1"/>
  <c r="D1958" i="1" l="1"/>
  <c r="D1959" i="1" l="1"/>
  <c r="D1960" i="1" s="1"/>
  <c r="D1961" i="1" l="1"/>
  <c r="D1962" i="1" l="1"/>
  <c r="D1963" i="1" l="1"/>
  <c r="D1964" i="1" s="1"/>
  <c r="D1965" i="1" s="1"/>
  <c r="D1966" i="1" s="1"/>
  <c r="D1967" i="1" l="1"/>
  <c r="D1968" i="1" s="1"/>
  <c r="D1969" i="1" s="1"/>
  <c r="D1970" i="1" s="1"/>
  <c r="D1971" i="1" s="1"/>
  <c r="D1972" i="1" l="1"/>
  <c r="D1973" i="1" s="1"/>
  <c r="D1974" i="1" l="1"/>
  <c r="D1975" i="1" s="1"/>
  <c r="D1976" i="1" s="1"/>
  <c r="D1977" i="1" l="1"/>
  <c r="D1978" i="1" s="1"/>
  <c r="D1979" i="1" s="1"/>
  <c r="D1980" i="1" l="1"/>
  <c r="D1981" i="1" l="1"/>
  <c r="D1982" i="1" l="1"/>
  <c r="D1983" i="1" l="1"/>
  <c r="D1984" i="1" s="1"/>
  <c r="D1985" i="1" l="1"/>
  <c r="D1986" i="1" s="1"/>
  <c r="D1987" i="1" s="1"/>
  <c r="D1988" i="1" s="1"/>
  <c r="D1989" i="1" l="1"/>
  <c r="D1990" i="1" l="1"/>
  <c r="D1991" i="1" l="1"/>
  <c r="D1992" i="1" l="1"/>
  <c r="D1993" i="1" s="1"/>
  <c r="D1994" i="1" l="1"/>
  <c r="D1995" i="1" l="1"/>
  <c r="D1996" i="1" s="1"/>
  <c r="D1997" i="1" l="1"/>
  <c r="D1998" i="1" l="1"/>
  <c r="D1999" i="1" l="1"/>
  <c r="D2000" i="1" s="1"/>
  <c r="D2001" i="1" l="1"/>
  <c r="D2002" i="1" s="1"/>
  <c r="D2003" i="1" s="1"/>
  <c r="D2004" i="1" s="1"/>
  <c r="D2005" i="1" l="1"/>
  <c r="D2006" i="1" l="1"/>
  <c r="D2007" i="1" s="1"/>
  <c r="D2008" i="1" l="1"/>
  <c r="D2009" i="1" l="1"/>
  <c r="D2010" i="1" l="1"/>
  <c r="D2011" i="1" l="1"/>
  <c r="D2012" i="1" s="1"/>
  <c r="D2013" i="1" s="1"/>
  <c r="D2014" i="1" l="1"/>
  <c r="D2015" i="1" s="1"/>
  <c r="D2016" i="1" l="1"/>
  <c r="D2017" i="1" l="1"/>
  <c r="D2018" i="1" l="1"/>
  <c r="D2019" i="1" s="1"/>
  <c r="D2020" i="1" l="1"/>
  <c r="D2021" i="1" l="1"/>
  <c r="D2022" i="1" s="1"/>
  <c r="D2023" i="1" l="1"/>
  <c r="D2024" i="1" l="1"/>
  <c r="D2025" i="1" s="1"/>
  <c r="D2026" i="1" l="1"/>
  <c r="D2027" i="1" l="1"/>
  <c r="D2028" i="1" l="1"/>
  <c r="D2029" i="1" s="1"/>
  <c r="D2030" i="1" s="1"/>
  <c r="D2031" i="1" l="1"/>
  <c r="D2032" i="1" s="1"/>
  <c r="D2033" i="1" l="1"/>
  <c r="D2034" i="1" s="1"/>
  <c r="D2035" i="1" l="1"/>
  <c r="D2036" i="1" l="1"/>
  <c r="D2037" i="1" s="1"/>
  <c r="D2038" i="1" s="1"/>
  <c r="D2039" i="1" l="1"/>
  <c r="D2040" i="1" s="1"/>
  <c r="D2041" i="1" l="1"/>
  <c r="D2042" i="1" s="1"/>
  <c r="D2043" i="1" l="1"/>
  <c r="D2044" i="1" l="1"/>
  <c r="D2045" i="1" l="1"/>
  <c r="D2046" i="1" s="1"/>
  <c r="D2047" i="1" l="1"/>
  <c r="D2048" i="1" s="1"/>
  <c r="D2049" i="1" s="1"/>
  <c r="D2050" i="1" s="1"/>
  <c r="D2051" i="1" l="1"/>
  <c r="D2052" i="1" s="1"/>
  <c r="D2053" i="1" l="1"/>
  <c r="D2054" i="1" l="1"/>
  <c r="D2055" i="1" l="1"/>
  <c r="D2056" i="1" s="1"/>
  <c r="D2057" i="1" s="1"/>
  <c r="D2058" i="1" l="1"/>
  <c r="D2059" i="1" l="1"/>
  <c r="D2060" i="1" l="1"/>
  <c r="D2061" i="1" s="1"/>
  <c r="D2062" i="1" l="1"/>
  <c r="D2063" i="1" l="1"/>
  <c r="D2064" i="1" s="1"/>
  <c r="D2065" i="1" l="1"/>
  <c r="D2066" i="1" l="1"/>
  <c r="D2067" i="1" s="1"/>
  <c r="D2068" i="1" s="1"/>
  <c r="D2069" i="1" s="1"/>
  <c r="D2070" i="1" l="1"/>
  <c r="D2071" i="1" l="1"/>
  <c r="D2072" i="1" l="1"/>
  <c r="D2073" i="1" s="1"/>
  <c r="D2074" i="1" l="1"/>
  <c r="D2075" i="1" l="1"/>
  <c r="D2076" i="1" s="1"/>
  <c r="D2077" i="1" s="1"/>
  <c r="D2078" i="1" s="1"/>
  <c r="D2079" i="1" s="1"/>
  <c r="D2080" i="1" l="1"/>
  <c r="D2081" i="1" l="1"/>
  <c r="D2082" i="1" s="1"/>
  <c r="D2083" i="1" s="1"/>
  <c r="D2084" i="1" s="1"/>
  <c r="D2085" i="1" s="1"/>
  <c r="D2086" i="1" s="1"/>
  <c r="D2087" i="1" s="1"/>
  <c r="D2088" i="1" s="1"/>
  <c r="D2089" i="1" l="1"/>
  <c r="D2090" i="1" l="1"/>
  <c r="D2091" i="1" s="1"/>
  <c r="D2092" i="1" l="1"/>
  <c r="D2093" i="1" l="1"/>
  <c r="D2094" i="1" s="1"/>
  <c r="D2095" i="1" l="1"/>
  <c r="D2096" i="1" l="1"/>
  <c r="D2097" i="1" l="1"/>
  <c r="D2098" i="1" s="1"/>
  <c r="D2099" i="1" l="1"/>
  <c r="D2100" i="1" l="1"/>
  <c r="D2101" i="1" s="1"/>
  <c r="D2102" i="1" l="1"/>
  <c r="D2103" i="1" l="1"/>
  <c r="D2104" i="1" l="1"/>
  <c r="D2105" i="1" l="1"/>
  <c r="D2106" i="1" s="1"/>
  <c r="D2107" i="1" s="1"/>
  <c r="D2108" i="1" s="1"/>
  <c r="D2109" i="1" s="1"/>
  <c r="D2110" i="1" l="1"/>
  <c r="D2111" i="1" l="1"/>
  <c r="D2112" i="1" s="1"/>
  <c r="D2113" i="1" s="1"/>
  <c r="D2114" i="1" l="1"/>
  <c r="D2115" i="1" s="1"/>
  <c r="D2116" i="1" s="1"/>
  <c r="D2117" i="1" s="1"/>
  <c r="D2118" i="1" s="1"/>
  <c r="D2119" i="1" l="1"/>
  <c r="D2120" i="1" l="1"/>
  <c r="D2121" i="1" s="1"/>
  <c r="D2122" i="1" s="1"/>
  <c r="D2123" i="1" l="1"/>
  <c r="D2124" i="1" s="1"/>
  <c r="D2125" i="1" l="1"/>
  <c r="D2126" i="1" l="1"/>
  <c r="D2127" i="1" s="1"/>
  <c r="D2128" i="1" s="1"/>
  <c r="D2129" i="1" s="1"/>
  <c r="D2130" i="1" l="1"/>
  <c r="D2131" i="1" s="1"/>
  <c r="D2132" i="1" l="1"/>
  <c r="D2133" i="1" s="1"/>
  <c r="D2134" i="1" l="1"/>
  <c r="D2135" i="1" s="1"/>
  <c r="D2136" i="1" s="1"/>
  <c r="D2137" i="1" s="1"/>
  <c r="D2138" i="1" s="1"/>
  <c r="D2139" i="1" l="1"/>
  <c r="D2140" i="1" l="1"/>
  <c r="D2141" i="1" l="1"/>
  <c r="D2142" i="1" s="1"/>
  <c r="D2143" i="1" l="1"/>
  <c r="D2144" i="1" s="1"/>
  <c r="D2145" i="1" s="1"/>
  <c r="D2146" i="1" s="1"/>
  <c r="D2147" i="1" s="1"/>
  <c r="D2148" i="1" l="1"/>
  <c r="D2149" i="1" s="1"/>
  <c r="D2150" i="1" s="1"/>
  <c r="D2151" i="1" l="1"/>
  <c r="D2152" i="1" s="1"/>
  <c r="D2153" i="1" l="1"/>
  <c r="D2154" i="1" l="1"/>
  <c r="D2155" i="1" s="1"/>
  <c r="D2156" i="1" l="1"/>
  <c r="D2157" i="1" l="1"/>
  <c r="D2158" i="1" s="1"/>
  <c r="D2159" i="1" l="1"/>
  <c r="D2160" i="1" s="1"/>
  <c r="D2161" i="1" l="1"/>
  <c r="D2162" i="1" l="1"/>
  <c r="D2163" i="1" s="1"/>
  <c r="D2164" i="1" s="1"/>
  <c r="D2165" i="1" l="1"/>
  <c r="D2166" i="1" l="1"/>
  <c r="D2167" i="1" s="1"/>
  <c r="D2168" i="1" l="1"/>
  <c r="D2169" i="1" s="1"/>
  <c r="D2170" i="1" l="1"/>
  <c r="D2171" i="1" l="1"/>
  <c r="D2172" i="1" s="1"/>
  <c r="D2173" i="1" l="1"/>
  <c r="D2174" i="1" l="1"/>
  <c r="D2175" i="1" l="1"/>
  <c r="D2176" i="1" s="1"/>
  <c r="D2177" i="1" l="1"/>
  <c r="D2178" i="1" s="1"/>
  <c r="D2179" i="1" l="1"/>
  <c r="D2180" i="1" l="1"/>
  <c r="D2181" i="1" l="1"/>
  <c r="D2182" i="1" s="1"/>
  <c r="D2183" i="1" s="1"/>
  <c r="D2184" i="1" l="1"/>
  <c r="D2185" i="1" s="1"/>
  <c r="D2186" i="1" s="1"/>
  <c r="D2187" i="1" l="1"/>
  <c r="D2188" i="1" l="1"/>
  <c r="D2189" i="1" s="1"/>
  <c r="D2190" i="1" s="1"/>
  <c r="D2191" i="1" l="1"/>
  <c r="D2192" i="1" l="1"/>
  <c r="D2193" i="1" s="1"/>
  <c r="D2194" i="1" l="1"/>
  <c r="D2195" i="1" s="1"/>
  <c r="D2196" i="1" s="1"/>
  <c r="D2197" i="1" s="1"/>
  <c r="D2198" i="1" l="1"/>
  <c r="D2199" i="1" l="1"/>
  <c r="D2200" i="1" l="1"/>
  <c r="D2201" i="1" l="1"/>
  <c r="D2202" i="1" l="1"/>
  <c r="D2203" i="1" l="1"/>
  <c r="D2204" i="1" l="1"/>
  <c r="D2205" i="1" l="1"/>
  <c r="D2206" i="1" s="1"/>
  <c r="D2207" i="1" s="1"/>
  <c r="D2208" i="1" l="1"/>
  <c r="D2209" i="1" l="1"/>
  <c r="D2210" i="1" s="1"/>
  <c r="D2211" i="1" s="1"/>
  <c r="D2212" i="1" s="1"/>
  <c r="D2213" i="1" l="1"/>
  <c r="D2214" i="1" l="1"/>
  <c r="D2215" i="1" l="1"/>
  <c r="D2216" i="1" s="1"/>
  <c r="D2217" i="1" s="1"/>
  <c r="D2218" i="1" l="1"/>
  <c r="D2219" i="1" l="1"/>
  <c r="D2220" i="1" s="1"/>
  <c r="D2221" i="1" l="1"/>
  <c r="D2222" i="1" s="1"/>
  <c r="D2223" i="1" s="1"/>
  <c r="D2224" i="1" l="1"/>
  <c r="D2225" i="1" s="1"/>
  <c r="D2226" i="1" s="1"/>
  <c r="D2227" i="1" s="1"/>
  <c r="D2228" i="1" s="1"/>
  <c r="D2229" i="1" l="1"/>
  <c r="D2230" i="1" s="1"/>
  <c r="D2231" i="1" s="1"/>
  <c r="D2232" i="1" s="1"/>
  <c r="D2233" i="1" l="1"/>
  <c r="D2234" i="1" s="1"/>
  <c r="D2235" i="1" s="1"/>
  <c r="D2236" i="1" s="1"/>
  <c r="D2237" i="1" l="1"/>
  <c r="D2238" i="1" l="1"/>
  <c r="D2239" i="1" s="1"/>
  <c r="D2240" i="1" s="1"/>
  <c r="D2241" i="1" s="1"/>
  <c r="D2242" i="1" s="1"/>
  <c r="D2243" i="1" l="1"/>
  <c r="D2244" i="1" s="1"/>
  <c r="D2245" i="1" s="1"/>
  <c r="D2246" i="1" s="1"/>
  <c r="D2247" i="1" l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l="1"/>
  <c r="D2258" i="1" s="1"/>
  <c r="D2259" i="1" s="1"/>
  <c r="D2260" i="1" l="1"/>
  <c r="D2261" i="1" s="1"/>
  <c r="D2262" i="1" l="1"/>
  <c r="D2263" i="1" l="1"/>
  <c r="D2264" i="1" s="1"/>
  <c r="D2265" i="1" l="1"/>
  <c r="D2266" i="1" l="1"/>
  <c r="D2267" i="1" l="1"/>
  <c r="D2268" i="1" l="1"/>
  <c r="D2269" i="1" s="1"/>
  <c r="D2270" i="1" l="1"/>
  <c r="D2271" i="1" l="1"/>
  <c r="D2272" i="1" s="1"/>
  <c r="D2273" i="1" s="1"/>
  <c r="D2274" i="1" l="1"/>
  <c r="D2275" i="1" s="1"/>
  <c r="D2276" i="1" s="1"/>
  <c r="D2277" i="1" l="1"/>
  <c r="D2278" i="1" s="1"/>
  <c r="D2279" i="1" l="1"/>
  <c r="D2280" i="1" s="1"/>
  <c r="D2281" i="1" l="1"/>
  <c r="D2282" i="1" l="1"/>
  <c r="D2283" i="1" s="1"/>
  <c r="D2284" i="1" s="1"/>
  <c r="D2285" i="1" s="1"/>
  <c r="D2286" i="1" l="1"/>
  <c r="D2287" i="1" l="1"/>
  <c r="D2288" i="1" s="1"/>
  <c r="D2289" i="1" s="1"/>
  <c r="D2290" i="1" s="1"/>
  <c r="D2291" i="1" l="1"/>
  <c r="D2292" i="1" s="1"/>
  <c r="D2293" i="1" l="1"/>
  <c r="D2294" i="1" s="1"/>
  <c r="D2295" i="1" s="1"/>
  <c r="D2296" i="1" s="1"/>
  <c r="D2297" i="1" l="1"/>
  <c r="D2298" i="1" s="1"/>
  <c r="D2299" i="1" l="1"/>
  <c r="D2300" i="1" l="1"/>
  <c r="D2301" i="1" l="1"/>
  <c r="D2302" i="1" s="1"/>
  <c r="D2303" i="1" l="1"/>
  <c r="D2304" i="1" l="1"/>
  <c r="D2305" i="1" l="1"/>
  <c r="D2306" i="1" l="1"/>
  <c r="D2307" i="1" s="1"/>
  <c r="D2308" i="1" s="1"/>
  <c r="D2309" i="1" s="1"/>
  <c r="D2310" i="1" s="1"/>
  <c r="D2311" i="1" l="1"/>
  <c r="D2312" i="1" l="1"/>
  <c r="D2313" i="1" l="1"/>
  <c r="D2314" i="1" l="1"/>
  <c r="D2315" i="1" s="1"/>
  <c r="D2316" i="1" l="1"/>
  <c r="D2317" i="1" l="1"/>
  <c r="D2318" i="1" s="1"/>
  <c r="D2319" i="1" l="1"/>
  <c r="D2320" i="1" l="1"/>
  <c r="D2321" i="1" s="1"/>
  <c r="D2322" i="1" s="1"/>
  <c r="D2323" i="1" s="1"/>
  <c r="D2324" i="1" s="1"/>
  <c r="D2325" i="1" l="1"/>
  <c r="D2326" i="1" s="1"/>
  <c r="D2327" i="1" s="1"/>
  <c r="D2328" i="1" l="1"/>
  <c r="D2329" i="1" s="1"/>
  <c r="D2330" i="1" l="1"/>
  <c r="D2331" i="1" l="1"/>
  <c r="D2332" i="1" l="1"/>
  <c r="D2333" i="1" l="1"/>
  <c r="D2334" i="1" s="1"/>
  <c r="D2335" i="1" s="1"/>
  <c r="D2336" i="1" l="1"/>
  <c r="D2337" i="1" l="1"/>
  <c r="D2338" i="1" s="1"/>
  <c r="D2339" i="1" l="1"/>
  <c r="D2340" i="1" l="1"/>
  <c r="D2341" i="1" l="1"/>
  <c r="D2342" i="1" l="1"/>
  <c r="D2343" i="1" l="1"/>
  <c r="D2344" i="1" l="1"/>
  <c r="D2345" i="1" l="1"/>
  <c r="D2346" i="1" s="1"/>
  <c r="D2347" i="1" l="1"/>
  <c r="D2348" i="1" l="1"/>
  <c r="D2349" i="1" s="1"/>
  <c r="D2350" i="1" s="1"/>
  <c r="D2351" i="1" s="1"/>
  <c r="D2352" i="1" l="1"/>
  <c r="D2353" i="1" s="1"/>
  <c r="D2354" i="1" l="1"/>
  <c r="D2355" i="1" s="1"/>
  <c r="D2356" i="1" s="1"/>
  <c r="D2357" i="1" l="1"/>
  <c r="D2358" i="1" l="1"/>
  <c r="D2359" i="1" l="1"/>
  <c r="D2360" i="1" s="1"/>
  <c r="D2361" i="1" s="1"/>
  <c r="D2362" i="1" l="1"/>
  <c r="D2363" i="1" s="1"/>
  <c r="D2364" i="1" l="1"/>
  <c r="D2365" i="1" s="1"/>
  <c r="D2366" i="1" s="1"/>
  <c r="D2367" i="1" l="1"/>
  <c r="D2368" i="1" s="1"/>
  <c r="D2369" i="1" s="1"/>
  <c r="D2370" i="1" l="1"/>
  <c r="D2371" i="1" s="1"/>
  <c r="D2372" i="1" l="1"/>
  <c r="D2373" i="1" l="1"/>
  <c r="D2374" i="1" s="1"/>
  <c r="D2375" i="1" l="1"/>
  <c r="D2376" i="1" s="1"/>
  <c r="D2377" i="1" l="1"/>
  <c r="D2378" i="1" s="1"/>
  <c r="D2379" i="1" s="1"/>
  <c r="D2380" i="1" l="1"/>
  <c r="D2381" i="1" l="1"/>
  <c r="D2382" i="1" l="1"/>
  <c r="D2383" i="1" l="1"/>
  <c r="D2384" i="1" s="1"/>
  <c r="D2385" i="1" s="1"/>
  <c r="D2386" i="1" s="1"/>
  <c r="D2387" i="1" l="1"/>
  <c r="D2388" i="1" s="1"/>
  <c r="D2389" i="1" s="1"/>
  <c r="D2390" i="1" s="1"/>
  <c r="D2391" i="1" l="1"/>
  <c r="D2392" i="1" s="1"/>
  <c r="D2393" i="1" l="1"/>
  <c r="D2394" i="1" l="1"/>
  <c r="D2395" i="1" l="1"/>
  <c r="D2396" i="1" s="1"/>
  <c r="D2397" i="1" s="1"/>
  <c r="D2398" i="1" s="1"/>
  <c r="D2399" i="1" s="1"/>
  <c r="D2400" i="1" s="1"/>
  <c r="D2401" i="1" s="1"/>
  <c r="D2402" i="1" s="1"/>
  <c r="D2403" i="1" l="1"/>
  <c r="D2404" i="1" l="1"/>
  <c r="D2405" i="1" l="1"/>
  <c r="D2406" i="1" l="1"/>
  <c r="D2407" i="1" s="1"/>
  <c r="D2408" i="1" s="1"/>
  <c r="D2409" i="1" s="1"/>
  <c r="D2410" i="1" l="1"/>
  <c r="D2411" i="1" s="1"/>
  <c r="D2412" i="1" l="1"/>
  <c r="D2413" i="1" s="1"/>
  <c r="D2414" i="1" s="1"/>
  <c r="D2415" i="1" l="1"/>
  <c r="D2416" i="1" s="1"/>
  <c r="D2417" i="1" l="1"/>
  <c r="D2418" i="1" l="1"/>
  <c r="D2419" i="1" s="1"/>
  <c r="D2420" i="1" s="1"/>
  <c r="D2421" i="1" l="1"/>
  <c r="D2422" i="1" s="1"/>
  <c r="D2423" i="1" s="1"/>
  <c r="D2424" i="1" l="1"/>
  <c r="D2425" i="1" l="1"/>
  <c r="D2426" i="1" l="1"/>
  <c r="D2427" i="1" l="1"/>
  <c r="D2428" i="1" l="1"/>
  <c r="D2429" i="1" s="1"/>
  <c r="D2430" i="1" s="1"/>
  <c r="D2431" i="1" s="1"/>
  <c r="D2432" i="1" s="1"/>
  <c r="D2433" i="1" l="1"/>
  <c r="D2434" i="1" s="1"/>
  <c r="D2435" i="1" l="1"/>
  <c r="D2436" i="1" s="1"/>
  <c r="D2437" i="1" s="1"/>
  <c r="D2438" i="1" l="1"/>
  <c r="D2439" i="1" l="1"/>
  <c r="D2440" i="1" l="1"/>
  <c r="D2441" i="1" l="1"/>
  <c r="D2442" i="1" l="1"/>
  <c r="D2443" i="1" l="1"/>
  <c r="D2444" i="1" l="1"/>
  <c r="D2445" i="1" s="1"/>
  <c r="D2446" i="1" s="1"/>
  <c r="D2447" i="1" l="1"/>
  <c r="D2448" i="1" l="1"/>
  <c r="D2449" i="1" s="1"/>
  <c r="D2450" i="1" l="1"/>
  <c r="D2451" i="1" s="1"/>
  <c r="D2452" i="1" s="1"/>
  <c r="D2453" i="1" s="1"/>
  <c r="D2454" i="1" l="1"/>
  <c r="D2455" i="1" l="1"/>
  <c r="D2456" i="1" l="1"/>
  <c r="D2457" i="1" s="1"/>
  <c r="D2458" i="1" l="1"/>
  <c r="D2459" i="1" l="1"/>
  <c r="D2460" i="1" l="1"/>
  <c r="D2461" i="1" s="1"/>
  <c r="D2462" i="1" l="1"/>
  <c r="D2463" i="1" s="1"/>
  <c r="D2464" i="1" s="1"/>
  <c r="D2465" i="1" l="1"/>
  <c r="D2466" i="1" s="1"/>
  <c r="D2467" i="1" l="1"/>
  <c r="D2468" i="1" l="1"/>
  <c r="D2469" i="1" l="1"/>
  <c r="D2470" i="1" l="1"/>
  <c r="D2471" i="1" s="1"/>
  <c r="D2472" i="1" l="1"/>
  <c r="D2473" i="1" l="1"/>
  <c r="D2474" i="1" l="1"/>
  <c r="D2475" i="1" l="1"/>
  <c r="D2476" i="1" s="1"/>
  <c r="D2477" i="1" l="1"/>
  <c r="D2478" i="1" s="1"/>
  <c r="D2479" i="1" l="1"/>
  <c r="D2480" i="1" l="1"/>
  <c r="D2481" i="1" l="1"/>
  <c r="D2482" i="1" l="1"/>
  <c r="D2483" i="1" s="1"/>
  <c r="D2484" i="1" l="1"/>
  <c r="D2485" i="1" s="1"/>
  <c r="D2486" i="1" s="1"/>
  <c r="D2487" i="1" s="1"/>
  <c r="D2488" i="1" l="1"/>
  <c r="D2489" i="1" l="1"/>
  <c r="D2490" i="1" s="1"/>
  <c r="D2491" i="1" l="1"/>
  <c r="D2492" i="1" s="1"/>
  <c r="D2493" i="1" s="1"/>
  <c r="D2494" i="1" s="1"/>
  <c r="D2495" i="1" l="1"/>
  <c r="D2496" i="1" s="1"/>
  <c r="D2497" i="1" l="1"/>
  <c r="D2498" i="1" s="1"/>
  <c r="D2499" i="1" l="1"/>
  <c r="D2500" i="1" s="1"/>
  <c r="D2501" i="1" l="1"/>
  <c r="D2502" i="1" s="1"/>
  <c r="D2503" i="1" l="1"/>
  <c r="D2504" i="1" s="1"/>
  <c r="D2505" i="1" l="1"/>
  <c r="D2506" i="1" s="1"/>
  <c r="D2507" i="1" s="1"/>
  <c r="D2508" i="1" s="1"/>
  <c r="D2509" i="1" l="1"/>
  <c r="D2510" i="1" s="1"/>
  <c r="D2511" i="1" s="1"/>
  <c r="D2512" i="1" s="1"/>
  <c r="D2513" i="1" l="1"/>
  <c r="D2514" i="1" l="1"/>
  <c r="D2515" i="1" s="1"/>
  <c r="D2516" i="1" l="1"/>
  <c r="D2517" i="1" l="1"/>
  <c r="D2518" i="1" l="1"/>
  <c r="D2519" i="1" l="1"/>
  <c r="D2520" i="1" l="1"/>
  <c r="D2521" i="1" l="1"/>
  <c r="D2522" i="1" s="1"/>
  <c r="D2523" i="1" l="1"/>
  <c r="D2524" i="1" l="1"/>
  <c r="D2525" i="1" s="1"/>
  <c r="D2526" i="1" s="1"/>
  <c r="D2527" i="1" l="1"/>
  <c r="D2528" i="1" l="1"/>
  <c r="D2529" i="1" l="1"/>
  <c r="D2530" i="1" s="1"/>
  <c r="D2531" i="1" s="1"/>
  <c r="D2532" i="1" l="1"/>
  <c r="D2533" i="1" s="1"/>
  <c r="D2534" i="1" l="1"/>
  <c r="D2535" i="1" l="1"/>
  <c r="D2536" i="1" s="1"/>
  <c r="D2537" i="1" l="1"/>
  <c r="D2538" i="1" s="1"/>
  <c r="D2539" i="1" l="1"/>
  <c r="D2540" i="1" s="1"/>
  <c r="D2541" i="1" l="1"/>
  <c r="D2542" i="1" s="1"/>
  <c r="D2543" i="1" l="1"/>
  <c r="D2544" i="1" l="1"/>
  <c r="D2545" i="1" s="1"/>
  <c r="D2546" i="1" l="1"/>
  <c r="D2547" i="1" l="1"/>
  <c r="D2548" i="1" s="1"/>
  <c r="D2549" i="1" s="1"/>
  <c r="D2550" i="1" l="1"/>
  <c r="D2551" i="1" l="1"/>
  <c r="D2552" i="1" s="1"/>
  <c r="D2553" i="1" l="1"/>
  <c r="D2554" i="1" s="1"/>
  <c r="D2555" i="1" s="1"/>
  <c r="D2556" i="1" l="1"/>
  <c r="D2557" i="1" s="1"/>
  <c r="D2558" i="1" s="1"/>
  <c r="D2559" i="1" l="1"/>
  <c r="D2560" i="1" s="1"/>
  <c r="D2561" i="1" s="1"/>
  <c r="D2562" i="1" s="1"/>
  <c r="D2563" i="1" s="1"/>
  <c r="D2564" i="1" s="1"/>
  <c r="D2565" i="1" s="1"/>
  <c r="D2566" i="1" l="1"/>
  <c r="D2567" i="1" l="1"/>
  <c r="D2568" i="1" l="1"/>
  <c r="D2569" i="1" s="1"/>
  <c r="D2570" i="1" l="1"/>
  <c r="D2571" i="1" s="1"/>
  <c r="D2572" i="1" s="1"/>
  <c r="D2573" i="1" s="1"/>
  <c r="D2574" i="1" l="1"/>
  <c r="D2575" i="1" s="1"/>
  <c r="D2576" i="1" s="1"/>
  <c r="D2577" i="1" l="1"/>
  <c r="D2578" i="1" l="1"/>
  <c r="D2579" i="1" s="1"/>
  <c r="D2580" i="1" s="1"/>
  <c r="D2581" i="1" s="1"/>
  <c r="D2582" i="1" l="1"/>
  <c r="D2583" i="1" l="1"/>
  <c r="D2584" i="1" l="1"/>
  <c r="D2585" i="1" s="1"/>
  <c r="D2586" i="1" s="1"/>
  <c r="D2587" i="1" l="1"/>
  <c r="D2588" i="1" l="1"/>
  <c r="D2589" i="1" s="1"/>
  <c r="D2590" i="1" l="1"/>
  <c r="D2591" i="1" s="1"/>
  <c r="D2592" i="1" l="1"/>
  <c r="D2593" i="1" l="1"/>
  <c r="D2594" i="1" s="1"/>
  <c r="D2595" i="1" s="1"/>
  <c r="D2596" i="1" s="1"/>
  <c r="D2597" i="1" s="1"/>
  <c r="D2598" i="1" s="1"/>
  <c r="D2599" i="1" s="1"/>
  <c r="D2600" i="1" s="1"/>
  <c r="D2601" i="1" l="1"/>
  <c r="D2602" i="1" s="1"/>
  <c r="D2603" i="1" l="1"/>
  <c r="D2604" i="1" s="1"/>
  <c r="D2605" i="1" l="1"/>
  <c r="D2606" i="1" s="1"/>
  <c r="D2607" i="1" l="1"/>
  <c r="D2608" i="1" l="1"/>
  <c r="D2609" i="1" l="1"/>
  <c r="D2610" i="1" l="1"/>
  <c r="D2611" i="1" l="1"/>
  <c r="D2612" i="1" l="1"/>
  <c r="D2613" i="1" s="1"/>
  <c r="D2614" i="1" s="1"/>
  <c r="D2615" i="1" l="1"/>
  <c r="D2616" i="1" s="1"/>
  <c r="D2617" i="1" s="1"/>
  <c r="D2618" i="1" s="1"/>
  <c r="D2619" i="1" s="1"/>
  <c r="D2620" i="1" l="1"/>
  <c r="D2621" i="1" s="1"/>
  <c r="D2622" i="1" l="1"/>
  <c r="D2623" i="1" l="1"/>
  <c r="D2624" i="1" s="1"/>
  <c r="D2625" i="1" l="1"/>
  <c r="D2626" i="1" l="1"/>
  <c r="D2627" i="1" l="1"/>
  <c r="D2628" i="1" l="1"/>
  <c r="D2629" i="1" l="1"/>
  <c r="D2630" i="1" s="1"/>
  <c r="D2631" i="1" s="1"/>
  <c r="D2632" i="1" l="1"/>
  <c r="D2633" i="1" s="1"/>
  <c r="D2634" i="1" l="1"/>
  <c r="D2635" i="1" s="1"/>
  <c r="D2636" i="1" s="1"/>
  <c r="D2637" i="1" s="1"/>
  <c r="D2638" i="1" s="1"/>
  <c r="D2639" i="1" s="1"/>
  <c r="D2640" i="1" l="1"/>
  <c r="D2641" i="1" l="1"/>
  <c r="D2642" i="1" s="1"/>
  <c r="D2643" i="1" s="1"/>
  <c r="D2644" i="1" s="1"/>
  <c r="D2645" i="1" l="1"/>
  <c r="D2646" i="1" s="1"/>
  <c r="D2647" i="1" s="1"/>
  <c r="D2648" i="1" s="1"/>
  <c r="D2649" i="1" l="1"/>
  <c r="D2650" i="1" s="1"/>
  <c r="D2651" i="1" s="1"/>
  <c r="D2652" i="1" l="1"/>
  <c r="D2653" i="1" s="1"/>
  <c r="D2654" i="1" l="1"/>
  <c r="D2655" i="1" s="1"/>
  <c r="D2656" i="1" s="1"/>
  <c r="D2657" i="1" s="1"/>
  <c r="D2658" i="1" s="1"/>
  <c r="D2659" i="1" l="1"/>
  <c r="D2660" i="1" l="1"/>
  <c r="D2661" i="1" s="1"/>
  <c r="D2662" i="1" l="1"/>
  <c r="D2663" i="1" s="1"/>
  <c r="D2664" i="1" s="1"/>
  <c r="D2665" i="1" l="1"/>
  <c r="D2666" i="1" s="1"/>
  <c r="D2667" i="1" l="1"/>
  <c r="D2668" i="1" s="1"/>
  <c r="D2669" i="1" l="1"/>
  <c r="D2670" i="1" s="1"/>
  <c r="D2671" i="1" s="1"/>
  <c r="D2672" i="1" s="1"/>
  <c r="D2673" i="1" l="1"/>
  <c r="D2674" i="1" s="1"/>
  <c r="D2675" i="1" s="1"/>
  <c r="D2676" i="1" s="1"/>
  <c r="D2677" i="1" s="1"/>
  <c r="D2678" i="1" s="1"/>
  <c r="D2679" i="1" l="1"/>
  <c r="D2680" i="1" l="1"/>
  <c r="D2681" i="1" s="1"/>
  <c r="D2682" i="1" s="1"/>
  <c r="D2683" i="1" l="1"/>
  <c r="D2684" i="1" l="1"/>
  <c r="D2685" i="1" s="1"/>
  <c r="D2686" i="1" s="1"/>
  <c r="D2687" i="1" s="1"/>
  <c r="D2688" i="1" l="1"/>
  <c r="D2689" i="1" s="1"/>
  <c r="D2690" i="1" s="1"/>
  <c r="D2691" i="1" l="1"/>
  <c r="D2692" i="1" l="1"/>
  <c r="D2693" i="1" l="1"/>
  <c r="D2694" i="1" s="1"/>
  <c r="D2695" i="1" l="1"/>
  <c r="D2696" i="1" s="1"/>
  <c r="D2697" i="1" l="1"/>
  <c r="D2698" i="1" l="1"/>
  <c r="D2699" i="1" l="1"/>
  <c r="D2700" i="1" s="1"/>
  <c r="D2701" i="1" l="1"/>
  <c r="D2702" i="1" l="1"/>
  <c r="D2703" i="1" s="1"/>
  <c r="D2704" i="1" s="1"/>
  <c r="D2705" i="1" s="1"/>
  <c r="D2706" i="1" l="1"/>
  <c r="D2707" i="1" s="1"/>
  <c r="D2708" i="1" l="1"/>
  <c r="D2709" i="1" s="1"/>
  <c r="D2710" i="1" s="1"/>
  <c r="D2711" i="1" l="1"/>
  <c r="D2712" i="1" s="1"/>
  <c r="D2713" i="1" l="1"/>
  <c r="D2714" i="1" l="1"/>
  <c r="D2715" i="1" s="1"/>
  <c r="D2716" i="1" l="1"/>
  <c r="D2717" i="1" s="1"/>
  <c r="D2718" i="1" l="1"/>
  <c r="D2719" i="1" l="1"/>
  <c r="D2720" i="1" l="1"/>
  <c r="D2721" i="1" s="1"/>
  <c r="D2722" i="1" s="1"/>
  <c r="D2723" i="1" s="1"/>
  <c r="D2724" i="1" l="1"/>
  <c r="D2725" i="1" l="1"/>
  <c r="D2726" i="1" l="1"/>
  <c r="D2727" i="1" s="1"/>
  <c r="D2728" i="1" l="1"/>
  <c r="D2729" i="1" l="1"/>
  <c r="D2730" i="1" l="1"/>
  <c r="D2731" i="1" s="1"/>
  <c r="D2732" i="1" l="1"/>
  <c r="D2733" i="1" s="1"/>
  <c r="D2734" i="1" l="1"/>
  <c r="D2735" i="1" l="1"/>
  <c r="D2736" i="1" s="1"/>
  <c r="D2737" i="1" s="1"/>
  <c r="D2738" i="1" l="1"/>
  <c r="D2739" i="1" l="1"/>
  <c r="D2740" i="1" s="1"/>
  <c r="D2741" i="1" l="1"/>
  <c r="D2742" i="1" s="1"/>
  <c r="D2743" i="1" s="1"/>
  <c r="D2744" i="1" l="1"/>
  <c r="D2745" i="1" l="1"/>
  <c r="D2746" i="1" s="1"/>
  <c r="D2747" i="1" l="1"/>
  <c r="D2748" i="1" l="1"/>
  <c r="D2749" i="1" s="1"/>
  <c r="D2750" i="1" s="1"/>
  <c r="D2751" i="1" s="1"/>
  <c r="D2752" i="1" l="1"/>
  <c r="D2753" i="1" s="1"/>
  <c r="D2754" i="1" l="1"/>
  <c r="D2755" i="1" l="1"/>
  <c r="D2756" i="1" s="1"/>
  <c r="D2757" i="1" l="1"/>
  <c r="D2758" i="1" l="1"/>
  <c r="D2759" i="1" s="1"/>
  <c r="D2760" i="1" l="1"/>
  <c r="D2761" i="1" s="1"/>
  <c r="D2762" i="1" l="1"/>
  <c r="D2763" i="1" l="1"/>
  <c r="D2764" i="1" s="1"/>
  <c r="D2765" i="1" l="1"/>
  <c r="D2766" i="1" l="1"/>
  <c r="D2767" i="1" s="1"/>
  <c r="D2768" i="1" l="1"/>
  <c r="D2769" i="1" l="1"/>
  <c r="D2770" i="1" l="1"/>
  <c r="D2771" i="1" s="1"/>
  <c r="D2772" i="1" l="1"/>
  <c r="D2773" i="1" s="1"/>
  <c r="D2774" i="1" s="1"/>
  <c r="D2775" i="1" s="1"/>
  <c r="D2776" i="1" l="1"/>
  <c r="D2777" i="1" l="1"/>
  <c r="D2778" i="1" s="1"/>
  <c r="D2779" i="1" s="1"/>
  <c r="D2780" i="1" l="1"/>
  <c r="D2781" i="1" l="1"/>
  <c r="D2782" i="1" l="1"/>
  <c r="D2783" i="1" s="1"/>
  <c r="D2784" i="1" l="1"/>
  <c r="D2785" i="1" l="1"/>
  <c r="D2786" i="1" l="1"/>
  <c r="D2787" i="1" l="1"/>
  <c r="D2788" i="1" s="1"/>
  <c r="D2789" i="1" s="1"/>
  <c r="D2790" i="1" l="1"/>
  <c r="D2791" i="1" l="1"/>
  <c r="D2792" i="1" s="1"/>
  <c r="D2793" i="1" s="1"/>
  <c r="D2794" i="1" l="1"/>
  <c r="D2795" i="1" s="1"/>
  <c r="D2796" i="1" s="1"/>
  <c r="D2797" i="1" l="1"/>
  <c r="D2798" i="1" l="1"/>
  <c r="D2799" i="1" s="1"/>
  <c r="D2800" i="1" l="1"/>
  <c r="D2801" i="1" l="1"/>
  <c r="D2802" i="1" s="1"/>
  <c r="D2803" i="1" s="1"/>
  <c r="D2804" i="1" s="1"/>
  <c r="D2805" i="1" l="1"/>
  <c r="D2806" i="1" s="1"/>
  <c r="D2807" i="1" s="1"/>
  <c r="D2808" i="1" l="1"/>
  <c r="D2809" i="1" s="1"/>
  <c r="D2810" i="1" s="1"/>
  <c r="D2811" i="1" l="1"/>
  <c r="D2812" i="1" l="1"/>
  <c r="D2813" i="1" s="1"/>
  <c r="D2814" i="1" l="1"/>
  <c r="D2815" i="1" l="1"/>
  <c r="D2816" i="1" s="1"/>
  <c r="D2817" i="1" l="1"/>
  <c r="D2818" i="1" s="1"/>
  <c r="D2819" i="1" l="1"/>
  <c r="D2820" i="1" s="1"/>
  <c r="D2821" i="1" l="1"/>
  <c r="D2822" i="1" s="1"/>
  <c r="D2823" i="1" l="1"/>
  <c r="D2824" i="1" l="1"/>
  <c r="D2825" i="1" l="1"/>
  <c r="D2826" i="1" s="1"/>
  <c r="D2827" i="1" s="1"/>
  <c r="D2828" i="1" s="1"/>
  <c r="D2829" i="1" l="1"/>
  <c r="D2830" i="1" l="1"/>
  <c r="D2831" i="1" s="1"/>
  <c r="D2832" i="1" l="1"/>
  <c r="D2833" i="1" s="1"/>
  <c r="D2834" i="1" s="1"/>
  <c r="D2835" i="1" l="1"/>
  <c r="D2836" i="1" s="1"/>
  <c r="D2837" i="1" s="1"/>
  <c r="D2838" i="1" l="1"/>
  <c r="D2839" i="1" s="1"/>
  <c r="D2840" i="1" s="1"/>
  <c r="D2841" i="1" s="1"/>
  <c r="D2842" i="1" s="1"/>
  <c r="D2843" i="1" s="1"/>
  <c r="D2844" i="1" s="1"/>
  <c r="D2845" i="1" s="1"/>
  <c r="D2846" i="1" l="1"/>
  <c r="D2847" i="1" s="1"/>
  <c r="D2848" i="1" l="1"/>
  <c r="D2849" i="1" l="1"/>
  <c r="D2850" i="1" s="1"/>
  <c r="D2851" i="1" s="1"/>
  <c r="D2852" i="1" s="1"/>
  <c r="D2853" i="1" s="1"/>
  <c r="D2854" i="1" s="1"/>
  <c r="D2855" i="1" l="1"/>
  <c r="D2856" i="1" l="1"/>
  <c r="D2857" i="1" s="1"/>
  <c r="D2858" i="1" s="1"/>
  <c r="D2859" i="1" s="1"/>
  <c r="D2860" i="1" l="1"/>
  <c r="D2861" i="1" s="1"/>
  <c r="D2862" i="1" s="1"/>
  <c r="D2863" i="1" s="1"/>
  <c r="D2864" i="1" s="1"/>
  <c r="D2865" i="1" l="1"/>
  <c r="D2866" i="1" s="1"/>
  <c r="D2867" i="1" l="1"/>
  <c r="D2868" i="1" l="1"/>
  <c r="D2869" i="1" l="1"/>
  <c r="D2870" i="1" l="1"/>
  <c r="D2871" i="1" l="1"/>
  <c r="D2872" i="1" s="1"/>
  <c r="D2873" i="1" s="1"/>
  <c r="D2874" i="1" l="1"/>
  <c r="D2875" i="1" s="1"/>
  <c r="D2876" i="1" l="1"/>
  <c r="D2877" i="1" l="1"/>
  <c r="D2878" i="1" l="1"/>
  <c r="D2879" i="1" s="1"/>
  <c r="D2880" i="1" s="1"/>
  <c r="D2881" i="1" s="1"/>
  <c r="D2882" i="1" s="1"/>
  <c r="D2883" i="1" l="1"/>
  <c r="D2884" i="1" s="1"/>
  <c r="D2885" i="1" s="1"/>
  <c r="D2886" i="1" l="1"/>
  <c r="D2887" i="1" l="1"/>
  <c r="D2888" i="1" s="1"/>
  <c r="D2889" i="1" l="1"/>
  <c r="D2890" i="1" s="1"/>
  <c r="D2891" i="1" l="1"/>
  <c r="D2892" i="1" s="1"/>
  <c r="D2893" i="1" l="1"/>
  <c r="D2894" i="1" s="1"/>
  <c r="D2895" i="1" l="1"/>
  <c r="D2896" i="1" l="1"/>
  <c r="D2897" i="1" s="1"/>
  <c r="D2898" i="1" s="1"/>
  <c r="D2899" i="1" s="1"/>
  <c r="D2900" i="1" l="1"/>
  <c r="D2901" i="1" s="1"/>
  <c r="D2902" i="1" l="1"/>
  <c r="D2903" i="1" s="1"/>
  <c r="D2904" i="1" l="1"/>
  <c r="D2905" i="1" l="1"/>
  <c r="D2906" i="1" l="1"/>
  <c r="D2907" i="1" l="1"/>
  <c r="D2908" i="1" s="1"/>
  <c r="D2909" i="1" s="1"/>
  <c r="D2910" i="1" l="1"/>
  <c r="D2911" i="1" l="1"/>
  <c r="D2912" i="1" l="1"/>
  <c r="D2913" i="1" s="1"/>
  <c r="D2914" i="1" s="1"/>
  <c r="D2915" i="1" l="1"/>
  <c r="D2916" i="1" l="1"/>
  <c r="D2917" i="1" l="1"/>
  <c r="D2918" i="1" s="1"/>
  <c r="D2919" i="1" s="1"/>
  <c r="D2920" i="1" s="1"/>
  <c r="D2921" i="1" l="1"/>
  <c r="D2922" i="1" s="1"/>
  <c r="D2923" i="1" s="1"/>
  <c r="D2924" i="1" s="1"/>
  <c r="D2925" i="1" s="1"/>
  <c r="D2926" i="1" l="1"/>
  <c r="D2927" i="1" s="1"/>
  <c r="D2928" i="1" l="1"/>
  <c r="D2929" i="1" l="1"/>
  <c r="D2930" i="1" s="1"/>
  <c r="D2931" i="1" s="1"/>
  <c r="D2932" i="1" l="1"/>
  <c r="D2933" i="1" s="1"/>
  <c r="D2934" i="1" s="1"/>
  <c r="D2935" i="1" l="1"/>
  <c r="D2936" i="1" s="1"/>
  <c r="D2937" i="1" s="1"/>
  <c r="D2938" i="1" l="1"/>
  <c r="D2939" i="1" s="1"/>
  <c r="D2940" i="1" l="1"/>
  <c r="D2941" i="1" l="1"/>
  <c r="D2942" i="1" l="1"/>
  <c r="D2943" i="1" l="1"/>
  <c r="D2944" i="1" s="1"/>
  <c r="D2945" i="1" s="1"/>
  <c r="D2946" i="1" l="1"/>
  <c r="D2947" i="1" l="1"/>
  <c r="D2948" i="1" l="1"/>
  <c r="D2949" i="1" l="1"/>
  <c r="D2950" i="1" l="1"/>
  <c r="D2951" i="1" s="1"/>
  <c r="D2952" i="1" s="1"/>
  <c r="D2953" i="1" s="1"/>
  <c r="D2954" i="1" l="1"/>
  <c r="D2955" i="1" l="1"/>
  <c r="D2956" i="1" s="1"/>
  <c r="D2957" i="1" l="1"/>
  <c r="D2958" i="1" s="1"/>
  <c r="D2959" i="1" s="1"/>
  <c r="D2960" i="1" s="1"/>
  <c r="D2961" i="1" s="1"/>
  <c r="D2962" i="1" s="1"/>
  <c r="D2963" i="1" s="1"/>
  <c r="D2964" i="1" s="1"/>
  <c r="D2965" i="1" s="1"/>
  <c r="D2966" i="1" l="1"/>
  <c r="D2967" i="1" s="1"/>
  <c r="D2968" i="1" l="1"/>
  <c r="D2969" i="1" s="1"/>
  <c r="D2970" i="1" l="1"/>
  <c r="D2971" i="1" s="1"/>
  <c r="D2972" i="1" l="1"/>
  <c r="D2973" i="1" s="1"/>
  <c r="D2974" i="1" s="1"/>
  <c r="D2975" i="1" s="1"/>
  <c r="D2976" i="1" l="1"/>
  <c r="D2977" i="1" l="1"/>
  <c r="D2978" i="1" l="1"/>
  <c r="D2979" i="1" s="1"/>
  <c r="D2980" i="1" s="1"/>
  <c r="D2981" i="1" l="1"/>
  <c r="D2982" i="1" s="1"/>
  <c r="D2983" i="1" l="1"/>
  <c r="D2984" i="1" s="1"/>
  <c r="D2985" i="1" l="1"/>
  <c r="D2986" i="1" l="1"/>
  <c r="D2987" i="1" s="1"/>
  <c r="D2988" i="1" s="1"/>
  <c r="D2989" i="1" l="1"/>
  <c r="D2990" i="1" s="1"/>
  <c r="D2991" i="1" s="1"/>
  <c r="D2992" i="1" s="1"/>
  <c r="D2993" i="1" l="1"/>
  <c r="D2994" i="1" s="1"/>
  <c r="D2995" i="1" l="1"/>
  <c r="D2996" i="1" s="1"/>
  <c r="D2997" i="1" l="1"/>
  <c r="D2998" i="1" l="1"/>
  <c r="D2999" i="1" l="1"/>
  <c r="D3000" i="1" s="1"/>
  <c r="D3001" i="1" l="1"/>
  <c r="D3002" i="1" l="1"/>
  <c r="D3003" i="1" l="1"/>
  <c r="D3004" i="1" s="1"/>
  <c r="D3005" i="1" s="1"/>
  <c r="D3006" i="1" l="1"/>
  <c r="D3007" i="1" l="1"/>
  <c r="D3008" i="1" l="1"/>
  <c r="D3009" i="1" l="1"/>
  <c r="D3010" i="1" s="1"/>
  <c r="D3011" i="1" l="1"/>
  <c r="D3012" i="1" s="1"/>
  <c r="D3013" i="1" l="1"/>
  <c r="D3014" i="1" l="1"/>
  <c r="D3015" i="1" s="1"/>
  <c r="D3016" i="1" s="1"/>
  <c r="D3017" i="1" s="1"/>
  <c r="D3018" i="1" s="1"/>
  <c r="D3019" i="1" l="1"/>
  <c r="D3020" i="1" s="1"/>
  <c r="D3021" i="1" s="1"/>
  <c r="D3022" i="1" l="1"/>
  <c r="D3023" i="1" l="1"/>
  <c r="D3024" i="1" l="1"/>
  <c r="D3025" i="1" s="1"/>
  <c r="D3026" i="1" s="1"/>
  <c r="D3027" i="1" l="1"/>
  <c r="D3028" i="1" l="1"/>
  <c r="D3029" i="1" l="1"/>
  <c r="D3030" i="1" l="1"/>
  <c r="D3031" i="1" l="1"/>
  <c r="D3032" i="1" l="1"/>
  <c r="D3033" i="1" s="1"/>
  <c r="D3034" i="1" s="1"/>
  <c r="D3035" i="1" s="1"/>
  <c r="D3036" i="1" l="1"/>
  <c r="D3037" i="1" s="1"/>
  <c r="D3038" i="1" l="1"/>
  <c r="D3039" i="1" l="1"/>
  <c r="D3040" i="1" s="1"/>
  <c r="D3041" i="1" s="1"/>
  <c r="D3042" i="1" l="1"/>
  <c r="D3043" i="1" s="1"/>
  <c r="D3044" i="1" l="1"/>
  <c r="D3045" i="1" l="1"/>
  <c r="D3046" i="1" s="1"/>
  <c r="D3047" i="1" s="1"/>
  <c r="D3048" i="1" s="1"/>
  <c r="D3049" i="1" l="1"/>
  <c r="D3050" i="1" s="1"/>
  <c r="D3051" i="1" s="1"/>
  <c r="D3052" i="1" l="1"/>
  <c r="D3053" i="1" s="1"/>
  <c r="D3054" i="1" l="1"/>
  <c r="D3055" i="1" l="1"/>
  <c r="D3056" i="1" l="1"/>
  <c r="D3057" i="1" l="1"/>
  <c r="D3058" i="1" s="1"/>
  <c r="D3059" i="1" s="1"/>
  <c r="D3060" i="1" s="1"/>
  <c r="D3061" i="1" s="1"/>
  <c r="D3062" i="1" s="1"/>
  <c r="D3063" i="1" s="1"/>
  <c r="D3064" i="1" l="1"/>
  <c r="D3065" i="1" s="1"/>
  <c r="D3066" i="1" l="1"/>
  <c r="D3067" i="1" l="1"/>
  <c r="D3068" i="1" l="1"/>
  <c r="D3069" i="1" s="1"/>
  <c r="D3070" i="1" s="1"/>
  <c r="D3071" i="1" s="1"/>
  <c r="D3072" i="1" l="1"/>
  <c r="D3073" i="1" s="1"/>
  <c r="D3074" i="1" s="1"/>
  <c r="D3075" i="1" l="1"/>
  <c r="D3076" i="1" s="1"/>
  <c r="D3077" i="1" s="1"/>
  <c r="D3078" i="1" l="1"/>
  <c r="D3079" i="1" l="1"/>
  <c r="D3080" i="1" l="1"/>
  <c r="D3081" i="1" s="1"/>
  <c r="D3082" i="1" l="1"/>
  <c r="D3083" i="1" s="1"/>
  <c r="D3084" i="1" l="1"/>
  <c r="D3085" i="1" s="1"/>
  <c r="D3086" i="1" s="1"/>
  <c r="D3087" i="1" s="1"/>
  <c r="D3088" i="1" s="1"/>
  <c r="D3089" i="1" s="1"/>
  <c r="D3090" i="1" l="1"/>
  <c r="D3091" i="1" s="1"/>
  <c r="D3092" i="1" s="1"/>
  <c r="D3093" i="1" s="1"/>
  <c r="D3094" i="1" l="1"/>
  <c r="D3095" i="1" l="1"/>
  <c r="D3096" i="1" s="1"/>
  <c r="D3097" i="1" l="1"/>
  <c r="D3098" i="1" l="1"/>
  <c r="D3099" i="1" l="1"/>
  <c r="D3100" i="1" s="1"/>
  <c r="D3101" i="1" l="1"/>
  <c r="D3102" i="1" s="1"/>
  <c r="D3103" i="1" l="1"/>
  <c r="D3104" i="1" l="1"/>
  <c r="D3105" i="1" s="1"/>
  <c r="D3106" i="1" s="1"/>
  <c r="D3107" i="1" s="1"/>
  <c r="D3108" i="1" s="1"/>
  <c r="D3109" i="1" s="1"/>
  <c r="D3110" i="1" l="1"/>
  <c r="D3111" i="1" s="1"/>
  <c r="D3112" i="1" l="1"/>
  <c r="D3113" i="1" l="1"/>
  <c r="D3114" i="1" l="1"/>
  <c r="D3115" i="1" s="1"/>
  <c r="D3116" i="1" s="1"/>
  <c r="D3117" i="1" l="1"/>
  <c r="D3118" i="1" l="1"/>
  <c r="D3119" i="1" l="1"/>
  <c r="D3120" i="1" l="1"/>
  <c r="D3121" i="1" l="1"/>
  <c r="D3122" i="1" s="1"/>
  <c r="D3123" i="1" l="1"/>
  <c r="D3124" i="1" s="1"/>
  <c r="D3125" i="1" l="1"/>
  <c r="D3126" i="1" s="1"/>
  <c r="D3127" i="1" l="1"/>
  <c r="D3128" i="1" s="1"/>
  <c r="D3129" i="1" l="1"/>
  <c r="D3130" i="1" s="1"/>
  <c r="D3131" i="1" s="1"/>
  <c r="D3132" i="1" l="1"/>
  <c r="D3133" i="1" l="1"/>
  <c r="D3134" i="1" l="1"/>
  <c r="D3135" i="1" l="1"/>
  <c r="D3136" i="1" l="1"/>
  <c r="D3137" i="1" l="1"/>
  <c r="D3138" i="1" s="1"/>
  <c r="D3139" i="1" s="1"/>
  <c r="D3140" i="1" s="1"/>
  <c r="D3141" i="1" s="1"/>
  <c r="D3142" i="1" s="1"/>
  <c r="D3143" i="1" l="1"/>
  <c r="D3144" i="1" l="1"/>
  <c r="D3145" i="1" l="1"/>
  <c r="D3146" i="1" s="1"/>
  <c r="D3147" i="1" l="1"/>
  <c r="D3148" i="1" s="1"/>
  <c r="D3149" i="1" l="1"/>
  <c r="D3150" i="1" l="1"/>
  <c r="D3151" i="1" l="1"/>
  <c r="D3152" i="1" l="1"/>
  <c r="D3153" i="1" l="1"/>
  <c r="D3154" i="1" l="1"/>
  <c r="D3155" i="1" s="1"/>
  <c r="D3156" i="1" l="1"/>
  <c r="D3157" i="1" l="1"/>
  <c r="D3158" i="1" s="1"/>
  <c r="D3159" i="1" l="1"/>
  <c r="D3160" i="1" l="1"/>
  <c r="D3161" i="1" s="1"/>
  <c r="D3162" i="1" s="1"/>
  <c r="D3163" i="1" l="1"/>
  <c r="D3164" i="1" s="1"/>
  <c r="D3165" i="1" l="1"/>
  <c r="D3166" i="1" s="1"/>
  <c r="D3167" i="1" l="1"/>
  <c r="D3168" i="1" l="1"/>
  <c r="D3169" i="1" l="1"/>
  <c r="D3170" i="1" l="1"/>
  <c r="D3171" i="1" l="1"/>
  <c r="D3172" i="1" l="1"/>
  <c r="D3173" i="1" l="1"/>
  <c r="D3174" i="1" l="1"/>
  <c r="D3175" i="1" l="1"/>
  <c r="D3176" i="1" l="1"/>
  <c r="D3177" i="1" s="1"/>
  <c r="D3178" i="1" s="1"/>
  <c r="D3179" i="1" s="1"/>
  <c r="D3180" i="1" s="1"/>
  <c r="D3181" i="1" l="1"/>
  <c r="D3182" i="1" l="1"/>
  <c r="D3183" i="1" s="1"/>
  <c r="D3184" i="1" s="1"/>
  <c r="D3185" i="1" l="1"/>
  <c r="D3186" i="1" s="1"/>
  <c r="D3187" i="1" s="1"/>
  <c r="D3188" i="1" s="1"/>
  <c r="D3189" i="1" l="1"/>
  <c r="D3190" i="1" l="1"/>
  <c r="D3191" i="1" l="1"/>
  <c r="D3192" i="1" l="1"/>
  <c r="D3193" i="1" s="1"/>
  <c r="D3194" i="1" l="1"/>
  <c r="D3195" i="1" l="1"/>
  <c r="D3196" i="1" s="1"/>
  <c r="D3197" i="1" s="1"/>
  <c r="D3198" i="1" s="1"/>
  <c r="D3199" i="1" s="1"/>
  <c r="D3200" i="1" s="1"/>
  <c r="D3201" i="1" s="1"/>
  <c r="D3202" i="1" l="1"/>
  <c r="D3203" i="1" l="1"/>
  <c r="D3204" i="1" s="1"/>
  <c r="D3205" i="1" s="1"/>
  <c r="D3206" i="1" l="1"/>
  <c r="D3207" i="1" l="1"/>
  <c r="D3208" i="1" s="1"/>
  <c r="D3209" i="1" l="1"/>
  <c r="D3210" i="1" s="1"/>
  <c r="D3211" i="1" l="1"/>
  <c r="D3212" i="1" l="1"/>
  <c r="D3213" i="1" l="1"/>
  <c r="D3214" i="1" s="1"/>
  <c r="D3215" i="1" s="1"/>
  <c r="D3216" i="1" l="1"/>
  <c r="D3217" i="1" l="1"/>
  <c r="D3218" i="1" s="1"/>
  <c r="D3219" i="1" s="1"/>
  <c r="D3220" i="1" s="1"/>
  <c r="D3221" i="1" s="1"/>
  <c r="D3222" i="1" l="1"/>
  <c r="D3223" i="1" s="1"/>
  <c r="D3224" i="1" s="1"/>
  <c r="D3225" i="1" l="1"/>
  <c r="D3226" i="1" s="1"/>
  <c r="D3227" i="1" l="1"/>
  <c r="D3228" i="1" s="1"/>
  <c r="D3229" i="1" s="1"/>
  <c r="D3230" i="1" l="1"/>
  <c r="D3231" i="1" l="1"/>
  <c r="D3232" i="1" l="1"/>
  <c r="D3233" i="1" s="1"/>
  <c r="D3234" i="1" s="1"/>
  <c r="D3235" i="1" s="1"/>
  <c r="D3236" i="1" s="1"/>
  <c r="D3237" i="1" l="1"/>
  <c r="D3238" i="1" l="1"/>
  <c r="D3239" i="1" s="1"/>
  <c r="D3240" i="1" s="1"/>
  <c r="D3241" i="1" l="1"/>
  <c r="D3242" i="1" s="1"/>
  <c r="D3243" i="1" l="1"/>
  <c r="D3244" i="1" l="1"/>
  <c r="D3245" i="1" s="1"/>
  <c r="D3246" i="1" s="1"/>
  <c r="D3247" i="1" s="1"/>
  <c r="D3248" i="1" s="1"/>
  <c r="D3249" i="1" s="1"/>
  <c r="D3250" i="1" s="1"/>
  <c r="D3251" i="1" l="1"/>
  <c r="D3252" i="1" l="1"/>
  <c r="D3253" i="1" l="1"/>
  <c r="D3254" i="1" s="1"/>
  <c r="D3255" i="1" l="1"/>
  <c r="D3256" i="1" l="1"/>
  <c r="D3257" i="1" s="1"/>
  <c r="D3258" i="1" s="1"/>
  <c r="D3259" i="1" l="1"/>
  <c r="D3260" i="1" l="1"/>
  <c r="D3261" i="1" s="1"/>
  <c r="D3262" i="1" l="1"/>
  <c r="D3263" i="1" l="1"/>
  <c r="D3264" i="1" l="1"/>
  <c r="D3265" i="1" l="1"/>
  <c r="D3266" i="1" s="1"/>
  <c r="D3267" i="1" s="1"/>
  <c r="D3268" i="1" l="1"/>
  <c r="D3269" i="1" s="1"/>
  <c r="D3270" i="1" l="1"/>
  <c r="D3271" i="1" s="1"/>
  <c r="D3272" i="1" l="1"/>
  <c r="D3273" i="1" s="1"/>
  <c r="D3274" i="1" s="1"/>
  <c r="D3275" i="1" s="1"/>
  <c r="D3276" i="1" s="1"/>
  <c r="D3277" i="1" l="1"/>
  <c r="D3278" i="1" s="1"/>
  <c r="D3279" i="1" s="1"/>
  <c r="D3280" i="1" l="1"/>
  <c r="D3281" i="1" l="1"/>
  <c r="D3282" i="1" s="1"/>
  <c r="D3283" i="1" l="1"/>
  <c r="D3284" i="1" s="1"/>
  <c r="D3285" i="1" s="1"/>
  <c r="D3286" i="1" l="1"/>
  <c r="D3287" i="1" s="1"/>
  <c r="D3288" i="1" l="1"/>
  <c r="D3289" i="1" s="1"/>
  <c r="D3290" i="1" l="1"/>
  <c r="D3291" i="1" s="1"/>
  <c r="D3292" i="1" s="1"/>
  <c r="D3293" i="1" s="1"/>
  <c r="D3294" i="1" s="1"/>
  <c r="D3295" i="1" s="1"/>
  <c r="D3296" i="1" l="1"/>
  <c r="D3297" i="1" s="1"/>
  <c r="D3298" i="1" l="1"/>
  <c r="D3299" i="1" s="1"/>
  <c r="D3300" i="1" l="1"/>
  <c r="D3301" i="1" s="1"/>
  <c r="D3302" i="1" l="1"/>
  <c r="D3303" i="1" s="1"/>
  <c r="D3304" i="1" s="1"/>
  <c r="D3305" i="1" l="1"/>
  <c r="D3306" i="1" l="1"/>
  <c r="D3307" i="1" l="1"/>
  <c r="D3308" i="1" s="1"/>
  <c r="D3309" i="1" s="1"/>
  <c r="D3310" i="1" s="1"/>
  <c r="D3311" i="1" s="1"/>
  <c r="D3312" i="1" l="1"/>
  <c r="D3313" i="1" l="1"/>
  <c r="D3314" i="1" l="1"/>
  <c r="D3315" i="1" s="1"/>
  <c r="D3316" i="1" s="1"/>
  <c r="D3317" i="1" s="1"/>
  <c r="D3318" i="1" s="1"/>
  <c r="D3319" i="1" s="1"/>
  <c r="D3320" i="1" s="1"/>
  <c r="D3321" i="1" s="1"/>
  <c r="D3322" i="1" l="1"/>
  <c r="D3323" i="1" l="1"/>
  <c r="D3324" i="1" s="1"/>
  <c r="D3325" i="1" s="1"/>
  <c r="D3326" i="1" l="1"/>
  <c r="D3327" i="1" l="1"/>
  <c r="D3328" i="1" l="1"/>
  <c r="D3329" i="1" s="1"/>
  <c r="D3330" i="1" l="1"/>
  <c r="D3331" i="1" s="1"/>
  <c r="D3332" i="1" l="1"/>
  <c r="D3333" i="1" s="1"/>
  <c r="D3334" i="1" l="1"/>
  <c r="D3335" i="1" l="1"/>
  <c r="D3336" i="1" s="1"/>
  <c r="D3337" i="1" l="1"/>
  <c r="D3338" i="1" l="1"/>
  <c r="D3339" i="1" l="1"/>
  <c r="D3340" i="1" s="1"/>
  <c r="D3341" i="1" l="1"/>
  <c r="D3342" i="1" l="1"/>
  <c r="D3343" i="1" l="1"/>
  <c r="D3344" i="1" s="1"/>
  <c r="D3345" i="1" s="1"/>
  <c r="D3346" i="1" l="1"/>
  <c r="D3347" i="1" l="1"/>
  <c r="D3348" i="1" l="1"/>
  <c r="D3349" i="1" s="1"/>
  <c r="D3350" i="1" s="1"/>
  <c r="D3351" i="1" s="1"/>
  <c r="D3352" i="1" l="1"/>
  <c r="D3353" i="1" s="1"/>
  <c r="D3354" i="1" s="1"/>
  <c r="D3355" i="1" s="1"/>
  <c r="D3356" i="1" l="1"/>
  <c r="D3357" i="1" l="1"/>
  <c r="D3358" i="1" s="1"/>
  <c r="D3359" i="1" l="1"/>
  <c r="D3360" i="1" s="1"/>
  <c r="D3361" i="1" l="1"/>
  <c r="D3362" i="1" s="1"/>
  <c r="D3363" i="1" s="1"/>
  <c r="D3364" i="1" l="1"/>
  <c r="D3365" i="1" l="1"/>
  <c r="D3366" i="1" s="1"/>
  <c r="D3367" i="1" s="1"/>
  <c r="D3368" i="1" l="1"/>
  <c r="D3369" i="1" s="1"/>
  <c r="D3370" i="1" s="1"/>
  <c r="D3371" i="1" l="1"/>
  <c r="D3372" i="1" l="1"/>
  <c r="D3373" i="1" s="1"/>
  <c r="D3374" i="1" l="1"/>
  <c r="D3375" i="1" l="1"/>
  <c r="D3376" i="1" l="1"/>
  <c r="D3377" i="1" s="1"/>
  <c r="D3378" i="1" l="1"/>
  <c r="D3379" i="1" s="1"/>
  <c r="D3380" i="1" l="1"/>
  <c r="D3381" i="1" l="1"/>
  <c r="D3382" i="1" s="1"/>
  <c r="D3383" i="1" l="1"/>
  <c r="D3384" i="1" l="1"/>
  <c r="D3385" i="1" l="1"/>
  <c r="D3386" i="1" s="1"/>
  <c r="D3387" i="1" s="1"/>
  <c r="D3388" i="1" l="1"/>
  <c r="D3389" i="1" s="1"/>
  <c r="D3390" i="1" l="1"/>
  <c r="D3391" i="1" s="1"/>
  <c r="D3392" i="1" s="1"/>
  <c r="D3393" i="1" l="1"/>
  <c r="D3394" i="1" l="1"/>
  <c r="D3395" i="1" l="1"/>
  <c r="D3396" i="1" s="1"/>
  <c r="D3397" i="1" s="1"/>
  <c r="D3398" i="1" s="1"/>
  <c r="D3399" i="1" s="1"/>
  <c r="D3400" i="1" l="1"/>
  <c r="D3401" i="1" l="1"/>
  <c r="D3402" i="1" s="1"/>
  <c r="D3403" i="1" s="1"/>
  <c r="D3404" i="1" s="1"/>
  <c r="D3405" i="1" s="1"/>
  <c r="D3406" i="1" s="1"/>
  <c r="D3407" i="1" s="1"/>
  <c r="D3408" i="1" l="1"/>
  <c r="D3409" i="1" l="1"/>
  <c r="D3410" i="1" l="1"/>
  <c r="D3411" i="1" s="1"/>
  <c r="D3412" i="1" s="1"/>
  <c r="D3413" i="1" s="1"/>
  <c r="D3414" i="1" s="1"/>
  <c r="D3415" i="1" s="1"/>
  <c r="D3416" i="1" l="1"/>
  <c r="D3417" i="1" s="1"/>
  <c r="D3418" i="1" s="1"/>
  <c r="D3419" i="1" l="1"/>
  <c r="D3420" i="1" s="1"/>
  <c r="D3421" i="1" s="1"/>
  <c r="D3422" i="1" s="1"/>
  <c r="D3423" i="1" l="1"/>
  <c r="D3424" i="1" l="1"/>
  <c r="D3425" i="1" s="1"/>
  <c r="D3426" i="1" s="1"/>
  <c r="D3427" i="1" s="1"/>
  <c r="D3428" i="1" s="1"/>
  <c r="D3429" i="1" l="1"/>
  <c r="D3430" i="1" s="1"/>
  <c r="D3431" i="1" l="1"/>
  <c r="D3432" i="1" l="1"/>
  <c r="D3433" i="1" l="1"/>
  <c r="D3434" i="1" s="1"/>
  <c r="D3435" i="1" s="1"/>
  <c r="D3436" i="1" s="1"/>
  <c r="D3437" i="1" s="1"/>
  <c r="D3438" i="1" l="1"/>
  <c r="D3439" i="1" l="1"/>
  <c r="D3440" i="1" s="1"/>
  <c r="D3441" i="1" s="1"/>
  <c r="D3442" i="1" l="1"/>
  <c r="D3443" i="1" s="1"/>
  <c r="D3444" i="1" s="1"/>
  <c r="D3445" i="1" l="1"/>
  <c r="D3446" i="1" l="1"/>
  <c r="D3447" i="1" l="1"/>
  <c r="D3448" i="1" l="1"/>
  <c r="D3449" i="1" l="1"/>
  <c r="D3450" i="1" s="1"/>
  <c r="D3451" i="1" s="1"/>
  <c r="D3452" i="1" s="1"/>
  <c r="D3453" i="1" l="1"/>
  <c r="D3454" i="1" s="1"/>
  <c r="D3455" i="1" s="1"/>
  <c r="D3456" i="1" s="1"/>
  <c r="D3457" i="1" s="1"/>
  <c r="D3458" i="1" s="1"/>
  <c r="D3459" i="1" s="1"/>
  <c r="D3460" i="1" l="1"/>
  <c r="D3461" i="1" l="1"/>
  <c r="D3462" i="1" l="1"/>
  <c r="D3463" i="1" s="1"/>
  <c r="D3464" i="1" s="1"/>
  <c r="D3465" i="1" l="1"/>
  <c r="D3466" i="1" l="1"/>
  <c r="D3467" i="1" s="1"/>
  <c r="D3468" i="1" s="1"/>
  <c r="D3469" i="1" l="1"/>
  <c r="D3470" i="1" s="1"/>
  <c r="D3471" i="1" l="1"/>
  <c r="D3472" i="1" l="1"/>
  <c r="D3473" i="1" s="1"/>
  <c r="D3474" i="1" s="1"/>
  <c r="D3475" i="1" l="1"/>
  <c r="D3476" i="1" l="1"/>
  <c r="D3477" i="1" s="1"/>
  <c r="D3478" i="1" l="1"/>
  <c r="D3479" i="1" l="1"/>
  <c r="D3480" i="1" l="1"/>
  <c r="D3481" i="1" s="1"/>
  <c r="D3482" i="1" s="1"/>
  <c r="D3483" i="1" l="1"/>
  <c r="D3484" i="1" l="1"/>
  <c r="D3485" i="1" s="1"/>
  <c r="D3486" i="1" l="1"/>
  <c r="D3487" i="1" s="1"/>
  <c r="D3488" i="1" s="1"/>
  <c r="D3489" i="1" l="1"/>
  <c r="D3490" i="1" s="1"/>
  <c r="D3491" i="1" l="1"/>
  <c r="D3492" i="1" s="1"/>
  <c r="D3493" i="1" s="1"/>
  <c r="D3494" i="1" l="1"/>
  <c r="D3495" i="1" s="1"/>
  <c r="D3496" i="1" l="1"/>
  <c r="D3497" i="1" l="1"/>
  <c r="D3498" i="1" s="1"/>
  <c r="D3499" i="1" l="1"/>
  <c r="D3500" i="1" s="1"/>
  <c r="D3501" i="1" s="1"/>
  <c r="D3502" i="1" s="1"/>
  <c r="D3503" i="1" s="1"/>
  <c r="D3504" i="1" l="1"/>
  <c r="D3505" i="1" s="1"/>
  <c r="D3506" i="1" s="1"/>
  <c r="D3507" i="1" l="1"/>
  <c r="D3508" i="1" l="1"/>
  <c r="D3509" i="1" l="1"/>
  <c r="D3510" i="1" l="1"/>
  <c r="D3511" i="1" s="1"/>
  <c r="D3512" i="1" l="1"/>
  <c r="D3513" i="1" l="1"/>
  <c r="D3514" i="1" s="1"/>
  <c r="D3515" i="1" l="1"/>
  <c r="D3516" i="1" s="1"/>
  <c r="D3517" i="1" l="1"/>
  <c r="D3518" i="1" s="1"/>
  <c r="D3519" i="1" l="1"/>
  <c r="D3520" i="1" s="1"/>
  <c r="D3521" i="1" l="1"/>
  <c r="D3522" i="1" s="1"/>
  <c r="D3523" i="1" s="1"/>
  <c r="D3524" i="1" s="1"/>
  <c r="D3525" i="1" s="1"/>
  <c r="D3526" i="1" l="1"/>
  <c r="D3527" i="1" s="1"/>
  <c r="D3528" i="1" l="1"/>
  <c r="D3529" i="1" s="1"/>
  <c r="D3530" i="1" s="1"/>
  <c r="D3531" i="1" l="1"/>
  <c r="D3532" i="1" s="1"/>
  <c r="D3533" i="1" l="1"/>
  <c r="D3534" i="1" l="1"/>
  <c r="D3535" i="1" l="1"/>
  <c r="D3536" i="1" l="1"/>
  <c r="D3537" i="1" s="1"/>
  <c r="D3538" i="1" s="1"/>
  <c r="D3539" i="1" l="1"/>
  <c r="D3540" i="1" l="1"/>
  <c r="D3541" i="1" l="1"/>
  <c r="D3542" i="1" l="1"/>
  <c r="D3543" i="1" s="1"/>
  <c r="D3544" i="1" l="1"/>
  <c r="D3545" i="1" l="1"/>
  <c r="D3546" i="1" s="1"/>
  <c r="D3547" i="1" l="1"/>
  <c r="D3548" i="1" s="1"/>
  <c r="D3549" i="1" s="1"/>
  <c r="D3550" i="1" l="1"/>
  <c r="D3551" i="1" s="1"/>
  <c r="D3552" i="1" s="1"/>
  <c r="D3553" i="1" l="1"/>
  <c r="D3554" i="1" l="1"/>
  <c r="D3555" i="1" s="1"/>
  <c r="D3556" i="1" s="1"/>
  <c r="D3557" i="1" l="1"/>
  <c r="D3558" i="1" s="1"/>
  <c r="D3559" i="1" l="1"/>
  <c r="D3560" i="1" l="1"/>
  <c r="D3561" i="1" s="1"/>
  <c r="D3562" i="1" l="1"/>
  <c r="D3563" i="1" s="1"/>
  <c r="D3564" i="1" l="1"/>
  <c r="D3565" i="1" l="1"/>
  <c r="D3566" i="1" s="1"/>
  <c r="D3567" i="1" s="1"/>
  <c r="D3568" i="1" s="1"/>
  <c r="D3569" i="1" l="1"/>
  <c r="D3570" i="1" s="1"/>
  <c r="D3571" i="1" l="1"/>
  <c r="D3572" i="1" l="1"/>
  <c r="D3573" i="1" s="1"/>
  <c r="D3574" i="1" l="1"/>
  <c r="D3575" i="1" l="1"/>
  <c r="D3576" i="1" s="1"/>
  <c r="D3577" i="1" l="1"/>
  <c r="D3578" i="1" l="1"/>
  <c r="D3579" i="1" s="1"/>
  <c r="D3580" i="1" l="1"/>
  <c r="D3581" i="1" l="1"/>
  <c r="D3582" i="1" l="1"/>
  <c r="D3583" i="1" l="1"/>
  <c r="D3584" i="1" l="1"/>
  <c r="D3585" i="1" s="1"/>
  <c r="D3586" i="1" l="1"/>
  <c r="D3587" i="1" s="1"/>
  <c r="D3588" i="1" s="1"/>
  <c r="D3589" i="1" s="1"/>
  <c r="D3590" i="1" s="1"/>
  <c r="D3591" i="1" l="1"/>
  <c r="D3592" i="1" l="1"/>
  <c r="D3593" i="1" l="1"/>
  <c r="D3594" i="1" s="1"/>
  <c r="D3595" i="1" l="1"/>
  <c r="D3596" i="1" s="1"/>
  <c r="D3597" i="1" s="1"/>
  <c r="D3598" i="1" s="1"/>
  <c r="D3599" i="1" l="1"/>
  <c r="D3600" i="1" l="1"/>
  <c r="D3601" i="1" l="1"/>
  <c r="D3602" i="1" s="1"/>
  <c r="D3603" i="1" l="1"/>
  <c r="D3604" i="1" s="1"/>
  <c r="D3605" i="1" s="1"/>
  <c r="D3606" i="1" s="1"/>
  <c r="D3607" i="1" s="1"/>
  <c r="D3608" i="1" l="1"/>
  <c r="D3609" i="1" s="1"/>
  <c r="D3610" i="1" l="1"/>
  <c r="D3611" i="1" l="1"/>
  <c r="D3612" i="1" s="1"/>
  <c r="D3613" i="1" s="1"/>
  <c r="D3614" i="1" l="1"/>
  <c r="D3615" i="1" s="1"/>
  <c r="D3616" i="1" s="1"/>
  <c r="D3617" i="1" s="1"/>
  <c r="D3618" i="1" s="1"/>
  <c r="D3619" i="1" l="1"/>
  <c r="D3620" i="1" s="1"/>
  <c r="D3621" i="1" l="1"/>
  <c r="D3622" i="1" s="1"/>
  <c r="D3623" i="1" s="1"/>
  <c r="D3624" i="1" l="1"/>
  <c r="D3625" i="1" l="1"/>
  <c r="D3626" i="1" l="1"/>
  <c r="D3627" i="1" s="1"/>
  <c r="D3628" i="1" s="1"/>
  <c r="D3629" i="1" s="1"/>
  <c r="D3630" i="1" s="1"/>
  <c r="D3631" i="1" s="1"/>
  <c r="D3632" i="1" l="1"/>
  <c r="D3633" i="1" l="1"/>
  <c r="D3634" i="1" s="1"/>
  <c r="D3635" i="1" s="1"/>
  <c r="D3636" i="1" l="1"/>
  <c r="D3637" i="1" l="1"/>
  <c r="D3638" i="1" l="1"/>
  <c r="D3639" i="1" l="1"/>
  <c r="D3640" i="1" l="1"/>
  <c r="D3641" i="1" l="1"/>
  <c r="D3642" i="1" s="1"/>
  <c r="D3643" i="1" s="1"/>
  <c r="D3644" i="1" l="1"/>
  <c r="D3645" i="1" l="1"/>
  <c r="D3646" i="1" s="1"/>
  <c r="D3647" i="1" s="1"/>
  <c r="D3648" i="1" s="1"/>
  <c r="D3649" i="1" s="1"/>
  <c r="D3650" i="1" s="1"/>
  <c r="D3651" i="1" s="1"/>
  <c r="D3652" i="1" s="1"/>
  <c r="D3653" i="1" l="1"/>
  <c r="D3654" i="1" l="1"/>
  <c r="D3655" i="1" l="1"/>
  <c r="D3656" i="1" s="1"/>
  <c r="D3657" i="1" l="1"/>
  <c r="D3658" i="1" s="1"/>
  <c r="D3659" i="1" l="1"/>
  <c r="D3660" i="1" l="1"/>
  <c r="D3661" i="1" l="1"/>
  <c r="D3662" i="1" s="1"/>
  <c r="D3663" i="1" s="1"/>
  <c r="D3664" i="1" s="1"/>
  <c r="D3665" i="1" s="1"/>
  <c r="D3666" i="1" s="1"/>
  <c r="D3667" i="1" s="1"/>
  <c r="D3668" i="1" s="1"/>
  <c r="D3669" i="1" l="1"/>
  <c r="D3670" i="1" l="1"/>
  <c r="D3671" i="1" l="1"/>
  <c r="D3672" i="1" s="1"/>
  <c r="D3673" i="1" l="1"/>
  <c r="D3674" i="1" l="1"/>
  <c r="D3675" i="1" s="1"/>
  <c r="D3676" i="1" s="1"/>
  <c r="D3677" i="1" s="1"/>
  <c r="D3678" i="1" l="1"/>
  <c r="D3679" i="1" s="1"/>
  <c r="D3680" i="1" l="1"/>
  <c r="D3681" i="1" l="1"/>
  <c r="D3682" i="1" l="1"/>
  <c r="D3683" i="1" s="1"/>
  <c r="D3684" i="1" l="1"/>
  <c r="D3685" i="1" l="1"/>
  <c r="D3686" i="1" s="1"/>
  <c r="D3687" i="1" s="1"/>
  <c r="D3688" i="1" s="1"/>
  <c r="D3689" i="1" s="1"/>
  <c r="D3690" i="1" l="1"/>
  <c r="D3691" i="1" s="1"/>
  <c r="D3692" i="1" s="1"/>
  <c r="D3693" i="1" s="1"/>
  <c r="D3694" i="1" s="1"/>
  <c r="D3695" i="1" l="1"/>
  <c r="D3696" i="1" l="1"/>
  <c r="D3697" i="1" l="1"/>
  <c r="D3698" i="1" l="1"/>
  <c r="D3699" i="1" s="1"/>
  <c r="D3700" i="1" l="1"/>
  <c r="D3701" i="1" l="1"/>
  <c r="D3702" i="1" s="1"/>
  <c r="D3703" i="1" s="1"/>
  <c r="D3704" i="1" l="1"/>
  <c r="D3705" i="1" l="1"/>
  <c r="D3706" i="1" l="1"/>
  <c r="D3707" i="1" s="1"/>
  <c r="D3708" i="1" l="1"/>
  <c r="D3709" i="1" l="1"/>
  <c r="D3710" i="1" s="1"/>
  <c r="D3711" i="1" l="1"/>
  <c r="D3712" i="1" s="1"/>
  <c r="D3713" i="1" s="1"/>
  <c r="D3714" i="1" s="1"/>
  <c r="D3715" i="1" l="1"/>
  <c r="D3716" i="1" l="1"/>
  <c r="D3717" i="1" l="1"/>
  <c r="D3718" i="1" l="1"/>
  <c r="D3719" i="1" l="1"/>
  <c r="D3720" i="1" s="1"/>
  <c r="D3721" i="1" s="1"/>
  <c r="D3722" i="1" l="1"/>
  <c r="D3723" i="1" l="1"/>
  <c r="D3724" i="1" l="1"/>
  <c r="D3725" i="1" s="1"/>
  <c r="D3726" i="1" l="1"/>
  <c r="D3727" i="1" l="1"/>
  <c r="D3728" i="1" s="1"/>
  <c r="D3729" i="1" l="1"/>
  <c r="D3730" i="1" l="1"/>
  <c r="D3731" i="1" s="1"/>
  <c r="D3732" i="1" l="1"/>
  <c r="D3733" i="1" s="1"/>
  <c r="D3734" i="1" s="1"/>
  <c r="D3735" i="1" l="1"/>
  <c r="D3736" i="1" l="1"/>
  <c r="D3737" i="1" l="1"/>
  <c r="D3738" i="1" l="1"/>
  <c r="D3739" i="1" s="1"/>
  <c r="D3740" i="1" l="1"/>
  <c r="D3741" i="1" s="1"/>
  <c r="D3742" i="1" l="1"/>
  <c r="D3743" i="1" l="1"/>
  <c r="D3744" i="1" s="1"/>
  <c r="D3745" i="1" l="1"/>
  <c r="D3746" i="1" l="1"/>
  <c r="D3747" i="1" l="1"/>
  <c r="D3748" i="1" l="1"/>
  <c r="D3749" i="1" l="1"/>
  <c r="D3750" i="1" s="1"/>
  <c r="D3751" i="1" s="1"/>
  <c r="D3752" i="1" s="1"/>
  <c r="D3753" i="1" l="1"/>
  <c r="D3754" i="1" s="1"/>
  <c r="D3755" i="1" s="1"/>
  <c r="D3756" i="1" s="1"/>
  <c r="D3757" i="1" l="1"/>
  <c r="D3758" i="1" l="1"/>
  <c r="D3759" i="1" s="1"/>
  <c r="D3760" i="1" s="1"/>
  <c r="D3761" i="1" s="1"/>
  <c r="D3762" i="1" s="1"/>
  <c r="D3763" i="1" l="1"/>
  <c r="D3764" i="1" l="1"/>
  <c r="D3765" i="1" s="1"/>
  <c r="D3766" i="1" s="1"/>
  <c r="D3767" i="1" l="1"/>
  <c r="D3768" i="1" l="1"/>
  <c r="D3769" i="1" l="1"/>
  <c r="D3770" i="1" l="1"/>
  <c r="D3771" i="1" l="1"/>
  <c r="D3772" i="1" s="1"/>
  <c r="D3773" i="1" l="1"/>
  <c r="D3774" i="1" l="1"/>
  <c r="D3775" i="1" s="1"/>
  <c r="D3776" i="1" l="1"/>
  <c r="D3777" i="1" s="1"/>
  <c r="D3778" i="1" s="1"/>
  <c r="D3779" i="1" s="1"/>
  <c r="D3780" i="1" l="1"/>
  <c r="D3781" i="1" s="1"/>
  <c r="D3782" i="1" l="1"/>
  <c r="D3783" i="1" s="1"/>
  <c r="D3784" i="1" s="1"/>
  <c r="D3785" i="1" s="1"/>
  <c r="D3786" i="1" s="1"/>
  <c r="D3787" i="1" l="1"/>
  <c r="D3788" i="1" s="1"/>
  <c r="D3789" i="1" l="1"/>
  <c r="D3790" i="1" s="1"/>
  <c r="D3791" i="1" s="1"/>
  <c r="D3792" i="1" l="1"/>
  <c r="D3793" i="1" l="1"/>
  <c r="D3794" i="1" s="1"/>
  <c r="D3795" i="1" l="1"/>
  <c r="D3796" i="1" l="1"/>
  <c r="D3797" i="1" s="1"/>
  <c r="D3798" i="1" l="1"/>
  <c r="D3799" i="1" s="1"/>
  <c r="D3800" i="1" s="1"/>
  <c r="D3801" i="1" s="1"/>
  <c r="D3802" i="1" l="1"/>
  <c r="D3803" i="1" s="1"/>
  <c r="D3804" i="1" l="1"/>
  <c r="D3805" i="1" s="1"/>
  <c r="D3806" i="1" l="1"/>
  <c r="D3807" i="1" l="1"/>
  <c r="D3808" i="1" s="1"/>
  <c r="D3809" i="1" s="1"/>
  <c r="D3810" i="1" l="1"/>
  <c r="D3811" i="1" s="1"/>
  <c r="D3812" i="1" s="1"/>
  <c r="D3813" i="1" l="1"/>
  <c r="D3814" i="1" l="1"/>
  <c r="D3815" i="1" l="1"/>
  <c r="D3816" i="1" s="1"/>
  <c r="D3817" i="1" s="1"/>
  <c r="D3818" i="1" l="1"/>
  <c r="D3819" i="1" s="1"/>
  <c r="D3820" i="1" s="1"/>
  <c r="D3821" i="1" l="1"/>
  <c r="D3822" i="1" s="1"/>
  <c r="D3823" i="1" l="1"/>
  <c r="D3824" i="1" l="1"/>
  <c r="D3825" i="1" s="1"/>
  <c r="D3826" i="1" l="1"/>
  <c r="D3827" i="1" l="1"/>
  <c r="D3828" i="1" l="1"/>
  <c r="D3829" i="1" s="1"/>
  <c r="D3830" i="1" s="1"/>
  <c r="D3831" i="1" l="1"/>
  <c r="D3832" i="1" l="1"/>
  <c r="D3833" i="1" l="1"/>
  <c r="D3834" i="1" s="1"/>
  <c r="D3835" i="1" l="1"/>
  <c r="D3836" i="1" l="1"/>
  <c r="D3837" i="1" s="1"/>
  <c r="D3838" i="1" s="1"/>
  <c r="D3839" i="1" s="1"/>
  <c r="D3840" i="1" l="1"/>
  <c r="D3841" i="1" s="1"/>
  <c r="D3842" i="1" s="1"/>
  <c r="D3843" i="1" s="1"/>
  <c r="D3844" i="1" s="1"/>
  <c r="D3845" i="1" l="1"/>
  <c r="D3846" i="1" s="1"/>
  <c r="D3847" i="1" s="1"/>
  <c r="D3848" i="1" l="1"/>
  <c r="D3849" i="1" s="1"/>
  <c r="D3850" i="1" s="1"/>
  <c r="D3851" i="1" l="1"/>
  <c r="D3852" i="1" l="1"/>
  <c r="D3853" i="1" s="1"/>
  <c r="D3854" i="1" l="1"/>
  <c r="D3855" i="1" l="1"/>
  <c r="D3856" i="1" s="1"/>
  <c r="D3857" i="1" l="1"/>
  <c r="D3858" i="1" s="1"/>
  <c r="D3859" i="1" l="1"/>
  <c r="D3860" i="1" s="1"/>
  <c r="D3861" i="1" s="1"/>
  <c r="D3862" i="1" s="1"/>
  <c r="D3863" i="1" s="1"/>
  <c r="D3864" i="1" l="1"/>
  <c r="D3865" i="1" s="1"/>
  <c r="D3866" i="1" s="1"/>
  <c r="D3867" i="1" s="1"/>
  <c r="D3868" i="1" s="1"/>
  <c r="D3869" i="1" l="1"/>
  <c r="D3870" i="1" l="1"/>
  <c r="D3871" i="1" s="1"/>
  <c r="D3872" i="1" s="1"/>
  <c r="D3873" i="1" l="1"/>
  <c r="D3874" i="1" s="1"/>
  <c r="D3875" i="1" l="1"/>
  <c r="D3876" i="1" l="1"/>
  <c r="D3877" i="1" l="1"/>
  <c r="D3878" i="1" l="1"/>
  <c r="D3879" i="1" s="1"/>
  <c r="D3880" i="1" s="1"/>
  <c r="D3881" i="1" s="1"/>
  <c r="D3882" i="1" l="1"/>
  <c r="D3883" i="1" l="1"/>
  <c r="D3884" i="1" l="1"/>
  <c r="D3885" i="1" l="1"/>
  <c r="D3886" i="1" s="1"/>
  <c r="D3887" i="1" l="1"/>
  <c r="D3888" i="1" s="1"/>
  <c r="D3889" i="1" s="1"/>
  <c r="D3890" i="1" s="1"/>
  <c r="D3891" i="1" l="1"/>
  <c r="D3892" i="1" s="1"/>
  <c r="D3893" i="1" l="1"/>
  <c r="D3894" i="1" s="1"/>
  <c r="D3895" i="1" s="1"/>
  <c r="D3896" i="1" l="1"/>
  <c r="D3897" i="1" s="1"/>
  <c r="D3898" i="1" s="1"/>
  <c r="D3899" i="1" s="1"/>
  <c r="D3900" i="1" l="1"/>
  <c r="D3901" i="1" l="1"/>
  <c r="D3902" i="1" l="1"/>
  <c r="D3903" i="1" s="1"/>
  <c r="D3904" i="1" s="1"/>
  <c r="D3905" i="1" l="1"/>
  <c r="D3906" i="1" s="1"/>
  <c r="D3907" i="1" s="1"/>
  <c r="D3908" i="1" s="1"/>
  <c r="D3909" i="1" s="1"/>
  <c r="D3910" i="1" l="1"/>
  <c r="D3911" i="1" s="1"/>
  <c r="D3912" i="1" l="1"/>
  <c r="D3913" i="1" l="1"/>
  <c r="D3914" i="1" l="1"/>
  <c r="D3915" i="1" l="1"/>
  <c r="D3916" i="1" s="1"/>
  <c r="D3917" i="1" s="1"/>
  <c r="D3918" i="1" l="1"/>
  <c r="D3919" i="1" s="1"/>
  <c r="D3920" i="1" l="1"/>
  <c r="D3921" i="1" s="1"/>
  <c r="D3922" i="1" l="1"/>
  <c r="D3923" i="1" s="1"/>
  <c r="D3924" i="1" l="1"/>
  <c r="D3925" i="1" s="1"/>
  <c r="D3926" i="1" l="1"/>
  <c r="D3927" i="1" s="1"/>
  <c r="D3928" i="1" s="1"/>
  <c r="D3929" i="1" l="1"/>
  <c r="D3930" i="1" l="1"/>
  <c r="D3931" i="1" l="1"/>
  <c r="D3932" i="1" s="1"/>
  <c r="D3933" i="1" s="1"/>
  <c r="D3934" i="1" l="1"/>
  <c r="D3935" i="1" s="1"/>
  <c r="D3936" i="1" s="1"/>
  <c r="D3937" i="1" s="1"/>
  <c r="D3938" i="1" l="1"/>
  <c r="D3939" i="1" s="1"/>
  <c r="D3940" i="1" s="1"/>
  <c r="D3941" i="1" l="1"/>
  <c r="D3942" i="1" s="1"/>
  <c r="D3943" i="1" l="1"/>
  <c r="D3944" i="1" s="1"/>
  <c r="D3945" i="1" l="1"/>
  <c r="D3946" i="1" l="1"/>
  <c r="D3947" i="1" l="1"/>
  <c r="D3948" i="1" l="1"/>
  <c r="D3949" i="1" s="1"/>
  <c r="D3950" i="1" s="1"/>
  <c r="D3951" i="1" s="1"/>
  <c r="D3952" i="1" s="1"/>
  <c r="D3953" i="1" s="1"/>
  <c r="D3954" i="1" s="1"/>
  <c r="D3955" i="1" l="1"/>
  <c r="D3956" i="1" l="1"/>
  <c r="D3957" i="1" l="1"/>
  <c r="D3958" i="1" l="1"/>
  <c r="D3959" i="1" s="1"/>
  <c r="D3960" i="1" l="1"/>
  <c r="D3961" i="1" l="1"/>
  <c r="D3962" i="1" l="1"/>
  <c r="D3963" i="1" l="1"/>
  <c r="D3964" i="1" s="1"/>
  <c r="D3965" i="1" s="1"/>
  <c r="D3966" i="1" l="1"/>
  <c r="D3967" i="1" l="1"/>
  <c r="D3968" i="1" s="1"/>
  <c r="D3969" i="1" s="1"/>
  <c r="D3970" i="1" s="1"/>
  <c r="D3971" i="1" s="1"/>
  <c r="D3972" i="1" s="1"/>
  <c r="D3973" i="1" s="1"/>
  <c r="D3974" i="1" l="1"/>
  <c r="D3975" i="1" l="1"/>
  <c r="D3976" i="1" l="1"/>
  <c r="D3977" i="1" s="1"/>
  <c r="D3978" i="1" s="1"/>
  <c r="D3979" i="1" l="1"/>
  <c r="D3980" i="1" l="1"/>
  <c r="D3981" i="1" l="1"/>
  <c r="D3982" i="1" l="1"/>
  <c r="D3983" i="1" l="1"/>
  <c r="D3984" i="1" s="1"/>
  <c r="D3985" i="1" s="1"/>
  <c r="D3986" i="1" l="1"/>
  <c r="D3987" i="1" s="1"/>
  <c r="D3988" i="1" s="1"/>
  <c r="D3989" i="1" l="1"/>
  <c r="D3990" i="1" l="1"/>
  <c r="D3991" i="1" s="1"/>
  <c r="D3992" i="1" s="1"/>
  <c r="D3993" i="1" s="1"/>
  <c r="D3994" i="1" l="1"/>
  <c r="D3995" i="1" l="1"/>
  <c r="D3996" i="1" s="1"/>
  <c r="D3997" i="1" s="1"/>
  <c r="D3998" i="1" s="1"/>
  <c r="D3999" i="1" s="1"/>
  <c r="D4000" i="1" s="1"/>
  <c r="D4001" i="1" s="1"/>
  <c r="D4002" i="1" l="1"/>
  <c r="D4003" i="1" s="1"/>
  <c r="D4004" i="1" l="1"/>
  <c r="D4005" i="1" s="1"/>
  <c r="D4006" i="1" l="1"/>
  <c r="D4007" i="1" s="1"/>
  <c r="D4008" i="1" l="1"/>
  <c r="D4009" i="1" l="1"/>
  <c r="D4010" i="1" s="1"/>
  <c r="D4011" i="1" l="1"/>
  <c r="D4012" i="1" l="1"/>
  <c r="D4013" i="1" l="1"/>
  <c r="D4014" i="1" l="1"/>
  <c r="D4015" i="1" s="1"/>
  <c r="D4016" i="1" l="1"/>
  <c r="D4017" i="1" s="1"/>
  <c r="D4018" i="1" s="1"/>
  <c r="D4019" i="1" l="1"/>
  <c r="D4020" i="1" l="1"/>
  <c r="D4021" i="1" l="1"/>
  <c r="D4022" i="1" l="1"/>
  <c r="D4023" i="1" l="1"/>
  <c r="D4024" i="1" s="1"/>
  <c r="D4025" i="1" s="1"/>
  <c r="D4026" i="1" l="1"/>
  <c r="D4027" i="1" s="1"/>
  <c r="D4028" i="1" s="1"/>
  <c r="D4029" i="1" l="1"/>
  <c r="D4030" i="1" s="1"/>
  <c r="D4031" i="1" s="1"/>
  <c r="D4032" i="1" s="1"/>
  <c r="D4033" i="1" s="1"/>
  <c r="D4034" i="1" l="1"/>
  <c r="D4035" i="1" l="1"/>
  <c r="D4036" i="1" l="1"/>
  <c r="D4037" i="1" s="1"/>
  <c r="D4038" i="1" s="1"/>
  <c r="D4039" i="1" l="1"/>
  <c r="D4040" i="1" s="1"/>
  <c r="D4041" i="1" s="1"/>
  <c r="D4042" i="1" s="1"/>
  <c r="D4043" i="1" l="1"/>
  <c r="D4044" i="1" l="1"/>
  <c r="D4045" i="1" l="1"/>
  <c r="D4046" i="1" s="1"/>
  <c r="D4047" i="1" s="1"/>
  <c r="D4048" i="1" l="1"/>
  <c r="D4049" i="1" s="1"/>
  <c r="D4050" i="1" s="1"/>
  <c r="D4051" i="1" l="1"/>
  <c r="D4052" i="1" l="1"/>
  <c r="D4053" i="1" l="1"/>
  <c r="D4054" i="1" l="1"/>
  <c r="D4055" i="1" s="1"/>
  <c r="D4056" i="1" l="1"/>
  <c r="D4057" i="1" s="1"/>
  <c r="D4058" i="1" s="1"/>
  <c r="D4059" i="1" s="1"/>
  <c r="D4060" i="1" s="1"/>
  <c r="D4061" i="1" l="1"/>
  <c r="D4062" i="1" s="1"/>
  <c r="D4063" i="1" l="1"/>
  <c r="D4064" i="1" s="1"/>
  <c r="D4065" i="1" l="1"/>
  <c r="D4066" i="1" s="1"/>
  <c r="D4067" i="1" l="1"/>
  <c r="D4068" i="1" l="1"/>
  <c r="D4069" i="1" l="1"/>
  <c r="D4070" i="1" s="1"/>
  <c r="D4071" i="1" s="1"/>
  <c r="D4072" i="1" l="1"/>
  <c r="D4073" i="1" s="1"/>
  <c r="D4074" i="1" s="1"/>
  <c r="D4075" i="1" s="1"/>
  <c r="D4076" i="1" s="1"/>
  <c r="D4077" i="1" l="1"/>
  <c r="D4078" i="1" s="1"/>
  <c r="D4079" i="1" l="1"/>
  <c r="D4080" i="1" s="1"/>
  <c r="D4081" i="1" s="1"/>
  <c r="D4082" i="1" s="1"/>
  <c r="D4083" i="1" l="1"/>
  <c r="D4084" i="1" l="1"/>
  <c r="D4085" i="1" s="1"/>
  <c r="D4086" i="1" s="1"/>
  <c r="D4087" i="1" s="1"/>
  <c r="D4088" i="1" l="1"/>
  <c r="D4089" i="1" s="1"/>
  <c r="D4090" i="1" s="1"/>
  <c r="D4091" i="1" s="1"/>
  <c r="D4092" i="1" l="1"/>
  <c r="D4093" i="1" l="1"/>
  <c r="D4094" i="1" l="1"/>
  <c r="D4095" i="1" l="1"/>
  <c r="D4096" i="1" s="1"/>
  <c r="D4097" i="1" s="1"/>
  <c r="D4098" i="1" l="1"/>
  <c r="D4099" i="1" l="1"/>
  <c r="D4100" i="1" s="1"/>
  <c r="D4101" i="1" l="1"/>
  <c r="D4102" i="1" s="1"/>
  <c r="D4103" i="1" l="1"/>
  <c r="D4104" i="1" l="1"/>
  <c r="D4105" i="1" l="1"/>
  <c r="D4106" i="1" s="1"/>
  <c r="D4107" i="1" l="1"/>
  <c r="D4108" i="1" l="1"/>
  <c r="D4109" i="1" s="1"/>
  <c r="D4110" i="1" s="1"/>
  <c r="D4111" i="1" l="1"/>
  <c r="D4112" i="1" s="1"/>
  <c r="D4113" i="1" l="1"/>
  <c r="D4114" i="1" s="1"/>
  <c r="D4115" i="1" s="1"/>
  <c r="D4116" i="1" l="1"/>
  <c r="D4117" i="1" l="1"/>
  <c r="D4118" i="1" l="1"/>
  <c r="D4119" i="1" l="1"/>
  <c r="D4120" i="1" l="1"/>
  <c r="D4121" i="1" l="1"/>
  <c r="D4122" i="1" l="1"/>
  <c r="D4123" i="1" l="1"/>
  <c r="D4124" i="1" l="1"/>
  <c r="D4125" i="1" l="1"/>
  <c r="D4126" i="1" s="1"/>
  <c r="D4127" i="1" s="1"/>
  <c r="D4128" i="1" s="1"/>
  <c r="D4129" i="1" l="1"/>
  <c r="D4130" i="1" l="1"/>
  <c r="D4131" i="1" s="1"/>
  <c r="D4132" i="1" l="1"/>
  <c r="D4133" i="1" l="1"/>
  <c r="D4134" i="1" l="1"/>
  <c r="D4135" i="1" s="1"/>
  <c r="D4136" i="1" l="1"/>
  <c r="D4137" i="1" l="1"/>
  <c r="D4138" i="1" l="1"/>
  <c r="D4139" i="1" l="1"/>
  <c r="D4140" i="1" l="1"/>
  <c r="D4141" i="1" s="1"/>
  <c r="D4142" i="1" l="1"/>
  <c r="D4143" i="1" s="1"/>
  <c r="D4144" i="1" l="1"/>
  <c r="D4145" i="1" s="1"/>
  <c r="D4146" i="1" s="1"/>
  <c r="D4147" i="1" s="1"/>
  <c r="D4148" i="1" l="1"/>
  <c r="D4149" i="1" l="1"/>
  <c r="D4150" i="1" l="1"/>
  <c r="D4151" i="1" s="1"/>
  <c r="D4152" i="1" s="1"/>
  <c r="D4153" i="1" s="1"/>
  <c r="D4154" i="1" s="1"/>
  <c r="D4155" i="1" l="1"/>
  <c r="D4156" i="1" s="1"/>
  <c r="D4157" i="1" l="1"/>
  <c r="D4158" i="1" l="1"/>
  <c r="D4159" i="1" s="1"/>
  <c r="D4160" i="1" s="1"/>
  <c r="D4161" i="1" s="1"/>
  <c r="D4162" i="1" s="1"/>
  <c r="D4163" i="1" l="1"/>
  <c r="D4164" i="1" s="1"/>
  <c r="D4165" i="1" s="1"/>
  <c r="D4166" i="1" l="1"/>
  <c r="D4167" i="1" l="1"/>
  <c r="D4168" i="1" s="1"/>
  <c r="D4169" i="1" s="1"/>
  <c r="D4170" i="1" l="1"/>
  <c r="D4171" i="1" l="1"/>
  <c r="D4172" i="1" s="1"/>
  <c r="D4173" i="1" l="1"/>
  <c r="D4174" i="1" s="1"/>
  <c r="D4175" i="1" s="1"/>
  <c r="D4176" i="1" s="1"/>
  <c r="D4177" i="1" s="1"/>
  <c r="D4178" i="1" s="1"/>
  <c r="D4179" i="1" s="1"/>
  <c r="D4180" i="1" l="1"/>
  <c r="D4181" i="1" l="1"/>
  <c r="D4182" i="1" l="1"/>
  <c r="D4183" i="1" s="1"/>
  <c r="D4184" i="1" l="1"/>
  <c r="D4185" i="1" l="1"/>
  <c r="D4186" i="1" s="1"/>
  <c r="D4187" i="1" l="1"/>
  <c r="D4188" i="1" l="1"/>
  <c r="D4189" i="1" s="1"/>
  <c r="D4190" i="1" l="1"/>
  <c r="D4191" i="1" s="1"/>
  <c r="D4192" i="1" l="1"/>
  <c r="D4193" i="1" l="1"/>
  <c r="D4194" i="1" s="1"/>
  <c r="D4195" i="1" s="1"/>
  <c r="D4196" i="1" s="1"/>
  <c r="D4197" i="1" s="1"/>
  <c r="D4198" i="1" s="1"/>
  <c r="D4199" i="1" s="1"/>
  <c r="D4200" i="1" l="1"/>
  <c r="D4201" i="1" l="1"/>
  <c r="D4202" i="1" l="1"/>
  <c r="D4203" i="1" s="1"/>
  <c r="D4204" i="1" s="1"/>
  <c r="D4205" i="1" l="1"/>
  <c r="D4206" i="1" s="1"/>
  <c r="D4207" i="1" s="1"/>
  <c r="D4208" i="1" s="1"/>
  <c r="D4209" i="1" l="1"/>
  <c r="D4210" i="1" l="1"/>
  <c r="D4211" i="1" l="1"/>
  <c r="D4212" i="1" l="1"/>
  <c r="D4213" i="1" s="1"/>
  <c r="D4214" i="1" l="1"/>
  <c r="D4215" i="1" l="1"/>
  <c r="D4216" i="1" s="1"/>
  <c r="D4217" i="1" l="1"/>
  <c r="D4218" i="1" s="1"/>
  <c r="D4219" i="1" s="1"/>
  <c r="D4220" i="1" s="1"/>
  <c r="D4221" i="1" s="1"/>
  <c r="D4222" i="1" s="1"/>
  <c r="D4223" i="1" s="1"/>
  <c r="D4224" i="1" l="1"/>
  <c r="D4225" i="1" s="1"/>
  <c r="D4226" i="1" l="1"/>
  <c r="D4227" i="1" s="1"/>
  <c r="D4228" i="1" s="1"/>
  <c r="D4229" i="1" l="1"/>
  <c r="D4230" i="1" s="1"/>
  <c r="D4231" i="1" l="1"/>
  <c r="D4232" i="1" s="1"/>
  <c r="D4233" i="1" s="1"/>
  <c r="D4234" i="1" s="1"/>
  <c r="D4235" i="1" s="1"/>
  <c r="D4236" i="1" s="1"/>
  <c r="D4237" i="1" s="1"/>
  <c r="D4238" i="1" l="1"/>
  <c r="D4239" i="1" l="1"/>
  <c r="D4240" i="1" l="1"/>
  <c r="D4241" i="1" s="1"/>
  <c r="D4242" i="1" l="1"/>
  <c r="D4243" i="1" l="1"/>
  <c r="D4244" i="1" s="1"/>
  <c r="D4245" i="1" l="1"/>
  <c r="D4246" i="1" s="1"/>
  <c r="D4247" i="1" s="1"/>
  <c r="D4248" i="1" l="1"/>
  <c r="D4249" i="1" s="1"/>
  <c r="D4250" i="1" l="1"/>
  <c r="D4251" i="1" s="1"/>
  <c r="D4252" i="1" l="1"/>
  <c r="D4253" i="1" l="1"/>
  <c r="D4254" i="1" s="1"/>
  <c r="D4255" i="1" s="1"/>
  <c r="D4256" i="1" l="1"/>
  <c r="D4257" i="1" s="1"/>
  <c r="D4258" i="1" l="1"/>
  <c r="D4259" i="1" l="1"/>
  <c r="D4260" i="1" l="1"/>
  <c r="D4261" i="1" s="1"/>
  <c r="D4262" i="1" s="1"/>
  <c r="D4263" i="1" l="1"/>
  <c r="D4264" i="1" l="1"/>
  <c r="D4265" i="1" s="1"/>
  <c r="D4266" i="1" l="1"/>
  <c r="D4267" i="1" l="1"/>
  <c r="D4268" i="1" l="1"/>
  <c r="D4269" i="1" l="1"/>
  <c r="D4270" i="1" s="1"/>
  <c r="D4271" i="1" l="1"/>
  <c r="D4272" i="1" l="1"/>
  <c r="D4273" i="1" l="1"/>
  <c r="D4274" i="1" s="1"/>
  <c r="D4275" i="1" s="1"/>
  <c r="D4276" i="1" l="1"/>
  <c r="D4277" i="1" l="1"/>
  <c r="D4278" i="1" l="1"/>
  <c r="D4279" i="1" s="1"/>
  <c r="D4280" i="1" l="1"/>
  <c r="D4281" i="1" s="1"/>
  <c r="D4282" i="1" s="1"/>
  <c r="D4283" i="1" l="1"/>
  <c r="D4284" i="1" l="1"/>
  <c r="D4285" i="1" s="1"/>
  <c r="D4286" i="1" l="1"/>
  <c r="D4287" i="1" l="1"/>
  <c r="D4288" i="1" l="1"/>
  <c r="D4289" i="1" l="1"/>
  <c r="D4290" i="1" s="1"/>
  <c r="D4291" i="1" s="1"/>
  <c r="D4292" i="1" s="1"/>
  <c r="D4293" i="1" l="1"/>
  <c r="D4294" i="1" s="1"/>
  <c r="D4295" i="1" s="1"/>
  <c r="D4296" i="1" s="1"/>
  <c r="D4297" i="1" l="1"/>
  <c r="D4298" i="1" l="1"/>
  <c r="D4299" i="1" l="1"/>
  <c r="D4300" i="1" s="1"/>
  <c r="D4301" i="1" s="1"/>
  <c r="D4302" i="1" s="1"/>
  <c r="D4303" i="1" l="1"/>
  <c r="D4304" i="1" l="1"/>
  <c r="D4305" i="1" l="1"/>
  <c r="D4306" i="1" l="1"/>
  <c r="D4307" i="1" l="1"/>
  <c r="D4308" i="1" s="1"/>
  <c r="D4309" i="1" l="1"/>
  <c r="D4310" i="1" l="1"/>
  <c r="D4311" i="1" s="1"/>
  <c r="D4312" i="1" s="1"/>
  <c r="D4313" i="1" s="1"/>
  <c r="D4314" i="1" s="1"/>
  <c r="D4315" i="1" l="1"/>
  <c r="D4316" i="1" s="1"/>
  <c r="D4317" i="1" l="1"/>
  <c r="D4318" i="1" s="1"/>
  <c r="D4319" i="1" l="1"/>
  <c r="D4320" i="1" s="1"/>
  <c r="D4321" i="1" l="1"/>
  <c r="D4322" i="1" l="1"/>
  <c r="D4323" i="1" s="1"/>
  <c r="D4324" i="1" l="1"/>
  <c r="D4325" i="1" l="1"/>
  <c r="D4326" i="1" l="1"/>
  <c r="D4327" i="1" s="1"/>
  <c r="D4328" i="1" l="1"/>
  <c r="D4329" i="1" l="1"/>
  <c r="D4330" i="1" s="1"/>
  <c r="D4331" i="1" l="1"/>
  <c r="D4332" i="1" s="1"/>
  <c r="D4333" i="1" s="1"/>
  <c r="D4334" i="1" s="1"/>
  <c r="D4335" i="1" l="1"/>
  <c r="D4336" i="1" l="1"/>
  <c r="D4337" i="1" l="1"/>
  <c r="D4338" i="1" l="1"/>
  <c r="D4339" i="1" s="1"/>
  <c r="D4340" i="1" s="1"/>
  <c r="D4341" i="1" s="1"/>
  <c r="D4342" i="1" l="1"/>
  <c r="D4343" i="1" l="1"/>
  <c r="D4344" i="1" l="1"/>
  <c r="D4345" i="1" l="1"/>
  <c r="D4346" i="1" l="1"/>
  <c r="D4347" i="1" l="1"/>
  <c r="D4348" i="1" s="1"/>
  <c r="D4349" i="1" s="1"/>
  <c r="D4350" i="1" s="1"/>
  <c r="D4351" i="1" s="1"/>
  <c r="D4352" i="1" l="1"/>
  <c r="D4353" i="1" s="1"/>
  <c r="D4354" i="1" l="1"/>
  <c r="D4355" i="1" l="1"/>
  <c r="D4356" i="1" s="1"/>
  <c r="D4357" i="1" l="1"/>
  <c r="D4358" i="1" l="1"/>
  <c r="D4359" i="1" s="1"/>
  <c r="D4360" i="1" l="1"/>
  <c r="D4361" i="1" l="1"/>
  <c r="D4362" i="1" s="1"/>
  <c r="D4363" i="1" l="1"/>
  <c r="D4364" i="1" l="1"/>
  <c r="D4365" i="1" l="1"/>
  <c r="D4366" i="1" l="1"/>
  <c r="D4367" i="1" s="1"/>
  <c r="D4368" i="1" l="1"/>
  <c r="D4369" i="1" s="1"/>
  <c r="D4370" i="1" s="1"/>
  <c r="D4371" i="1" s="1"/>
  <c r="D4372" i="1" s="1"/>
  <c r="D4373" i="1" l="1"/>
  <c r="D4374" i="1" s="1"/>
  <c r="D4375" i="1" s="1"/>
  <c r="D4376" i="1" s="1"/>
  <c r="D4377" i="1" s="1"/>
  <c r="D4378" i="1" l="1"/>
  <c r="D4379" i="1" s="1"/>
  <c r="D4380" i="1" s="1"/>
  <c r="D4381" i="1" l="1"/>
  <c r="D4382" i="1" s="1"/>
  <c r="D4383" i="1" s="1"/>
  <c r="D4384" i="1" l="1"/>
  <c r="D4385" i="1" s="1"/>
  <c r="D4386" i="1" s="1"/>
  <c r="D4387" i="1" l="1"/>
  <c r="D4388" i="1" s="1"/>
  <c r="D4389" i="1" s="1"/>
  <c r="D4390" i="1" s="1"/>
  <c r="D4391" i="1" s="1"/>
  <c r="D4392" i="1" s="1"/>
  <c r="D4393" i="1" l="1"/>
  <c r="D4394" i="1" s="1"/>
  <c r="D4395" i="1" l="1"/>
  <c r="D4396" i="1" l="1"/>
  <c r="D4397" i="1" s="1"/>
  <c r="D4398" i="1" s="1"/>
  <c r="D4399" i="1" s="1"/>
  <c r="D4400" i="1" l="1"/>
  <c r="D4401" i="1" l="1"/>
  <c r="D4402" i="1" l="1"/>
  <c r="D4403" i="1" s="1"/>
  <c r="D4404" i="1" s="1"/>
  <c r="D4405" i="1" s="1"/>
  <c r="D4406" i="1" s="1"/>
  <c r="D4407" i="1" s="1"/>
  <c r="D4408" i="1" s="1"/>
  <c r="D4409" i="1" l="1"/>
  <c r="D4410" i="1" l="1"/>
  <c r="D4411" i="1" s="1"/>
  <c r="D4412" i="1" l="1"/>
  <c r="D4413" i="1" s="1"/>
  <c r="G4" i="1" l="1"/>
</calcChain>
</file>

<file path=xl/sharedStrings.xml><?xml version="1.0" encoding="utf-8"?>
<sst xmlns="http://schemas.openxmlformats.org/spreadsheetml/2006/main" count="4427" uniqueCount="877">
  <si>
    <t xml:space="preserve"> Part 1</t>
  </si>
  <si>
    <t>Part 2</t>
  </si>
  <si>
    <t>Start dial position</t>
  </si>
  <si>
    <t>Part 1 result:</t>
  </si>
  <si>
    <t>Part 2 result: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</si>
  <si>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</si>
  <si>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</si>
  <si>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</si>
  <si>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</si>
  <si>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</si>
  <si>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</si>
  <si>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</si>
  <si>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</si>
  <si>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</si>
  <si>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</si>
  <si>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L44</t>
  </si>
  <si>
    <t>R35</t>
  </si>
  <si>
    <t>R4</t>
  </si>
  <si>
    <t>L40</t>
  </si>
  <si>
    <t>L13</t>
  </si>
  <si>
    <t>L7</t>
  </si>
  <si>
    <t>L33</t>
  </si>
  <si>
    <t>L8</t>
  </si>
  <si>
    <t>L39</t>
  </si>
  <si>
    <t>L45</t>
  </si>
  <si>
    <t>R30</t>
  </si>
  <si>
    <t>R38</t>
  </si>
  <si>
    <t>L10</t>
  </si>
  <si>
    <t>L27</t>
  </si>
  <si>
    <t>L47</t>
  </si>
  <si>
    <t>R31</t>
  </si>
  <si>
    <t>R41</t>
  </si>
  <si>
    <t>L21</t>
  </si>
  <si>
    <t>R5</t>
  </si>
  <si>
    <t>L38</t>
  </si>
  <si>
    <t>L35</t>
  </si>
  <si>
    <t>R16</t>
  </si>
  <si>
    <t>R44</t>
  </si>
  <si>
    <t>L37</t>
  </si>
  <si>
    <t>L28</t>
  </si>
  <si>
    <t>L36</t>
  </si>
  <si>
    <t>R25</t>
  </si>
  <si>
    <t>R36</t>
  </si>
  <si>
    <t>L23</t>
  </si>
  <si>
    <t>L46</t>
  </si>
  <si>
    <t>R27</t>
  </si>
  <si>
    <t>R43</t>
  </si>
  <si>
    <t>L14</t>
  </si>
  <si>
    <t>L26</t>
  </si>
  <si>
    <t>R24</t>
  </si>
  <si>
    <t>L18</t>
  </si>
  <si>
    <t>R39</t>
  </si>
  <si>
    <t>R84</t>
  </si>
  <si>
    <t>L79</t>
  </si>
  <si>
    <t>L73</t>
  </si>
  <si>
    <t>R17</t>
  </si>
  <si>
    <t>R9</t>
  </si>
  <si>
    <t>L9</t>
  </si>
  <si>
    <t>R74</t>
  </si>
  <si>
    <t>L67</t>
  </si>
  <si>
    <t>L19</t>
  </si>
  <si>
    <t>R23</t>
  </si>
  <si>
    <t>R62</t>
  </si>
  <si>
    <t>L70</t>
  </si>
  <si>
    <t>R96</t>
  </si>
  <si>
    <t>R12</t>
  </si>
  <si>
    <t>R47</t>
  </si>
  <si>
    <t>L43</t>
  </si>
  <si>
    <t>L85</t>
  </si>
  <si>
    <t>L22</t>
  </si>
  <si>
    <t>R37</t>
  </si>
  <si>
    <t>L17</t>
  </si>
  <si>
    <t>R46</t>
  </si>
  <si>
    <t>R91</t>
  </si>
  <si>
    <t>R49</t>
  </si>
  <si>
    <t>L52</t>
  </si>
  <si>
    <t>R50</t>
  </si>
  <si>
    <t>R81</t>
  </si>
  <si>
    <t>L54</t>
  </si>
  <si>
    <t>R73</t>
  </si>
  <si>
    <t>L62</t>
  </si>
  <si>
    <t>R66</t>
  </si>
  <si>
    <t>L92</t>
  </si>
  <si>
    <t>L98</t>
  </si>
  <si>
    <t>L59</t>
  </si>
  <si>
    <t>R78</t>
  </si>
  <si>
    <t>L80</t>
  </si>
  <si>
    <t>R45</t>
  </si>
  <si>
    <t>L2</t>
  </si>
  <si>
    <t>R67</t>
  </si>
  <si>
    <t>L677</t>
  </si>
  <si>
    <t>R3</t>
  </si>
  <si>
    <t>R575</t>
  </si>
  <si>
    <t>R71</t>
  </si>
  <si>
    <t>R19</t>
  </si>
  <si>
    <t>L29</t>
  </si>
  <si>
    <t>R20</t>
  </si>
  <si>
    <t>R776</t>
  </si>
  <si>
    <t>L12</t>
  </si>
  <si>
    <t>R99</t>
  </si>
  <si>
    <t>L795</t>
  </si>
  <si>
    <t>R40</t>
  </si>
  <si>
    <t>L49</t>
  </si>
  <si>
    <t>R609</t>
  </si>
  <si>
    <t>L91</t>
  </si>
  <si>
    <t>R192</t>
  </si>
  <si>
    <t>R92</t>
  </si>
  <si>
    <t>R34</t>
  </si>
  <si>
    <t>L3</t>
  </si>
  <si>
    <t>L348</t>
  </si>
  <si>
    <t>R98</t>
  </si>
  <si>
    <t>L459</t>
  </si>
  <si>
    <t>L96</t>
  </si>
  <si>
    <t>L203</t>
  </si>
  <si>
    <t>L836</t>
  </si>
  <si>
    <t>R681</t>
  </si>
  <si>
    <t>L41</t>
  </si>
  <si>
    <t>R429</t>
  </si>
  <si>
    <t>L74</t>
  </si>
  <si>
    <t>L101</t>
  </si>
  <si>
    <t>R901</t>
  </si>
  <si>
    <t>R18</t>
  </si>
  <si>
    <t>R61</t>
  </si>
  <si>
    <t>L42</t>
  </si>
  <si>
    <t>L376</t>
  </si>
  <si>
    <t>R55</t>
  </si>
  <si>
    <t>R52</t>
  </si>
  <si>
    <t>R6</t>
  </si>
  <si>
    <t>R77</t>
  </si>
  <si>
    <t>R90</t>
  </si>
  <si>
    <t>L71</t>
  </si>
  <si>
    <t>R59</t>
  </si>
  <si>
    <t>L88</t>
  </si>
  <si>
    <t>R380</t>
  </si>
  <si>
    <t>R58</t>
  </si>
  <si>
    <t>R949</t>
  </si>
  <si>
    <t>L87</t>
  </si>
  <si>
    <t>R28</t>
  </si>
  <si>
    <t>R54</t>
  </si>
  <si>
    <t>R33</t>
  </si>
  <si>
    <t>R180</t>
  </si>
  <si>
    <t>L20</t>
  </si>
  <si>
    <t>L53</t>
  </si>
  <si>
    <t>L90</t>
  </si>
  <si>
    <t>L372</t>
  </si>
  <si>
    <t>R562</t>
  </si>
  <si>
    <t>R29</t>
  </si>
  <si>
    <t>R93</t>
  </si>
  <si>
    <t>L31</t>
  </si>
  <si>
    <t>R843</t>
  </si>
  <si>
    <t>R749</t>
  </si>
  <si>
    <t>L64</t>
  </si>
  <si>
    <t>L84</t>
  </si>
  <si>
    <t>R251</t>
  </si>
  <si>
    <t>R53</t>
  </si>
  <si>
    <t>L95</t>
  </si>
  <si>
    <t>R69</t>
  </si>
  <si>
    <t>R283</t>
  </si>
  <si>
    <t>R88</t>
  </si>
  <si>
    <t>R97</t>
  </si>
  <si>
    <t>L705</t>
  </si>
  <si>
    <t>L32</t>
  </si>
  <si>
    <t>R879</t>
  </si>
  <si>
    <t>L61</t>
  </si>
  <si>
    <t>L24</t>
  </si>
  <si>
    <t>L94</t>
  </si>
  <si>
    <t>L167</t>
  </si>
  <si>
    <t>R537</t>
  </si>
  <si>
    <t>R860</t>
  </si>
  <si>
    <t>L993</t>
  </si>
  <si>
    <t>R86</t>
  </si>
  <si>
    <t>L56</t>
  </si>
  <si>
    <t>L76</t>
  </si>
  <si>
    <t>R89</t>
  </si>
  <si>
    <t>L246</t>
  </si>
  <si>
    <t>L571</t>
  </si>
  <si>
    <t>L78</t>
  </si>
  <si>
    <t>L77</t>
  </si>
  <si>
    <t>L75</t>
  </si>
  <si>
    <t>R21</t>
  </si>
  <si>
    <t>R11</t>
  </si>
  <si>
    <t>R7</t>
  </si>
  <si>
    <t>L423</t>
  </si>
  <si>
    <t>R13</t>
  </si>
  <si>
    <t>L139</t>
  </si>
  <si>
    <t>R76</t>
  </si>
  <si>
    <t>L937</t>
  </si>
  <si>
    <t>R782</t>
  </si>
  <si>
    <t>L25</t>
  </si>
  <si>
    <t>R921</t>
  </si>
  <si>
    <t>L15</t>
  </si>
  <si>
    <t>R408</t>
  </si>
  <si>
    <t>L928</t>
  </si>
  <si>
    <t>L302</t>
  </si>
  <si>
    <t>L320</t>
  </si>
  <si>
    <t>L97</t>
  </si>
  <si>
    <t>R79</t>
  </si>
  <si>
    <t>L495</t>
  </si>
  <si>
    <t>R32</t>
  </si>
  <si>
    <t>R72</t>
  </si>
  <si>
    <t>R95</t>
  </si>
  <si>
    <t>R944</t>
  </si>
  <si>
    <t>R428</t>
  </si>
  <si>
    <t>R642</t>
  </si>
  <si>
    <t>L65</t>
  </si>
  <si>
    <t>L637</t>
  </si>
  <si>
    <t>R285</t>
  </si>
  <si>
    <t>L16</t>
  </si>
  <si>
    <t>L393</t>
  </si>
  <si>
    <t>L943</t>
  </si>
  <si>
    <t>L646</t>
  </si>
  <si>
    <t>R446</t>
  </si>
  <si>
    <t>L397</t>
  </si>
  <si>
    <t>R8</t>
  </si>
  <si>
    <t>L520</t>
  </si>
  <si>
    <t>R149</t>
  </si>
  <si>
    <t>R703</t>
  </si>
  <si>
    <t>L255</t>
  </si>
  <si>
    <t>L34</t>
  </si>
  <si>
    <t>R323</t>
  </si>
  <si>
    <t>L908</t>
  </si>
  <si>
    <t>L50</t>
  </si>
  <si>
    <t>R489</t>
  </si>
  <si>
    <t>R80</t>
  </si>
  <si>
    <t>R876</t>
  </si>
  <si>
    <t>L245</t>
  </si>
  <si>
    <t>L6</t>
  </si>
  <si>
    <t>R57</t>
  </si>
  <si>
    <t>L86</t>
  </si>
  <si>
    <t>R234</t>
  </si>
  <si>
    <t>L69</t>
  </si>
  <si>
    <t>R42</t>
  </si>
  <si>
    <t>L202</t>
  </si>
  <si>
    <t>L232</t>
  </si>
  <si>
    <t>L51</t>
  </si>
  <si>
    <t>L889</t>
  </si>
  <si>
    <t>R487</t>
  </si>
  <si>
    <t>R518</t>
  </si>
  <si>
    <t>R82</t>
  </si>
  <si>
    <t>R404</t>
  </si>
  <si>
    <t>L969</t>
  </si>
  <si>
    <t>L701</t>
  </si>
  <si>
    <t>L966</t>
  </si>
  <si>
    <t>L480</t>
  </si>
  <si>
    <t>R70</t>
  </si>
  <si>
    <t>R583</t>
  </si>
  <si>
    <t>L455</t>
  </si>
  <si>
    <t>L403</t>
  </si>
  <si>
    <t>R765</t>
  </si>
  <si>
    <t>L57</t>
  </si>
  <si>
    <t>L58</t>
  </si>
  <si>
    <t>R63</t>
  </si>
  <si>
    <t>L83</t>
  </si>
  <si>
    <t>R393</t>
  </si>
  <si>
    <t>R51</t>
  </si>
  <si>
    <t>L290</t>
  </si>
  <si>
    <t>L498</t>
  </si>
  <si>
    <t>R83</t>
  </si>
  <si>
    <t>R563</t>
  </si>
  <si>
    <t>L66</t>
  </si>
  <si>
    <t>L743</t>
  </si>
  <si>
    <t>R85</t>
  </si>
  <si>
    <t>R357</t>
  </si>
  <si>
    <t>L924</t>
  </si>
  <si>
    <t>R886</t>
  </si>
  <si>
    <t>L862</t>
  </si>
  <si>
    <t>L707</t>
  </si>
  <si>
    <t>R68</t>
  </si>
  <si>
    <t>L11</t>
  </si>
  <si>
    <t>L653</t>
  </si>
  <si>
    <t>L89</t>
  </si>
  <si>
    <t>R450</t>
  </si>
  <si>
    <t>R502</t>
  </si>
  <si>
    <t>R588</t>
  </si>
  <si>
    <t>L60</t>
  </si>
  <si>
    <t>R65</t>
  </si>
  <si>
    <t>L137</t>
  </si>
  <si>
    <t>R980</t>
  </si>
  <si>
    <t>L907</t>
  </si>
  <si>
    <t>L93</t>
  </si>
  <si>
    <t>R75</t>
  </si>
  <si>
    <t>R238</t>
  </si>
  <si>
    <t>L547</t>
  </si>
  <si>
    <t>L573</t>
  </si>
  <si>
    <t>R10</t>
  </si>
  <si>
    <t>L798</t>
  </si>
  <si>
    <t>R593</t>
  </si>
  <si>
    <t>R242</t>
  </si>
  <si>
    <t>L917</t>
  </si>
  <si>
    <t>R773</t>
  </si>
  <si>
    <t>R496</t>
  </si>
  <si>
    <t>L960</t>
  </si>
  <si>
    <t>R353</t>
  </si>
  <si>
    <t>R972</t>
  </si>
  <si>
    <t>L72</t>
  </si>
  <si>
    <t>L909</t>
  </si>
  <si>
    <t>L283</t>
  </si>
  <si>
    <t>L205</t>
  </si>
  <si>
    <t>R56</t>
  </si>
  <si>
    <t>R963</t>
  </si>
  <si>
    <t>L605</t>
  </si>
  <si>
    <t>R264</t>
  </si>
  <si>
    <t>L856</t>
  </si>
  <si>
    <t>L837</t>
  </si>
  <si>
    <t>L977</t>
  </si>
  <si>
    <t>R64</t>
  </si>
  <si>
    <t>R204</t>
  </si>
  <si>
    <t>R659</t>
  </si>
  <si>
    <t>L110</t>
  </si>
  <si>
    <t>L478</t>
  </si>
  <si>
    <t>R584</t>
  </si>
  <si>
    <t>R275</t>
  </si>
  <si>
    <t>L233</t>
  </si>
  <si>
    <t>L879</t>
  </si>
  <si>
    <t>L363</t>
  </si>
  <si>
    <t>L316</t>
  </si>
  <si>
    <t>L380</t>
  </si>
  <si>
    <t>R845</t>
  </si>
  <si>
    <t>L81</t>
  </si>
  <si>
    <t>L543</t>
  </si>
  <si>
    <t>L539</t>
  </si>
  <si>
    <t>R456</t>
  </si>
  <si>
    <t>L991</t>
  </si>
  <si>
    <t>R103</t>
  </si>
  <si>
    <t>L799</t>
  </si>
  <si>
    <t>R87</t>
  </si>
  <si>
    <t>R22</t>
  </si>
  <si>
    <t>R15</t>
  </si>
  <si>
    <t>R904</t>
  </si>
  <si>
    <t>L983</t>
  </si>
  <si>
    <t>R135</t>
  </si>
  <si>
    <t>R181</t>
  </si>
  <si>
    <t>L522</t>
  </si>
  <si>
    <t>R245</t>
  </si>
  <si>
    <t>L887</t>
  </si>
  <si>
    <t>L328</t>
  </si>
  <si>
    <t>R690</t>
  </si>
  <si>
    <t>L408</t>
  </si>
  <si>
    <t>L4</t>
  </si>
  <si>
    <t>R351</t>
  </si>
  <si>
    <t>R378</t>
  </si>
  <si>
    <t>R466</t>
  </si>
  <si>
    <t>L48</t>
  </si>
  <si>
    <t>L608</t>
  </si>
  <si>
    <t>R258</t>
  </si>
  <si>
    <t>R436</t>
  </si>
  <si>
    <t>R707</t>
  </si>
  <si>
    <t>R873</t>
  </si>
  <si>
    <t>L708</t>
  </si>
  <si>
    <t>L711</t>
  </si>
  <si>
    <t>R729</t>
  </si>
  <si>
    <t>L982</t>
  </si>
  <si>
    <t>R755</t>
  </si>
  <si>
    <t>L160</t>
  </si>
  <si>
    <t>L745</t>
  </si>
  <si>
    <t>R979</t>
  </si>
  <si>
    <t>L207</t>
  </si>
  <si>
    <t>L775</t>
  </si>
  <si>
    <t>R26</t>
  </si>
  <si>
    <t>L624</t>
  </si>
  <si>
    <t>R948</t>
  </si>
  <si>
    <t>L930</t>
  </si>
  <si>
    <t>L802</t>
  </si>
  <si>
    <t>L730</t>
  </si>
  <si>
    <t>R154</t>
  </si>
  <si>
    <t>R624</t>
  </si>
  <si>
    <t>R347</t>
  </si>
  <si>
    <t>R746</t>
  </si>
  <si>
    <t>R488</t>
  </si>
  <si>
    <t>L719</t>
  </si>
  <si>
    <t>R260</t>
  </si>
  <si>
    <t>R640</t>
  </si>
  <si>
    <t>L190</t>
  </si>
  <si>
    <t>R528</t>
  </si>
  <si>
    <t>L342</t>
  </si>
  <si>
    <t>R836</t>
  </si>
  <si>
    <t>R554</t>
  </si>
  <si>
    <t>L788</t>
  </si>
  <si>
    <t>L931</t>
  </si>
  <si>
    <t>L958</t>
  </si>
  <si>
    <t>L474</t>
  </si>
  <si>
    <t>L541</t>
  </si>
  <si>
    <t>R534</t>
  </si>
  <si>
    <t>R359</t>
  </si>
  <si>
    <t>L63</t>
  </si>
  <si>
    <t>L443</t>
  </si>
  <si>
    <t>R211</t>
  </si>
  <si>
    <t>L204</t>
  </si>
  <si>
    <t>L734</t>
  </si>
  <si>
    <t>R294</t>
  </si>
  <si>
    <t>R546</t>
  </si>
  <si>
    <t>R267</t>
  </si>
  <si>
    <t>L648</t>
  </si>
  <si>
    <t>L918</t>
  </si>
  <si>
    <t>R568</t>
  </si>
  <si>
    <t>R772</t>
  </si>
  <si>
    <t>R2</t>
  </si>
  <si>
    <t>L566</t>
  </si>
  <si>
    <t>R891</t>
  </si>
  <si>
    <t>R759</t>
  </si>
  <si>
    <t>L913</t>
  </si>
  <si>
    <t>R134</t>
  </si>
  <si>
    <t>R970</t>
  </si>
  <si>
    <t>L282</t>
  </si>
  <si>
    <t>L560</t>
  </si>
  <si>
    <t>L912</t>
  </si>
  <si>
    <t>R662</t>
  </si>
  <si>
    <t>L581</t>
  </si>
  <si>
    <t>R1</t>
  </si>
  <si>
    <t>L398</t>
  </si>
  <si>
    <t>R337</t>
  </si>
  <si>
    <t>L668</t>
  </si>
  <si>
    <t>L651</t>
  </si>
  <si>
    <t>L981</t>
  </si>
  <si>
    <t>R567</t>
  </si>
  <si>
    <t>L747</t>
  </si>
  <si>
    <t>L355</t>
  </si>
  <si>
    <t>R112</t>
  </si>
  <si>
    <t>R556</t>
  </si>
  <si>
    <t>R388</t>
  </si>
  <si>
    <t>L445</t>
  </si>
  <si>
    <t>L457</t>
  </si>
  <si>
    <t>L407</t>
  </si>
  <si>
    <t>L551</t>
  </si>
  <si>
    <t>R107</t>
  </si>
  <si>
    <t>R923</t>
  </si>
  <si>
    <t>R241</t>
  </si>
  <si>
    <t>L116</t>
  </si>
  <si>
    <t>R225</t>
  </si>
  <si>
    <t>L504</t>
  </si>
  <si>
    <t>R987</t>
  </si>
  <si>
    <t>R552</t>
  </si>
  <si>
    <t>L794</t>
  </si>
  <si>
    <t>R254</t>
  </si>
  <si>
    <t>R155</t>
  </si>
  <si>
    <t>L435</t>
  </si>
  <si>
    <t>R606</t>
  </si>
  <si>
    <t>L120</t>
  </si>
  <si>
    <t>L180</t>
  </si>
  <si>
    <t>R410</t>
  </si>
  <si>
    <t>L224</t>
  </si>
  <si>
    <t>L649</t>
  </si>
  <si>
    <t>L279</t>
  </si>
  <si>
    <t>L690</t>
  </si>
  <si>
    <t>R724</t>
  </si>
  <si>
    <t>L369</t>
  </si>
  <si>
    <t>L899</t>
  </si>
  <si>
    <t>L236</t>
  </si>
  <si>
    <t>L482</t>
  </si>
  <si>
    <t>R303</t>
  </si>
  <si>
    <t>L146</t>
  </si>
  <si>
    <t>R217</t>
  </si>
  <si>
    <t>L226</t>
  </si>
  <si>
    <t>L758</t>
  </si>
  <si>
    <t>R313</t>
  </si>
  <si>
    <t>L621</t>
  </si>
  <si>
    <t>L965</t>
  </si>
  <si>
    <t>R889</t>
  </si>
  <si>
    <t>L992</t>
  </si>
  <si>
    <t>R443</t>
  </si>
  <si>
    <t>L387</t>
  </si>
  <si>
    <t>L979</t>
  </si>
  <si>
    <t>L310</t>
  </si>
  <si>
    <t>R885</t>
  </si>
  <si>
    <t>R173</t>
  </si>
  <si>
    <t>R866</t>
  </si>
  <si>
    <t>L923</t>
  </si>
  <si>
    <t>R473</t>
  </si>
  <si>
    <t>L531</t>
  </si>
  <si>
    <t>R669</t>
  </si>
  <si>
    <t>L636</t>
  </si>
  <si>
    <t>R840</t>
  </si>
  <si>
    <t>R210</t>
  </si>
  <si>
    <t>R887</t>
  </si>
  <si>
    <t>L149</t>
  </si>
  <si>
    <t>L777</t>
  </si>
  <si>
    <t>L921</t>
  </si>
  <si>
    <t>L360</t>
  </si>
  <si>
    <t>R94</t>
  </si>
  <si>
    <t>L169</t>
  </si>
  <si>
    <t>R778</t>
  </si>
  <si>
    <t>L473</t>
  </si>
  <si>
    <t>R418</t>
  </si>
  <si>
    <t>R578</t>
  </si>
  <si>
    <t>L990</t>
  </si>
  <si>
    <t>L231</t>
  </si>
  <si>
    <t>R770</t>
  </si>
  <si>
    <t>R599</t>
  </si>
  <si>
    <t>L506</t>
  </si>
  <si>
    <t>L338</t>
  </si>
  <si>
    <t>L183</t>
  </si>
  <si>
    <t>R803</t>
  </si>
  <si>
    <t>L603</t>
  </si>
  <si>
    <t>R140</t>
  </si>
  <si>
    <t>L877</t>
  </si>
  <si>
    <t>L764</t>
  </si>
  <si>
    <t>R172</t>
  </si>
  <si>
    <t>L273</t>
  </si>
  <si>
    <t>R685</t>
  </si>
  <si>
    <t>L999</t>
  </si>
  <si>
    <t>L821</t>
  </si>
  <si>
    <t>R483</t>
  </si>
  <si>
    <t>L452</t>
  </si>
  <si>
    <t>R268</t>
  </si>
  <si>
    <t>L537</t>
  </si>
  <si>
    <t>R308</t>
  </si>
  <si>
    <t>R958</t>
  </si>
  <si>
    <t>L106</t>
  </si>
  <si>
    <t>L157</t>
  </si>
  <si>
    <t>L597</t>
  </si>
  <si>
    <t>L352</t>
  </si>
  <si>
    <t>R105</t>
  </si>
  <si>
    <t>L322</t>
  </si>
  <si>
    <t>L986</t>
  </si>
  <si>
    <t>R656</t>
  </si>
  <si>
    <t>L972</t>
  </si>
  <si>
    <t>R340</t>
  </si>
  <si>
    <t>R909</t>
  </si>
  <si>
    <t>R152</t>
  </si>
  <si>
    <t>R362</t>
  </si>
  <si>
    <t>L920</t>
  </si>
  <si>
    <t>L497</t>
  </si>
  <si>
    <t>R358</t>
  </si>
  <si>
    <t>L596</t>
  </si>
  <si>
    <t>L262</t>
  </si>
  <si>
    <t>R559</t>
  </si>
  <si>
    <t>L718</t>
  </si>
  <si>
    <t>R177</t>
  </si>
  <si>
    <t>R188</t>
  </si>
  <si>
    <t>R758</t>
  </si>
  <si>
    <t>R722</t>
  </si>
  <si>
    <t>R162</t>
  </si>
  <si>
    <t>R696</t>
  </si>
  <si>
    <t>R933</t>
  </si>
  <si>
    <t>R585</t>
  </si>
  <si>
    <t>R433</t>
  </si>
  <si>
    <t>L353</t>
  </si>
  <si>
    <t>L234</t>
  </si>
  <si>
    <t>L950</t>
  </si>
  <si>
    <t>L192</t>
  </si>
  <si>
    <t>R167</t>
  </si>
  <si>
    <t>R529</t>
  </si>
  <si>
    <t>R465</t>
  </si>
  <si>
    <t>R561</t>
  </si>
  <si>
    <t>R214</t>
  </si>
  <si>
    <t>L968</t>
  </si>
  <si>
    <t>L792</t>
  </si>
  <si>
    <t>L507</t>
  </si>
  <si>
    <t>R468</t>
  </si>
  <si>
    <t>R101</t>
  </si>
  <si>
    <t>R732</t>
  </si>
  <si>
    <t>R582</t>
  </si>
  <si>
    <t>L588</t>
  </si>
  <si>
    <t>L469</t>
  </si>
  <si>
    <t>L215</t>
  </si>
  <si>
    <t>R415</t>
  </si>
  <si>
    <t>L953</t>
  </si>
  <si>
    <t>R478</t>
  </si>
  <si>
    <t>R631</t>
  </si>
  <si>
    <t>R346</t>
  </si>
  <si>
    <t>R811</t>
  </si>
  <si>
    <t>R823</t>
  </si>
  <si>
    <t>L897</t>
  </si>
  <si>
    <t>R993</t>
  </si>
  <si>
    <t>L367</t>
  </si>
  <si>
    <t>R872</t>
  </si>
  <si>
    <t>L112</t>
  </si>
  <si>
    <t>L427</t>
  </si>
  <si>
    <t>R352</t>
  </si>
  <si>
    <t>L587</t>
  </si>
  <si>
    <t>L357</t>
  </si>
  <si>
    <t>R775</t>
  </si>
  <si>
    <t>R646</t>
  </si>
  <si>
    <t>L902</t>
  </si>
  <si>
    <t>L586</t>
  </si>
  <si>
    <t>R798</t>
  </si>
  <si>
    <t>L851</t>
  </si>
  <si>
    <t>R940</t>
  </si>
  <si>
    <t>L890</t>
  </si>
  <si>
    <t>L831</t>
  </si>
  <si>
    <t>L152</t>
  </si>
  <si>
    <t>L217</t>
  </si>
  <si>
    <t>R550</t>
  </si>
  <si>
    <t>L472</t>
  </si>
  <si>
    <t>L784</t>
  </si>
  <si>
    <t>R968</t>
  </si>
  <si>
    <t>R119</t>
  </si>
  <si>
    <t>L170</t>
  </si>
  <si>
    <t>R130</t>
  </si>
  <si>
    <t>R219</t>
  </si>
  <si>
    <t>L517</t>
  </si>
  <si>
    <t>L172</t>
  </si>
  <si>
    <t>R342</t>
  </si>
  <si>
    <t>L254</t>
  </si>
  <si>
    <t>L695</t>
  </si>
  <si>
    <t>R335</t>
  </si>
  <si>
    <t>L377</t>
  </si>
  <si>
    <t>L267</t>
  </si>
  <si>
    <t>R523</t>
  </si>
  <si>
    <t>R306</t>
  </si>
  <si>
    <t>L778</t>
  </si>
  <si>
    <t>L770</t>
  </si>
  <si>
    <t>L431</t>
  </si>
  <si>
    <t>R932</t>
  </si>
  <si>
    <t>R216</t>
  </si>
  <si>
    <t>R498</t>
  </si>
  <si>
    <t>L345</t>
  </si>
  <si>
    <t>R862</t>
  </si>
  <si>
    <t>R818</t>
  </si>
  <si>
    <t>L535</t>
  </si>
  <si>
    <t>R485</t>
  </si>
  <si>
    <t>R807</t>
  </si>
  <si>
    <t>L284</t>
  </si>
  <si>
    <t>R806</t>
  </si>
  <si>
    <t>L830</t>
  </si>
  <si>
    <t>R863</t>
  </si>
  <si>
    <t>L510</t>
  </si>
  <si>
    <t>R594</t>
  </si>
  <si>
    <t>R412</t>
  </si>
  <si>
    <t>L119</t>
  </si>
  <si>
    <t>R573</t>
  </si>
  <si>
    <t>R199</t>
  </si>
  <si>
    <t>L274</t>
  </si>
  <si>
    <t>L266</t>
  </si>
  <si>
    <t>L395</t>
  </si>
  <si>
    <t>L533</t>
  </si>
  <si>
    <t>R539</t>
  </si>
  <si>
    <t>R956</t>
  </si>
  <si>
    <t>L529</t>
  </si>
  <si>
    <t>R147</t>
  </si>
  <si>
    <t>L275</t>
  </si>
  <si>
    <t>L325</t>
  </si>
  <si>
    <t>R748</t>
  </si>
  <si>
    <t>L848</t>
  </si>
  <si>
    <t>R998</t>
  </si>
  <si>
    <t>L181</t>
  </si>
  <si>
    <t>R684</t>
  </si>
  <si>
    <t>L619</t>
  </si>
  <si>
    <t>R486</t>
  </si>
  <si>
    <t>L623</t>
  </si>
  <si>
    <t>L195</t>
  </si>
  <si>
    <t>L329</t>
  </si>
  <si>
    <t>L530</t>
  </si>
  <si>
    <t>L699</t>
  </si>
  <si>
    <t>R530</t>
  </si>
  <si>
    <t>L158</t>
  </si>
  <si>
    <t>R638</t>
  </si>
  <si>
    <t>R626</t>
  </si>
  <si>
    <t>R360</t>
  </si>
  <si>
    <t>R464</t>
  </si>
  <si>
    <t>L570</t>
  </si>
  <si>
    <t>L820</t>
  </si>
  <si>
    <t>L503</t>
  </si>
  <si>
    <t>R571</t>
  </si>
  <si>
    <t>R943</t>
  </si>
  <si>
    <t>R649</t>
  </si>
  <si>
    <t>R551</t>
  </si>
  <si>
    <t>R835</t>
  </si>
  <si>
    <t>L107</t>
  </si>
  <si>
    <t>R786</t>
  </si>
  <si>
    <t>L247</t>
  </si>
  <si>
    <t>R953</t>
  </si>
  <si>
    <t>L449</t>
  </si>
  <si>
    <t>L638</t>
  </si>
  <si>
    <t>L317</t>
  </si>
  <si>
    <t>L611</t>
  </si>
  <si>
    <t>L865</t>
  </si>
  <si>
    <t>R723</t>
  </si>
  <si>
    <t>L390</t>
  </si>
  <si>
    <t>L489</t>
  </si>
  <si>
    <t>R227</t>
  </si>
  <si>
    <t>L144</t>
  </si>
  <si>
    <t>R121</t>
  </si>
  <si>
    <t>R612</t>
  </si>
  <si>
    <t>R648</t>
  </si>
  <si>
    <t>R637</t>
  </si>
  <si>
    <t>L370</t>
  </si>
  <si>
    <t>R361</t>
  </si>
  <si>
    <t>R424</t>
  </si>
  <si>
    <t>L834</t>
  </si>
  <si>
    <t>R533</t>
  </si>
  <si>
    <t>L673</t>
  </si>
  <si>
    <t>L437</t>
  </si>
  <si>
    <t>L331</t>
  </si>
  <si>
    <t>R981</t>
  </si>
  <si>
    <t>R282</t>
  </si>
  <si>
    <t>L744</t>
  </si>
  <si>
    <t>L735</t>
  </si>
  <si>
    <t>L238</t>
  </si>
  <si>
    <t>R867</t>
  </si>
  <si>
    <t>R592</t>
  </si>
  <si>
    <t>L811</t>
  </si>
  <si>
    <t>L594</t>
  </si>
  <si>
    <t>R813</t>
  </si>
  <si>
    <t>L413</t>
  </si>
  <si>
    <t>L584</t>
  </si>
  <si>
    <t>L783</t>
  </si>
  <si>
    <t>L682</t>
  </si>
  <si>
    <t>R995</t>
  </si>
  <si>
    <t>R449</t>
  </si>
  <si>
    <t>R796</t>
  </si>
  <si>
    <t>R421</t>
  </si>
  <si>
    <t>R865</t>
  </si>
  <si>
    <t>L519</t>
  </si>
  <si>
    <t>L339</t>
  </si>
  <si>
    <t>R951</t>
  </si>
  <si>
    <t>L141</t>
  </si>
  <si>
    <t>R363</t>
  </si>
  <si>
    <t>R527</t>
  </si>
  <si>
    <t>R994</t>
  </si>
  <si>
    <t>L428</t>
  </si>
  <si>
    <t>L272</t>
  </si>
  <si>
    <t>L661</t>
  </si>
  <si>
    <t>R581</t>
  </si>
  <si>
    <t>R839</t>
  </si>
  <si>
    <t>L940</t>
  </si>
  <si>
    <t>L552</t>
  </si>
  <si>
    <t>L259</t>
  </si>
  <si>
    <t>R265</t>
  </si>
  <si>
    <t>R309</t>
  </si>
  <si>
    <t>R756</t>
  </si>
  <si>
    <t>L258</t>
  </si>
  <si>
    <t>R636</t>
  </si>
  <si>
    <t>R437</t>
  </si>
  <si>
    <t>R604</t>
  </si>
  <si>
    <t>R603</t>
  </si>
  <si>
    <t>L212</t>
  </si>
  <si>
    <t>L257</t>
  </si>
  <si>
    <t>L970</t>
  </si>
  <si>
    <t>R457</t>
  </si>
  <si>
    <t>R447</t>
  </si>
  <si>
    <t>L544</t>
  </si>
  <si>
    <t>R185</t>
  </si>
  <si>
    <t>L628</t>
  </si>
  <si>
    <t>L269</t>
  </si>
  <si>
    <t>R367</t>
  </si>
  <si>
    <t>L563</t>
  </si>
  <si>
    <t>R619</t>
  </si>
  <si>
    <t>L263</t>
  </si>
  <si>
    <t>R733</t>
  </si>
  <si>
    <t>L988</t>
  </si>
  <si>
    <t>R262</t>
  </si>
  <si>
    <t>R955</t>
  </si>
  <si>
    <t>R201</t>
  </si>
  <si>
    <t>L722</t>
  </si>
  <si>
    <t>R522</t>
  </si>
  <si>
    <t>L579</t>
  </si>
  <si>
    <t>R828</t>
  </si>
  <si>
    <t>R672</t>
  </si>
  <si>
    <t>R833</t>
  </si>
  <si>
    <t>L569</t>
  </si>
  <si>
    <t>L559</t>
  </si>
  <si>
    <t>L356</t>
  </si>
  <si>
    <t>R195</t>
  </si>
  <si>
    <t>L736</t>
  </si>
  <si>
    <t>R454</t>
  </si>
  <si>
    <t>R116</t>
  </si>
  <si>
    <t>L590</t>
  </si>
  <si>
    <t>R508</t>
  </si>
  <si>
    <t>R831</t>
  </si>
  <si>
    <t>L819</t>
  </si>
  <si>
    <t>L305</t>
  </si>
  <si>
    <t>L898</t>
  </si>
  <si>
    <t>R355</t>
  </si>
  <si>
    <t>L223</t>
  </si>
  <si>
    <t>R787</t>
  </si>
  <si>
    <t>R497</t>
  </si>
  <si>
    <t>R545</t>
  </si>
  <si>
    <t>R124</t>
  </si>
  <si>
    <t>L847</t>
  </si>
  <si>
    <t>R962</t>
  </si>
  <si>
    <t>L121</t>
  </si>
  <si>
    <t>R212</t>
  </si>
  <si>
    <t>R941</t>
  </si>
  <si>
    <t>R158</t>
  </si>
  <si>
    <t>L850</t>
  </si>
  <si>
    <t>R668</t>
  </si>
  <si>
    <t>L748</t>
  </si>
  <si>
    <t>L652</t>
  </si>
  <si>
    <t>R691</t>
  </si>
  <si>
    <t>L218</t>
  </si>
  <si>
    <t>L593</t>
  </si>
  <si>
    <t>R120</t>
  </si>
  <si>
    <t>R164</t>
  </si>
  <si>
    <t>R763</t>
  </si>
  <si>
    <t>L910</t>
  </si>
  <si>
    <t>R950</t>
  </si>
  <si>
    <t>L738</t>
  </si>
  <si>
    <t>L771</t>
  </si>
  <si>
    <t>R821</t>
  </si>
  <si>
    <t>L294</t>
  </si>
  <si>
    <t>L961</t>
  </si>
  <si>
    <t>L113</t>
  </si>
  <si>
    <t>L252</t>
  </si>
  <si>
    <t>L665</t>
  </si>
  <si>
    <t>L239</t>
  </si>
  <si>
    <t>L289</t>
  </si>
  <si>
    <t>R350</t>
  </si>
  <si>
    <t>L456</t>
  </si>
  <si>
    <t>R148</t>
  </si>
  <si>
    <t>R829</t>
  </si>
  <si>
    <t>R543</t>
  </si>
  <si>
    <t>L414</t>
  </si>
  <si>
    <t>R820</t>
  </si>
  <si>
    <t>R752</t>
  </si>
  <si>
    <t>R531</t>
  </si>
  <si>
    <t>L278</t>
  </si>
  <si>
    <t>R792</t>
  </si>
  <si>
    <t>R683</t>
  </si>
  <si>
    <t>R788</t>
  </si>
  <si>
    <t>L220</t>
  </si>
  <si>
    <t>L717</t>
  </si>
  <si>
    <t>R179</t>
  </si>
  <si>
    <t>L308</t>
  </si>
  <si>
    <t>R653</t>
  </si>
  <si>
    <t>L285</t>
  </si>
  <si>
    <t>R205</t>
  </si>
  <si>
    <t>L268</t>
  </si>
  <si>
    <t>R834</t>
  </si>
  <si>
    <t>L901</t>
  </si>
  <si>
    <t>L105</t>
  </si>
  <si>
    <t>R440</t>
  </si>
  <si>
    <t>L863</t>
  </si>
  <si>
    <t>L880</t>
  </si>
  <si>
    <t>L886</t>
  </si>
  <si>
    <t>R896</t>
  </si>
  <si>
    <t>L891</t>
  </si>
  <si>
    <t>L557</t>
  </si>
  <si>
    <t>R557</t>
  </si>
  <si>
    <t>R198</t>
  </si>
  <si>
    <t>L684</t>
  </si>
  <si>
    <t>L358</t>
  </si>
  <si>
    <t>L582</t>
  </si>
  <si>
    <t>R660</t>
  </si>
  <si>
    <t>L307</t>
  </si>
  <si>
    <t>L213</t>
  </si>
  <si>
    <t>L595</t>
  </si>
  <si>
    <t>R965</t>
  </si>
  <si>
    <t>L561</t>
  </si>
  <si>
    <t>L852</t>
  </si>
  <si>
    <t>R310</t>
  </si>
  <si>
    <t>L727</t>
  </si>
  <si>
    <t>L221</t>
  </si>
  <si>
    <t>R344</t>
  </si>
  <si>
    <t>L548</t>
  </si>
  <si>
    <t>R988</t>
  </si>
  <si>
    <t>L264</t>
  </si>
  <si>
    <t>L746</t>
  </si>
  <si>
    <t>L679</t>
  </si>
  <si>
    <t>L693</t>
  </si>
  <si>
    <t>L128</t>
  </si>
  <si>
    <t>R278</t>
  </si>
  <si>
    <t>R911</t>
  </si>
  <si>
    <t>L534</t>
  </si>
  <si>
    <t>R808</t>
  </si>
  <si>
    <t>R174</t>
  </si>
  <si>
    <t>R816</t>
  </si>
  <si>
    <t>L615</t>
  </si>
  <si>
    <t>R929</t>
  </si>
  <si>
    <t>L875</t>
  </si>
  <si>
    <t>L242</t>
  </si>
  <si>
    <t>L197</t>
  </si>
  <si>
    <t>L845</t>
  </si>
  <si>
    <t>R868</t>
  </si>
  <si>
    <t>L955</t>
  </si>
  <si>
    <t>L299</t>
  </si>
  <si>
    <t>R406</t>
  </si>
  <si>
    <t>R853</t>
  </si>
  <si>
    <t>R220</t>
  </si>
  <si>
    <t>R298</t>
  </si>
  <si>
    <t>R667</t>
  </si>
  <si>
    <t>L672</t>
  </si>
  <si>
    <t>R307</t>
  </si>
  <si>
    <t>R479</t>
  </si>
  <si>
    <t>R343</t>
  </si>
  <si>
    <t>R510</t>
  </si>
  <si>
    <t>L773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</si>
</sst>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ourier New"/>
      <family val="3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</cellXfs>
  <cellStyles count="1">
    <cellStyle name="Обычный" xfId="0" builtinId="0"/>
  </cellStyles>
  <dxfs count="2">
    <dxf>
      <font>
        <color rgb="FFCC0000"/>
        <name val="Arial"/>
        <family val="2"/>
        <charset val="1"/>
      </font>
      <fill>
        <patternFill>
          <bgColor rgb="FFFFCCCC"/>
        </patternFill>
      </fill>
      <alignment horizontal="general" vertical="bottom" textRotation="0" wrapText="0" indent="0" shrinkToFit="0"/>
    </dxf>
    <dxf>
      <font>
        <color rgb="FF006600"/>
        <name val="Arial"/>
        <family val="2"/>
        <charset val="1"/>
      </font>
      <fill>
        <patternFill>
          <bgColor rgb="FFCCFFCC"/>
        </patternFill>
      </fill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13"/>
  <sheetViews>
    <sheetView tabSelected="1" zoomScale="130" zoomScaleNormal="130" workbookViewId="0">
      <selection activeCell="H3" sqref="H3"/>
    </sheetView>
  </sheetViews>
  <sheetFormatPr baseColWidth="10" defaultColWidth="11.5" defaultRowHeight="13" x14ac:dyDescent="0.15"/>
  <cols>
    <col min="6" max="6" width="15.6640625" customWidth="1"/>
  </cols>
  <sheetData>
    <row r="1" spans="1:16" ht="14" x14ac:dyDescent="0.2">
      <c r="C1" s="1" t="s">
        <v>0</v>
      </c>
      <c r="D1" s="1" t="s">
        <v>1</v>
      </c>
      <c r="F1" t="s">
        <v>2</v>
      </c>
      <c r="G1">
        <v>50</v>
      </c>
      <c r="J1" s="2"/>
    </row>
    <row r="2" spans="1:16" ht="14" x14ac:dyDescent="0.2">
      <c r="A2" t="str">
        <f>LEFT(Input!A1,1)</f>
        <v>L</v>
      </c>
      <c r="B2" t="str">
        <f>RIGHT(Input!A1, LEN(Input!A1) - 1)</f>
        <v>44</v>
      </c>
      <c r="C2">
        <f>IF($A2="L", MOD($G$1-$B$2, 100), MOD($G$1+$B$2, 100))</f>
        <v>6</v>
      </c>
      <c r="D2">
        <f>IF($A2="L", MOD($G$1-$B$2, 100), MOD($G$1+$B$2, 100))</f>
        <v>6</v>
      </c>
      <c r="E2" s="3">
        <f>IF(A2="L",QUOTIENT(B2+(100-$G$1),100),QUOTIENT($G$1+B2,100))</f>
        <v>0</v>
      </c>
      <c r="J2" s="2"/>
    </row>
    <row r="3" spans="1:16" ht="14" x14ac:dyDescent="0.2">
      <c r="A3" t="str">
        <f>LEFT(Input!A2,1)</f>
        <v>R</v>
      </c>
      <c r="B3" t="str">
        <f>RIGHT(Input!A2, LEN(Input!A2) - 1)</f>
        <v>35</v>
      </c>
      <c r="C3">
        <f>IF($A3="L", MOD($C2-$B3, 100), MOD($C2+$B3, 100))</f>
        <v>41</v>
      </c>
      <c r="D3">
        <f t="shared" ref="D3:D66" si="0">IF($A3="L", MOD($D2-$B3, 100), MOD($D2+$B3, 100))</f>
        <v>41</v>
      </c>
      <c r="E3">
        <f>IF(A3="L", IF(D2=0,QUOTIENT(B3+100-D2,100)-1,QUOTIENT(B3+100-D2,100)), QUOTIENT(B3+D2,100))</f>
        <v>0</v>
      </c>
      <c r="F3" t="s">
        <v>3</v>
      </c>
      <c r="G3">
        <f>COUNTIFS(C2:C4413,"=0")</f>
        <v>1055</v>
      </c>
      <c r="J3" s="2"/>
    </row>
    <row r="4" spans="1:16" ht="14" x14ac:dyDescent="0.2">
      <c r="A4" t="str">
        <f>LEFT(Input!A3,1)</f>
        <v>R</v>
      </c>
      <c r="B4" t="str">
        <f>RIGHT(Input!A3, LEN(Input!A3) - 1)</f>
        <v>4</v>
      </c>
      <c r="C4">
        <f t="shared" ref="C4:C67" si="1">IF(A4="L", MOD(C3-B4, 100), MOD(C3+B4, 100))</f>
        <v>45</v>
      </c>
      <c r="D4">
        <f t="shared" si="0"/>
        <v>45</v>
      </c>
      <c r="E4">
        <f t="shared" ref="E4:E67" si="2">IF(A4="L", IF(D3=0,QUOTIENT(B4+100-D3,100)-1,QUOTIENT(B4+100-D3,100)), QUOTIENT(B4+D3,100))</f>
        <v>0</v>
      </c>
      <c r="F4" t="s">
        <v>4</v>
      </c>
      <c r="G4">
        <f>SUM(E2:E4413)</f>
        <v>6386</v>
      </c>
      <c r="J4" s="2"/>
    </row>
    <row r="5" spans="1:16" ht="14" x14ac:dyDescent="0.2">
      <c r="A5" t="str">
        <f>LEFT(Input!A4,1)</f>
        <v>L</v>
      </c>
      <c r="B5" t="str">
        <f>RIGHT(Input!A4, LEN(Input!A4) - 1)</f>
        <v>40</v>
      </c>
      <c r="C5">
        <f t="shared" si="1"/>
        <v>5</v>
      </c>
      <c r="D5">
        <f t="shared" si="0"/>
        <v>5</v>
      </c>
      <c r="E5">
        <f t="shared" si="2"/>
        <v>0</v>
      </c>
      <c r="J5" s="2"/>
    </row>
    <row r="6" spans="1:16" ht="14" x14ac:dyDescent="0.2">
      <c r="A6" t="str">
        <f>LEFT(Input!A5,1)</f>
        <v>L</v>
      </c>
      <c r="B6" t="str">
        <f>RIGHT(Input!A5, LEN(Input!A5) - 1)</f>
        <v>13</v>
      </c>
      <c r="C6">
        <f t="shared" si="1"/>
        <v>92</v>
      </c>
      <c r="D6">
        <f t="shared" si="0"/>
        <v>92</v>
      </c>
      <c r="E6">
        <f t="shared" si="2"/>
        <v>1</v>
      </c>
      <c r="J6" s="2"/>
    </row>
    <row r="7" spans="1:16" ht="14" x14ac:dyDescent="0.15">
      <c r="A7" t="str">
        <f>LEFT(Input!A6,1)</f>
        <v>L</v>
      </c>
      <c r="B7" t="str">
        <f>RIGHT(Input!A6, LEN(Input!A6) - 1)</f>
        <v>7</v>
      </c>
      <c r="C7">
        <f t="shared" si="1"/>
        <v>85</v>
      </c>
      <c r="D7">
        <f t="shared" si="0"/>
        <v>85</v>
      </c>
      <c r="E7">
        <f t="shared" si="2"/>
        <v>0</v>
      </c>
      <c r="J7" s="4" t="s">
        <v>5</v>
      </c>
      <c r="K7" t="str">
        <f t="shared" ref="K7:K16" si="3">LEFT(J7,1)</f>
        <v>L</v>
      </c>
      <c r="L7" t="str">
        <f t="shared" ref="L7:L16" si="4">RIGHT(J7, LEN(J7) - 1)</f>
        <v>68</v>
      </c>
      <c r="M7">
        <f>IF($K7="L", MOD($G$1-$L$7, 100), MOD($G$1+$L$7, 100))</f>
        <v>82</v>
      </c>
      <c r="N7" s="5">
        <f>IF(K7="L", QUOTIENT(L7+(100-$G$1), 100), QUOTIENT(G1+L7,100))</f>
        <v>1</v>
      </c>
      <c r="P7">
        <v>1</v>
      </c>
    </row>
    <row r="8" spans="1:16" ht="14" x14ac:dyDescent="0.15">
      <c r="A8" t="str">
        <f>LEFT(Input!A7,1)</f>
        <v>L</v>
      </c>
      <c r="B8" t="str">
        <f>RIGHT(Input!A7, LEN(Input!A7) - 1)</f>
        <v>33</v>
      </c>
      <c r="C8">
        <f t="shared" si="1"/>
        <v>52</v>
      </c>
      <c r="D8">
        <f t="shared" si="0"/>
        <v>52</v>
      </c>
      <c r="E8">
        <f t="shared" si="2"/>
        <v>0</v>
      </c>
      <c r="J8" s="4" t="s">
        <v>6</v>
      </c>
      <c r="K8" t="str">
        <f t="shared" si="3"/>
        <v>L</v>
      </c>
      <c r="L8" t="str">
        <f t="shared" si="4"/>
        <v>30</v>
      </c>
      <c r="M8">
        <f t="shared" ref="M8:M16" si="5">IF($K8="L", MOD($M7-$L8, 100), MOD($M7+$L8, 100))</f>
        <v>52</v>
      </c>
      <c r="N8" s="5">
        <f t="shared" ref="N8:N16" si="6">IF(K8="L", IF(M7=0,QUOTIENT(L8+100-M7,100)-1,QUOTIENT(L8+100-M7,100)), QUOTIENT(L8+M7,100))</f>
        <v>0</v>
      </c>
      <c r="P8">
        <v>0</v>
      </c>
    </row>
    <row r="9" spans="1:16" ht="14" x14ac:dyDescent="0.15">
      <c r="A9" t="str">
        <f>LEFT(Input!A8,1)</f>
        <v>L</v>
      </c>
      <c r="B9" t="str">
        <f>RIGHT(Input!A8, LEN(Input!A8) - 1)</f>
        <v>8</v>
      </c>
      <c r="C9">
        <f t="shared" si="1"/>
        <v>44</v>
      </c>
      <c r="D9">
        <f t="shared" si="0"/>
        <v>44</v>
      </c>
      <c r="E9">
        <f t="shared" si="2"/>
        <v>0</v>
      </c>
      <c r="J9" s="4" t="s">
        <v>7</v>
      </c>
      <c r="K9" t="str">
        <f t="shared" si="3"/>
        <v>R</v>
      </c>
      <c r="L9" t="str">
        <f t="shared" si="4"/>
        <v>48</v>
      </c>
      <c r="M9">
        <f t="shared" si="5"/>
        <v>0</v>
      </c>
      <c r="N9" s="5">
        <f t="shared" si="6"/>
        <v>1</v>
      </c>
      <c r="P9">
        <v>1</v>
      </c>
    </row>
    <row r="10" spans="1:16" ht="14" x14ac:dyDescent="0.15">
      <c r="A10" t="str">
        <f>LEFT(Input!A9,1)</f>
        <v>L</v>
      </c>
      <c r="B10" t="str">
        <f>RIGHT(Input!A9, LEN(Input!A9) - 1)</f>
        <v>44</v>
      </c>
      <c r="C10">
        <f t="shared" si="1"/>
        <v>0</v>
      </c>
      <c r="D10">
        <f t="shared" si="0"/>
        <v>0</v>
      </c>
      <c r="E10">
        <f t="shared" si="2"/>
        <v>1</v>
      </c>
      <c r="J10" s="4" t="s">
        <v>8</v>
      </c>
      <c r="K10" t="str">
        <f t="shared" si="3"/>
        <v>L</v>
      </c>
      <c r="L10" t="str">
        <f t="shared" si="4"/>
        <v>5</v>
      </c>
      <c r="M10">
        <f t="shared" si="5"/>
        <v>95</v>
      </c>
      <c r="N10" s="5">
        <f t="shared" si="6"/>
        <v>0</v>
      </c>
      <c r="P10">
        <v>0</v>
      </c>
    </row>
    <row r="11" spans="1:16" ht="14" x14ac:dyDescent="0.15">
      <c r="A11" t="str">
        <f>LEFT(Input!A10,1)</f>
        <v>L</v>
      </c>
      <c r="B11" t="str">
        <f>RIGHT(Input!A10, LEN(Input!A10) - 1)</f>
        <v>39</v>
      </c>
      <c r="C11">
        <f t="shared" si="1"/>
        <v>61</v>
      </c>
      <c r="D11">
        <f t="shared" si="0"/>
        <v>61</v>
      </c>
      <c r="E11">
        <f t="shared" si="2"/>
        <v>0</v>
      </c>
      <c r="J11" s="4" t="s">
        <v>9</v>
      </c>
      <c r="K11" t="str">
        <f t="shared" si="3"/>
        <v>R</v>
      </c>
      <c r="L11" t="str">
        <f t="shared" si="4"/>
        <v>60</v>
      </c>
      <c r="M11">
        <f t="shared" si="5"/>
        <v>55</v>
      </c>
      <c r="N11" s="5">
        <f t="shared" si="6"/>
        <v>1</v>
      </c>
      <c r="P11">
        <v>1</v>
      </c>
    </row>
    <row r="12" spans="1:16" ht="14" x14ac:dyDescent="0.15">
      <c r="A12" t="str">
        <f>LEFT(Input!A11,1)</f>
        <v>L</v>
      </c>
      <c r="B12" t="str">
        <f>RIGHT(Input!A11, LEN(Input!A11) - 1)</f>
        <v>45</v>
      </c>
      <c r="C12">
        <f t="shared" si="1"/>
        <v>16</v>
      </c>
      <c r="D12">
        <f t="shared" si="0"/>
        <v>16</v>
      </c>
      <c r="E12">
        <f t="shared" si="2"/>
        <v>0</v>
      </c>
      <c r="J12" s="4" t="s">
        <v>10</v>
      </c>
      <c r="K12" t="str">
        <f t="shared" si="3"/>
        <v>L</v>
      </c>
      <c r="L12" t="str">
        <f t="shared" si="4"/>
        <v>55</v>
      </c>
      <c r="M12">
        <f t="shared" si="5"/>
        <v>0</v>
      </c>
      <c r="N12" s="5">
        <f t="shared" si="6"/>
        <v>1</v>
      </c>
      <c r="P12">
        <v>1</v>
      </c>
    </row>
    <row r="13" spans="1:16" ht="14" x14ac:dyDescent="0.15">
      <c r="A13" t="str">
        <f>LEFT(Input!A12,1)</f>
        <v>R</v>
      </c>
      <c r="B13" t="str">
        <f>RIGHT(Input!A12, LEN(Input!A12) - 1)</f>
        <v>30</v>
      </c>
      <c r="C13">
        <f t="shared" si="1"/>
        <v>46</v>
      </c>
      <c r="D13">
        <f t="shared" si="0"/>
        <v>46</v>
      </c>
      <c r="E13">
        <f t="shared" si="2"/>
        <v>0</v>
      </c>
      <c r="J13" s="4" t="s">
        <v>11</v>
      </c>
      <c r="K13" t="str">
        <f t="shared" si="3"/>
        <v>L</v>
      </c>
      <c r="L13" t="str">
        <f t="shared" si="4"/>
        <v>1</v>
      </c>
      <c r="M13">
        <f t="shared" si="5"/>
        <v>99</v>
      </c>
      <c r="N13" s="5">
        <f t="shared" si="6"/>
        <v>0</v>
      </c>
      <c r="P13">
        <v>0</v>
      </c>
    </row>
    <row r="14" spans="1:16" ht="14" x14ac:dyDescent="0.15">
      <c r="A14" t="str">
        <f>LEFT(Input!A13,1)</f>
        <v>R</v>
      </c>
      <c r="B14" t="str">
        <f>RIGHT(Input!A13, LEN(Input!A13) - 1)</f>
        <v>38</v>
      </c>
      <c r="C14">
        <f t="shared" si="1"/>
        <v>84</v>
      </c>
      <c r="D14">
        <f t="shared" si="0"/>
        <v>84</v>
      </c>
      <c r="E14">
        <f t="shared" si="2"/>
        <v>0</v>
      </c>
      <c r="J14" s="4" t="s">
        <v>12</v>
      </c>
      <c r="K14" t="str">
        <f t="shared" si="3"/>
        <v>L</v>
      </c>
      <c r="L14" t="str">
        <f t="shared" si="4"/>
        <v>99</v>
      </c>
      <c r="M14">
        <f t="shared" si="5"/>
        <v>0</v>
      </c>
      <c r="N14" s="5">
        <f t="shared" si="6"/>
        <v>1</v>
      </c>
      <c r="P14">
        <v>1</v>
      </c>
    </row>
    <row r="15" spans="1:16" ht="14" x14ac:dyDescent="0.15">
      <c r="A15" t="str">
        <f>LEFT(Input!A14,1)</f>
        <v>L</v>
      </c>
      <c r="B15" t="str">
        <f>RIGHT(Input!A14, LEN(Input!A14) - 1)</f>
        <v>10</v>
      </c>
      <c r="C15">
        <f t="shared" si="1"/>
        <v>74</v>
      </c>
      <c r="D15">
        <f t="shared" si="0"/>
        <v>74</v>
      </c>
      <c r="E15">
        <f t="shared" si="2"/>
        <v>0</v>
      </c>
      <c r="J15" s="4" t="s">
        <v>13</v>
      </c>
      <c r="K15" t="str">
        <f t="shared" si="3"/>
        <v>R</v>
      </c>
      <c r="L15" t="str">
        <f t="shared" si="4"/>
        <v>14</v>
      </c>
      <c r="M15">
        <f t="shared" si="5"/>
        <v>14</v>
      </c>
      <c r="N15" s="5">
        <f t="shared" si="6"/>
        <v>0</v>
      </c>
      <c r="P15">
        <v>0</v>
      </c>
    </row>
    <row r="16" spans="1:16" ht="14" x14ac:dyDescent="0.15">
      <c r="A16" t="str">
        <f>LEFT(Input!A15,1)</f>
        <v>L</v>
      </c>
      <c r="B16" t="str">
        <f>RIGHT(Input!A15, LEN(Input!A15) - 1)</f>
        <v>40</v>
      </c>
      <c r="C16">
        <f t="shared" si="1"/>
        <v>34</v>
      </c>
      <c r="D16">
        <f t="shared" si="0"/>
        <v>34</v>
      </c>
      <c r="E16">
        <f t="shared" si="2"/>
        <v>0</v>
      </c>
      <c r="J16" s="4" t="s">
        <v>14</v>
      </c>
      <c r="K16" t="str">
        <f t="shared" si="3"/>
        <v>L</v>
      </c>
      <c r="L16" t="str">
        <f t="shared" si="4"/>
        <v>82</v>
      </c>
      <c r="M16">
        <f t="shared" si="5"/>
        <v>32</v>
      </c>
      <c r="N16" s="5">
        <f t="shared" si="6"/>
        <v>1</v>
      </c>
      <c r="P16">
        <v>1</v>
      </c>
    </row>
    <row r="17" spans="1:16" x14ac:dyDescent="0.15">
      <c r="A17" t="str">
        <f>LEFT(Input!A16,1)</f>
        <v>L</v>
      </c>
      <c r="B17" t="str">
        <f>RIGHT(Input!A16, LEN(Input!A16) - 1)</f>
        <v>8</v>
      </c>
      <c r="C17">
        <f t="shared" si="1"/>
        <v>26</v>
      </c>
      <c r="D17">
        <f t="shared" si="0"/>
        <v>26</v>
      </c>
      <c r="E17">
        <f t="shared" si="2"/>
        <v>0</v>
      </c>
      <c r="N17">
        <f>SUM(N7:N16)</f>
        <v>6</v>
      </c>
      <c r="P17">
        <f>SUM(P7:P16)</f>
        <v>6</v>
      </c>
    </row>
    <row r="18" spans="1:16" x14ac:dyDescent="0.15">
      <c r="A18" t="str">
        <f>LEFT(Input!A17,1)</f>
        <v>L</v>
      </c>
      <c r="B18" t="str">
        <f>RIGHT(Input!A17, LEN(Input!A17) - 1)</f>
        <v>10</v>
      </c>
      <c r="C18">
        <f t="shared" si="1"/>
        <v>16</v>
      </c>
      <c r="D18">
        <f t="shared" si="0"/>
        <v>16</v>
      </c>
      <c r="E18">
        <f t="shared" si="2"/>
        <v>0</v>
      </c>
    </row>
    <row r="19" spans="1:16" x14ac:dyDescent="0.15">
      <c r="A19" t="str">
        <f>LEFT(Input!A18,1)</f>
        <v>L</v>
      </c>
      <c r="B19" t="str">
        <f>RIGHT(Input!A18, LEN(Input!A18) - 1)</f>
        <v>27</v>
      </c>
      <c r="C19">
        <f t="shared" si="1"/>
        <v>89</v>
      </c>
      <c r="D19">
        <f t="shared" si="0"/>
        <v>89</v>
      </c>
      <c r="E19">
        <f t="shared" si="2"/>
        <v>1</v>
      </c>
    </row>
    <row r="20" spans="1:16" x14ac:dyDescent="0.15">
      <c r="A20" t="str">
        <f>LEFT(Input!A19,1)</f>
        <v>L</v>
      </c>
      <c r="B20" t="str">
        <f>RIGHT(Input!A19, LEN(Input!A19) - 1)</f>
        <v>47</v>
      </c>
      <c r="C20">
        <f t="shared" si="1"/>
        <v>42</v>
      </c>
      <c r="D20">
        <f t="shared" si="0"/>
        <v>42</v>
      </c>
      <c r="E20">
        <f t="shared" si="2"/>
        <v>0</v>
      </c>
    </row>
    <row r="21" spans="1:16" x14ac:dyDescent="0.15">
      <c r="A21" t="str">
        <f>LEFT(Input!A20,1)</f>
        <v>R</v>
      </c>
      <c r="B21" t="str">
        <f>RIGHT(Input!A20, LEN(Input!A20) - 1)</f>
        <v>31</v>
      </c>
      <c r="C21">
        <f t="shared" si="1"/>
        <v>73</v>
      </c>
      <c r="D21">
        <f t="shared" si="0"/>
        <v>73</v>
      </c>
      <c r="E21">
        <f t="shared" si="2"/>
        <v>0</v>
      </c>
    </row>
    <row r="22" spans="1:16" x14ac:dyDescent="0.15">
      <c r="A22" t="str">
        <f>LEFT(Input!A21,1)</f>
        <v>R</v>
      </c>
      <c r="B22" t="str">
        <f>RIGHT(Input!A21, LEN(Input!A21) - 1)</f>
        <v>41</v>
      </c>
      <c r="C22">
        <f t="shared" si="1"/>
        <v>14</v>
      </c>
      <c r="D22">
        <f t="shared" si="0"/>
        <v>14</v>
      </c>
      <c r="E22">
        <f t="shared" si="2"/>
        <v>1</v>
      </c>
    </row>
    <row r="23" spans="1:16" x14ac:dyDescent="0.15">
      <c r="A23" t="str">
        <f>LEFT(Input!A22,1)</f>
        <v>L</v>
      </c>
      <c r="B23" t="str">
        <f>RIGHT(Input!A22, LEN(Input!A22) - 1)</f>
        <v>21</v>
      </c>
      <c r="C23">
        <f t="shared" si="1"/>
        <v>93</v>
      </c>
      <c r="D23">
        <f t="shared" si="0"/>
        <v>93</v>
      </c>
      <c r="E23">
        <f t="shared" si="2"/>
        <v>1</v>
      </c>
    </row>
    <row r="24" spans="1:16" x14ac:dyDescent="0.15">
      <c r="A24" t="str">
        <f>LEFT(Input!A23,1)</f>
        <v>R</v>
      </c>
      <c r="B24" t="str">
        <f>RIGHT(Input!A23, LEN(Input!A23) - 1)</f>
        <v>5</v>
      </c>
      <c r="C24">
        <f t="shared" si="1"/>
        <v>98</v>
      </c>
      <c r="D24">
        <f t="shared" si="0"/>
        <v>98</v>
      </c>
      <c r="E24">
        <f t="shared" si="2"/>
        <v>0</v>
      </c>
    </row>
    <row r="25" spans="1:16" x14ac:dyDescent="0.15">
      <c r="A25" t="str">
        <f>LEFT(Input!A24,1)</f>
        <v>L</v>
      </c>
      <c r="B25" t="str">
        <f>RIGHT(Input!A24, LEN(Input!A24) - 1)</f>
        <v>38</v>
      </c>
      <c r="C25">
        <f t="shared" si="1"/>
        <v>60</v>
      </c>
      <c r="D25">
        <f t="shared" si="0"/>
        <v>60</v>
      </c>
      <c r="E25">
        <f t="shared" si="2"/>
        <v>0</v>
      </c>
    </row>
    <row r="26" spans="1:16" x14ac:dyDescent="0.15">
      <c r="A26" t="str">
        <f>LEFT(Input!A25,1)</f>
        <v>R</v>
      </c>
      <c r="B26" t="str">
        <f>RIGHT(Input!A25, LEN(Input!A25) - 1)</f>
        <v>41</v>
      </c>
      <c r="C26">
        <f t="shared" si="1"/>
        <v>1</v>
      </c>
      <c r="D26">
        <f t="shared" si="0"/>
        <v>1</v>
      </c>
      <c r="E26">
        <f t="shared" si="2"/>
        <v>1</v>
      </c>
    </row>
    <row r="27" spans="1:16" x14ac:dyDescent="0.15">
      <c r="A27" t="str">
        <f>LEFT(Input!A26,1)</f>
        <v>L</v>
      </c>
      <c r="B27" t="str">
        <f>RIGHT(Input!A26, LEN(Input!A26) - 1)</f>
        <v>35</v>
      </c>
      <c r="C27">
        <f t="shared" si="1"/>
        <v>66</v>
      </c>
      <c r="D27">
        <f t="shared" si="0"/>
        <v>66</v>
      </c>
      <c r="E27">
        <f t="shared" si="2"/>
        <v>1</v>
      </c>
    </row>
    <row r="28" spans="1:16" x14ac:dyDescent="0.15">
      <c r="A28" t="str">
        <f>LEFT(Input!A27,1)</f>
        <v>R</v>
      </c>
      <c r="B28" t="str">
        <f>RIGHT(Input!A27, LEN(Input!A27) - 1)</f>
        <v>16</v>
      </c>
      <c r="C28">
        <f t="shared" si="1"/>
        <v>82</v>
      </c>
      <c r="D28">
        <f t="shared" si="0"/>
        <v>82</v>
      </c>
      <c r="E28">
        <f t="shared" si="2"/>
        <v>0</v>
      </c>
    </row>
    <row r="29" spans="1:16" x14ac:dyDescent="0.15">
      <c r="A29" t="str">
        <f>LEFT(Input!A28,1)</f>
        <v>R</v>
      </c>
      <c r="B29" t="str">
        <f>RIGHT(Input!A28, LEN(Input!A28) - 1)</f>
        <v>44</v>
      </c>
      <c r="C29">
        <f t="shared" si="1"/>
        <v>26</v>
      </c>
      <c r="D29">
        <f t="shared" si="0"/>
        <v>26</v>
      </c>
      <c r="E29">
        <f t="shared" si="2"/>
        <v>1</v>
      </c>
    </row>
    <row r="30" spans="1:16" x14ac:dyDescent="0.15">
      <c r="A30" t="str">
        <f>LEFT(Input!A29,1)</f>
        <v>L</v>
      </c>
      <c r="B30" t="str">
        <f>RIGHT(Input!A29, LEN(Input!A29) - 1)</f>
        <v>37</v>
      </c>
      <c r="C30">
        <f t="shared" si="1"/>
        <v>89</v>
      </c>
      <c r="D30">
        <f t="shared" si="0"/>
        <v>89</v>
      </c>
      <c r="E30">
        <f t="shared" si="2"/>
        <v>1</v>
      </c>
    </row>
    <row r="31" spans="1:16" x14ac:dyDescent="0.15">
      <c r="A31" t="str">
        <f>LEFT(Input!A30,1)</f>
        <v>L</v>
      </c>
      <c r="B31" t="str">
        <f>RIGHT(Input!A30, LEN(Input!A30) - 1)</f>
        <v>28</v>
      </c>
      <c r="C31">
        <f t="shared" si="1"/>
        <v>61</v>
      </c>
      <c r="D31">
        <f t="shared" si="0"/>
        <v>61</v>
      </c>
      <c r="E31">
        <f t="shared" si="2"/>
        <v>0</v>
      </c>
    </row>
    <row r="32" spans="1:16" x14ac:dyDescent="0.15">
      <c r="A32" t="str">
        <f>LEFT(Input!A31,1)</f>
        <v>L</v>
      </c>
      <c r="B32" t="str">
        <f>RIGHT(Input!A31, LEN(Input!A31) - 1)</f>
        <v>36</v>
      </c>
      <c r="C32">
        <f t="shared" si="1"/>
        <v>25</v>
      </c>
      <c r="D32">
        <f t="shared" si="0"/>
        <v>25</v>
      </c>
      <c r="E32">
        <f t="shared" si="2"/>
        <v>0</v>
      </c>
    </row>
    <row r="33" spans="1:5" x14ac:dyDescent="0.15">
      <c r="A33" t="str">
        <f>LEFT(Input!A32,1)</f>
        <v>R</v>
      </c>
      <c r="B33" t="str">
        <f>RIGHT(Input!A32, LEN(Input!A32) - 1)</f>
        <v>5</v>
      </c>
      <c r="C33">
        <f t="shared" si="1"/>
        <v>30</v>
      </c>
      <c r="D33">
        <f t="shared" si="0"/>
        <v>30</v>
      </c>
      <c r="E33">
        <f t="shared" si="2"/>
        <v>0</v>
      </c>
    </row>
    <row r="34" spans="1:5" x14ac:dyDescent="0.15">
      <c r="A34" t="str">
        <f>LEFT(Input!A33,1)</f>
        <v>R</v>
      </c>
      <c r="B34" t="str">
        <f>RIGHT(Input!A33, LEN(Input!A33) - 1)</f>
        <v>25</v>
      </c>
      <c r="C34">
        <f t="shared" si="1"/>
        <v>55</v>
      </c>
      <c r="D34">
        <f t="shared" si="0"/>
        <v>55</v>
      </c>
      <c r="E34">
        <f t="shared" si="2"/>
        <v>0</v>
      </c>
    </row>
    <row r="35" spans="1:5" x14ac:dyDescent="0.15">
      <c r="A35" t="str">
        <f>LEFT(Input!A34,1)</f>
        <v>R</v>
      </c>
      <c r="B35" t="str">
        <f>RIGHT(Input!A34, LEN(Input!A34) - 1)</f>
        <v>36</v>
      </c>
      <c r="C35">
        <f t="shared" si="1"/>
        <v>91</v>
      </c>
      <c r="D35">
        <f t="shared" si="0"/>
        <v>91</v>
      </c>
      <c r="E35">
        <f t="shared" si="2"/>
        <v>0</v>
      </c>
    </row>
    <row r="36" spans="1:5" x14ac:dyDescent="0.15">
      <c r="A36" t="str">
        <f>LEFT(Input!A35,1)</f>
        <v>R</v>
      </c>
      <c r="B36" t="str">
        <f>RIGHT(Input!A35, LEN(Input!A35) - 1)</f>
        <v>16</v>
      </c>
      <c r="C36">
        <f t="shared" si="1"/>
        <v>7</v>
      </c>
      <c r="D36">
        <f t="shared" si="0"/>
        <v>7</v>
      </c>
      <c r="E36">
        <f t="shared" si="2"/>
        <v>1</v>
      </c>
    </row>
    <row r="37" spans="1:5" x14ac:dyDescent="0.15">
      <c r="A37" t="str">
        <f>LEFT(Input!A36,1)</f>
        <v>L</v>
      </c>
      <c r="B37" t="str">
        <f>RIGHT(Input!A36, LEN(Input!A36) - 1)</f>
        <v>21</v>
      </c>
      <c r="C37">
        <f t="shared" si="1"/>
        <v>86</v>
      </c>
      <c r="D37">
        <f t="shared" si="0"/>
        <v>86</v>
      </c>
      <c r="E37">
        <f t="shared" si="2"/>
        <v>1</v>
      </c>
    </row>
    <row r="38" spans="1:5" x14ac:dyDescent="0.15">
      <c r="A38" t="str">
        <f>LEFT(Input!A37,1)</f>
        <v>L</v>
      </c>
      <c r="B38" t="str">
        <f>RIGHT(Input!A37, LEN(Input!A37) - 1)</f>
        <v>23</v>
      </c>
      <c r="C38">
        <f t="shared" si="1"/>
        <v>63</v>
      </c>
      <c r="D38">
        <f t="shared" si="0"/>
        <v>63</v>
      </c>
      <c r="E38">
        <f t="shared" si="2"/>
        <v>0</v>
      </c>
    </row>
    <row r="39" spans="1:5" x14ac:dyDescent="0.15">
      <c r="A39" t="str">
        <f>LEFT(Input!A38,1)</f>
        <v>L</v>
      </c>
      <c r="B39" t="str">
        <f>RIGHT(Input!A38, LEN(Input!A38) - 1)</f>
        <v>46</v>
      </c>
      <c r="C39">
        <f t="shared" si="1"/>
        <v>17</v>
      </c>
      <c r="D39">
        <f t="shared" si="0"/>
        <v>17</v>
      </c>
      <c r="E39">
        <f t="shared" si="2"/>
        <v>0</v>
      </c>
    </row>
    <row r="40" spans="1:5" x14ac:dyDescent="0.15">
      <c r="A40" t="str">
        <f>LEFT(Input!A39,1)</f>
        <v>L</v>
      </c>
      <c r="B40" t="str">
        <f>RIGHT(Input!A39, LEN(Input!A39) - 1)</f>
        <v>36</v>
      </c>
      <c r="C40">
        <f t="shared" si="1"/>
        <v>81</v>
      </c>
      <c r="D40">
        <f t="shared" si="0"/>
        <v>81</v>
      </c>
      <c r="E40">
        <f t="shared" si="2"/>
        <v>1</v>
      </c>
    </row>
    <row r="41" spans="1:5" x14ac:dyDescent="0.15">
      <c r="A41" t="str">
        <f>LEFT(Input!A40,1)</f>
        <v>R</v>
      </c>
      <c r="B41" t="str">
        <f>RIGHT(Input!A40, LEN(Input!A40) - 1)</f>
        <v>27</v>
      </c>
      <c r="C41">
        <f t="shared" si="1"/>
        <v>8</v>
      </c>
      <c r="D41">
        <f t="shared" si="0"/>
        <v>8</v>
      </c>
      <c r="E41">
        <f t="shared" si="2"/>
        <v>1</v>
      </c>
    </row>
    <row r="42" spans="1:5" x14ac:dyDescent="0.15">
      <c r="A42" t="str">
        <f>LEFT(Input!A41,1)</f>
        <v>R</v>
      </c>
      <c r="B42" t="str">
        <f>RIGHT(Input!A41, LEN(Input!A41) - 1)</f>
        <v>43</v>
      </c>
      <c r="C42">
        <f t="shared" si="1"/>
        <v>51</v>
      </c>
      <c r="D42">
        <f t="shared" si="0"/>
        <v>51</v>
      </c>
      <c r="E42">
        <f t="shared" si="2"/>
        <v>0</v>
      </c>
    </row>
    <row r="43" spans="1:5" x14ac:dyDescent="0.15">
      <c r="A43" t="str">
        <f>LEFT(Input!A42,1)</f>
        <v>R</v>
      </c>
      <c r="B43" t="str">
        <f>RIGHT(Input!A42, LEN(Input!A42) - 1)</f>
        <v>48</v>
      </c>
      <c r="C43">
        <f t="shared" si="1"/>
        <v>99</v>
      </c>
      <c r="D43">
        <f t="shared" si="0"/>
        <v>99</v>
      </c>
      <c r="E43">
        <f t="shared" si="2"/>
        <v>0</v>
      </c>
    </row>
    <row r="44" spans="1:5" x14ac:dyDescent="0.15">
      <c r="A44" t="str">
        <f>LEFT(Input!A43,1)</f>
        <v>L</v>
      </c>
      <c r="B44" t="str">
        <f>RIGHT(Input!A43, LEN(Input!A43) - 1)</f>
        <v>14</v>
      </c>
      <c r="C44">
        <f t="shared" si="1"/>
        <v>85</v>
      </c>
      <c r="D44">
        <f t="shared" si="0"/>
        <v>85</v>
      </c>
      <c r="E44">
        <f t="shared" si="2"/>
        <v>0</v>
      </c>
    </row>
    <row r="45" spans="1:5" x14ac:dyDescent="0.15">
      <c r="A45" t="str">
        <f>LEFT(Input!A44,1)</f>
        <v>L</v>
      </c>
      <c r="B45" t="str">
        <f>RIGHT(Input!A44, LEN(Input!A44) - 1)</f>
        <v>26</v>
      </c>
      <c r="C45">
        <f t="shared" si="1"/>
        <v>59</v>
      </c>
      <c r="D45">
        <f t="shared" si="0"/>
        <v>59</v>
      </c>
      <c r="E45">
        <f t="shared" si="2"/>
        <v>0</v>
      </c>
    </row>
    <row r="46" spans="1:5" x14ac:dyDescent="0.15">
      <c r="A46" t="str">
        <f>LEFT(Input!A45,1)</f>
        <v>R</v>
      </c>
      <c r="B46" t="str">
        <f>RIGHT(Input!A45, LEN(Input!A45) - 1)</f>
        <v>24</v>
      </c>
      <c r="C46">
        <f t="shared" si="1"/>
        <v>83</v>
      </c>
      <c r="D46">
        <f t="shared" si="0"/>
        <v>83</v>
      </c>
      <c r="E46">
        <f t="shared" si="2"/>
        <v>0</v>
      </c>
    </row>
    <row r="47" spans="1:5" x14ac:dyDescent="0.15">
      <c r="A47" t="str">
        <f>LEFT(Input!A46,1)</f>
        <v>L</v>
      </c>
      <c r="B47" t="str">
        <f>RIGHT(Input!A46, LEN(Input!A46) - 1)</f>
        <v>18</v>
      </c>
      <c r="C47">
        <f t="shared" si="1"/>
        <v>65</v>
      </c>
      <c r="D47">
        <f t="shared" si="0"/>
        <v>65</v>
      </c>
      <c r="E47">
        <f t="shared" si="2"/>
        <v>0</v>
      </c>
    </row>
    <row r="48" spans="1:5" x14ac:dyDescent="0.15">
      <c r="A48" t="str">
        <f>LEFT(Input!A47,1)</f>
        <v>L</v>
      </c>
      <c r="B48" t="str">
        <f>RIGHT(Input!A47, LEN(Input!A47) - 1)</f>
        <v>23</v>
      </c>
      <c r="C48">
        <f t="shared" si="1"/>
        <v>42</v>
      </c>
      <c r="D48">
        <f t="shared" si="0"/>
        <v>42</v>
      </c>
      <c r="E48">
        <f t="shared" si="2"/>
        <v>0</v>
      </c>
    </row>
    <row r="49" spans="1:5" x14ac:dyDescent="0.15">
      <c r="A49" t="str">
        <f>LEFT(Input!A48,1)</f>
        <v>R</v>
      </c>
      <c r="B49" t="str">
        <f>RIGHT(Input!A48, LEN(Input!A48) - 1)</f>
        <v>39</v>
      </c>
      <c r="C49">
        <f t="shared" si="1"/>
        <v>81</v>
      </c>
      <c r="D49">
        <f t="shared" si="0"/>
        <v>81</v>
      </c>
      <c r="E49">
        <f t="shared" si="2"/>
        <v>0</v>
      </c>
    </row>
    <row r="50" spans="1:5" x14ac:dyDescent="0.15">
      <c r="A50" t="str">
        <f>LEFT(Input!A49,1)</f>
        <v>L</v>
      </c>
      <c r="B50" t="str">
        <f>RIGHT(Input!A49, LEN(Input!A49) - 1)</f>
        <v>30</v>
      </c>
      <c r="C50">
        <f t="shared" si="1"/>
        <v>51</v>
      </c>
      <c r="D50">
        <f t="shared" si="0"/>
        <v>51</v>
      </c>
      <c r="E50">
        <f t="shared" si="2"/>
        <v>0</v>
      </c>
    </row>
    <row r="51" spans="1:5" x14ac:dyDescent="0.15">
      <c r="A51" t="str">
        <f>LEFT(Input!A50,1)</f>
        <v>R</v>
      </c>
      <c r="B51" t="str">
        <f>RIGHT(Input!A50, LEN(Input!A50) - 1)</f>
        <v>84</v>
      </c>
      <c r="C51">
        <f t="shared" si="1"/>
        <v>35</v>
      </c>
      <c r="D51">
        <f t="shared" si="0"/>
        <v>35</v>
      </c>
      <c r="E51">
        <f t="shared" si="2"/>
        <v>1</v>
      </c>
    </row>
    <row r="52" spans="1:5" x14ac:dyDescent="0.15">
      <c r="A52" t="str">
        <f>LEFT(Input!A51,1)</f>
        <v>L</v>
      </c>
      <c r="B52" t="str">
        <f>RIGHT(Input!A51, LEN(Input!A51) - 1)</f>
        <v>79</v>
      </c>
      <c r="C52">
        <f t="shared" si="1"/>
        <v>56</v>
      </c>
      <c r="D52">
        <f t="shared" si="0"/>
        <v>56</v>
      </c>
      <c r="E52">
        <f t="shared" si="2"/>
        <v>1</v>
      </c>
    </row>
    <row r="53" spans="1:5" x14ac:dyDescent="0.15">
      <c r="A53" t="str">
        <f>LEFT(Input!A52,1)</f>
        <v>L</v>
      </c>
      <c r="B53" t="str">
        <f>RIGHT(Input!A52, LEN(Input!A52) - 1)</f>
        <v>73</v>
      </c>
      <c r="C53">
        <f t="shared" si="1"/>
        <v>83</v>
      </c>
      <c r="D53">
        <f t="shared" si="0"/>
        <v>83</v>
      </c>
      <c r="E53">
        <f t="shared" si="2"/>
        <v>1</v>
      </c>
    </row>
    <row r="54" spans="1:5" x14ac:dyDescent="0.15">
      <c r="A54" t="str">
        <f>LEFT(Input!A53,1)</f>
        <v>R</v>
      </c>
      <c r="B54" t="str">
        <f>RIGHT(Input!A53, LEN(Input!A53) - 1)</f>
        <v>17</v>
      </c>
      <c r="C54">
        <f t="shared" si="1"/>
        <v>0</v>
      </c>
      <c r="D54">
        <f t="shared" si="0"/>
        <v>0</v>
      </c>
      <c r="E54">
        <f t="shared" si="2"/>
        <v>1</v>
      </c>
    </row>
    <row r="55" spans="1:5" x14ac:dyDescent="0.15">
      <c r="A55" t="str">
        <f>LEFT(Input!A54,1)</f>
        <v>R</v>
      </c>
      <c r="B55" t="str">
        <f>RIGHT(Input!A54, LEN(Input!A54) - 1)</f>
        <v>9</v>
      </c>
      <c r="C55">
        <f t="shared" si="1"/>
        <v>9</v>
      </c>
      <c r="D55">
        <f t="shared" si="0"/>
        <v>9</v>
      </c>
      <c r="E55">
        <f t="shared" si="2"/>
        <v>0</v>
      </c>
    </row>
    <row r="56" spans="1:5" x14ac:dyDescent="0.15">
      <c r="A56" t="str">
        <f>LEFT(Input!A55,1)</f>
        <v>L</v>
      </c>
      <c r="B56" t="str">
        <f>RIGHT(Input!A55, LEN(Input!A55) - 1)</f>
        <v>9</v>
      </c>
      <c r="C56">
        <f t="shared" si="1"/>
        <v>0</v>
      </c>
      <c r="D56">
        <f t="shared" si="0"/>
        <v>0</v>
      </c>
      <c r="E56">
        <f t="shared" si="2"/>
        <v>1</v>
      </c>
    </row>
    <row r="57" spans="1:5" x14ac:dyDescent="0.15">
      <c r="A57" t="str">
        <f>LEFT(Input!A56,1)</f>
        <v>L</v>
      </c>
      <c r="B57" t="str">
        <f>RIGHT(Input!A56, LEN(Input!A56) - 1)</f>
        <v>30</v>
      </c>
      <c r="C57">
        <f t="shared" si="1"/>
        <v>70</v>
      </c>
      <c r="D57">
        <f t="shared" si="0"/>
        <v>70</v>
      </c>
      <c r="E57">
        <f t="shared" si="2"/>
        <v>0</v>
      </c>
    </row>
    <row r="58" spans="1:5" x14ac:dyDescent="0.15">
      <c r="A58" t="str">
        <f>LEFT(Input!A57,1)</f>
        <v>R</v>
      </c>
      <c r="B58" t="str">
        <f>RIGHT(Input!A57, LEN(Input!A57) - 1)</f>
        <v>74</v>
      </c>
      <c r="C58">
        <f t="shared" si="1"/>
        <v>44</v>
      </c>
      <c r="D58">
        <f t="shared" si="0"/>
        <v>44</v>
      </c>
      <c r="E58">
        <f t="shared" si="2"/>
        <v>1</v>
      </c>
    </row>
    <row r="59" spans="1:5" x14ac:dyDescent="0.15">
      <c r="A59" t="str">
        <f>LEFT(Input!A58,1)</f>
        <v>L</v>
      </c>
      <c r="B59" t="str">
        <f>RIGHT(Input!A58, LEN(Input!A58) - 1)</f>
        <v>44</v>
      </c>
      <c r="C59">
        <f t="shared" si="1"/>
        <v>0</v>
      </c>
      <c r="D59">
        <f t="shared" si="0"/>
        <v>0</v>
      </c>
      <c r="E59">
        <f t="shared" si="2"/>
        <v>1</v>
      </c>
    </row>
    <row r="60" spans="1:5" x14ac:dyDescent="0.15">
      <c r="A60" t="str">
        <f>LEFT(Input!A59,1)</f>
        <v>L</v>
      </c>
      <c r="B60" t="str">
        <f>RIGHT(Input!A59, LEN(Input!A59) - 1)</f>
        <v>67</v>
      </c>
      <c r="C60">
        <f t="shared" si="1"/>
        <v>33</v>
      </c>
      <c r="D60">
        <f t="shared" si="0"/>
        <v>33</v>
      </c>
      <c r="E60">
        <f t="shared" si="2"/>
        <v>0</v>
      </c>
    </row>
    <row r="61" spans="1:5" x14ac:dyDescent="0.15">
      <c r="A61" t="str">
        <f>LEFT(Input!A60,1)</f>
        <v>L</v>
      </c>
      <c r="B61" t="str">
        <f>RIGHT(Input!A60, LEN(Input!A60) - 1)</f>
        <v>19</v>
      </c>
      <c r="C61">
        <f t="shared" si="1"/>
        <v>14</v>
      </c>
      <c r="D61">
        <f t="shared" si="0"/>
        <v>14</v>
      </c>
      <c r="E61">
        <f t="shared" si="2"/>
        <v>0</v>
      </c>
    </row>
    <row r="62" spans="1:5" x14ac:dyDescent="0.15">
      <c r="A62" t="str">
        <f>LEFT(Input!A61,1)</f>
        <v>L</v>
      </c>
      <c r="B62" t="str">
        <f>RIGHT(Input!A61, LEN(Input!A61) - 1)</f>
        <v>14</v>
      </c>
      <c r="C62">
        <f t="shared" si="1"/>
        <v>0</v>
      </c>
      <c r="D62">
        <f t="shared" si="0"/>
        <v>0</v>
      </c>
      <c r="E62">
        <f t="shared" si="2"/>
        <v>1</v>
      </c>
    </row>
    <row r="63" spans="1:5" x14ac:dyDescent="0.15">
      <c r="A63" t="str">
        <f>LEFT(Input!A62,1)</f>
        <v>L</v>
      </c>
      <c r="B63" t="str">
        <f>RIGHT(Input!A62, LEN(Input!A62) - 1)</f>
        <v>23</v>
      </c>
      <c r="C63">
        <f t="shared" si="1"/>
        <v>77</v>
      </c>
      <c r="D63">
        <f t="shared" si="0"/>
        <v>77</v>
      </c>
      <c r="E63">
        <f t="shared" si="2"/>
        <v>0</v>
      </c>
    </row>
    <row r="64" spans="1:5" x14ac:dyDescent="0.15">
      <c r="A64" t="str">
        <f>LEFT(Input!A63,1)</f>
        <v>R</v>
      </c>
      <c r="B64" t="str">
        <f>RIGHT(Input!A63, LEN(Input!A63) - 1)</f>
        <v>23</v>
      </c>
      <c r="C64">
        <f t="shared" si="1"/>
        <v>0</v>
      </c>
      <c r="D64">
        <f t="shared" si="0"/>
        <v>0</v>
      </c>
      <c r="E64">
        <f t="shared" si="2"/>
        <v>1</v>
      </c>
    </row>
    <row r="65" spans="1:5" x14ac:dyDescent="0.15">
      <c r="A65" t="str">
        <f>LEFT(Input!A64,1)</f>
        <v>R</v>
      </c>
      <c r="B65" t="str">
        <f>RIGHT(Input!A64, LEN(Input!A64) - 1)</f>
        <v>62</v>
      </c>
      <c r="C65">
        <f t="shared" si="1"/>
        <v>62</v>
      </c>
      <c r="D65">
        <f t="shared" si="0"/>
        <v>62</v>
      </c>
      <c r="E65">
        <f t="shared" si="2"/>
        <v>0</v>
      </c>
    </row>
    <row r="66" spans="1:5" x14ac:dyDescent="0.15">
      <c r="A66" t="str">
        <f>LEFT(Input!A65,1)</f>
        <v>L</v>
      </c>
      <c r="B66" t="str">
        <f>RIGHT(Input!A65, LEN(Input!A65) - 1)</f>
        <v>70</v>
      </c>
      <c r="C66">
        <f t="shared" si="1"/>
        <v>92</v>
      </c>
      <c r="D66">
        <f t="shared" si="0"/>
        <v>92</v>
      </c>
      <c r="E66">
        <f t="shared" si="2"/>
        <v>1</v>
      </c>
    </row>
    <row r="67" spans="1:5" x14ac:dyDescent="0.15">
      <c r="A67" t="str">
        <f>LEFT(Input!A66,1)</f>
        <v>R</v>
      </c>
      <c r="B67" t="str">
        <f>RIGHT(Input!A66, LEN(Input!A66) - 1)</f>
        <v>96</v>
      </c>
      <c r="C67">
        <f t="shared" si="1"/>
        <v>88</v>
      </c>
      <c r="D67">
        <f t="shared" ref="D67:D130" si="7">IF($A67="L", MOD($D66-$B67, 100), MOD($D66+$B67, 100))</f>
        <v>88</v>
      </c>
      <c r="E67">
        <f t="shared" si="2"/>
        <v>1</v>
      </c>
    </row>
    <row r="68" spans="1:5" x14ac:dyDescent="0.15">
      <c r="A68" t="str">
        <f>LEFT(Input!A67,1)</f>
        <v>R</v>
      </c>
      <c r="B68" t="str">
        <f>RIGHT(Input!A67, LEN(Input!A67) - 1)</f>
        <v>12</v>
      </c>
      <c r="C68">
        <f t="shared" ref="C68:C131" si="8">IF(A68="L", MOD(C67-B68, 100), MOD(C67+B68, 100))</f>
        <v>0</v>
      </c>
      <c r="D68">
        <f t="shared" si="7"/>
        <v>0</v>
      </c>
      <c r="E68">
        <f t="shared" ref="E68:E131" si="9">IF(A68="L", IF(D67=0,QUOTIENT(B68+100-D67,100)-1,QUOTIENT(B68+100-D67,100)), QUOTIENT(B68+D67,100))</f>
        <v>1</v>
      </c>
    </row>
    <row r="69" spans="1:5" x14ac:dyDescent="0.15">
      <c r="A69" t="str">
        <f>LEFT(Input!A68,1)</f>
        <v>L</v>
      </c>
      <c r="B69" t="str">
        <f>RIGHT(Input!A68, LEN(Input!A68) - 1)</f>
        <v>37</v>
      </c>
      <c r="C69">
        <f t="shared" si="8"/>
        <v>63</v>
      </c>
      <c r="D69">
        <f t="shared" si="7"/>
        <v>63</v>
      </c>
      <c r="E69">
        <f t="shared" si="9"/>
        <v>0</v>
      </c>
    </row>
    <row r="70" spans="1:5" x14ac:dyDescent="0.15">
      <c r="A70" t="str">
        <f>LEFT(Input!A69,1)</f>
        <v>R</v>
      </c>
      <c r="B70" t="str">
        <f>RIGHT(Input!A69, LEN(Input!A69) - 1)</f>
        <v>47</v>
      </c>
      <c r="C70">
        <f t="shared" si="8"/>
        <v>10</v>
      </c>
      <c r="D70">
        <f t="shared" si="7"/>
        <v>10</v>
      </c>
      <c r="E70">
        <f t="shared" si="9"/>
        <v>1</v>
      </c>
    </row>
    <row r="71" spans="1:5" x14ac:dyDescent="0.15">
      <c r="A71" t="str">
        <f>LEFT(Input!A70,1)</f>
        <v>L</v>
      </c>
      <c r="B71" t="str">
        <f>RIGHT(Input!A70, LEN(Input!A70) - 1)</f>
        <v>43</v>
      </c>
      <c r="C71">
        <f t="shared" si="8"/>
        <v>67</v>
      </c>
      <c r="D71">
        <f t="shared" si="7"/>
        <v>67</v>
      </c>
      <c r="E71">
        <f t="shared" si="9"/>
        <v>1</v>
      </c>
    </row>
    <row r="72" spans="1:5" x14ac:dyDescent="0.15">
      <c r="A72" t="str">
        <f>LEFT(Input!A71,1)</f>
        <v>L</v>
      </c>
      <c r="B72" t="str">
        <f>RIGHT(Input!A71, LEN(Input!A71) - 1)</f>
        <v>28</v>
      </c>
      <c r="C72">
        <f t="shared" si="8"/>
        <v>39</v>
      </c>
      <c r="D72">
        <f t="shared" si="7"/>
        <v>39</v>
      </c>
      <c r="E72">
        <f t="shared" si="9"/>
        <v>0</v>
      </c>
    </row>
    <row r="73" spans="1:5" x14ac:dyDescent="0.15">
      <c r="A73" t="str">
        <f>LEFT(Input!A72,1)</f>
        <v>L</v>
      </c>
      <c r="B73" t="str">
        <f>RIGHT(Input!A72, LEN(Input!A72) - 1)</f>
        <v>39</v>
      </c>
      <c r="C73">
        <f t="shared" si="8"/>
        <v>0</v>
      </c>
      <c r="D73">
        <f t="shared" si="7"/>
        <v>0</v>
      </c>
      <c r="E73">
        <f t="shared" si="9"/>
        <v>1</v>
      </c>
    </row>
    <row r="74" spans="1:5" x14ac:dyDescent="0.15">
      <c r="A74" t="str">
        <f>LEFT(Input!A73,1)</f>
        <v>L</v>
      </c>
      <c r="B74" t="str">
        <f>RIGHT(Input!A73, LEN(Input!A73) - 1)</f>
        <v>13</v>
      </c>
      <c r="C74">
        <f t="shared" si="8"/>
        <v>87</v>
      </c>
      <c r="D74">
        <f t="shared" si="7"/>
        <v>87</v>
      </c>
      <c r="E74">
        <f t="shared" si="9"/>
        <v>0</v>
      </c>
    </row>
    <row r="75" spans="1:5" x14ac:dyDescent="0.15">
      <c r="A75" t="str">
        <f>LEFT(Input!A74,1)</f>
        <v>L</v>
      </c>
      <c r="B75" t="str">
        <f>RIGHT(Input!A74, LEN(Input!A74) - 1)</f>
        <v>85</v>
      </c>
      <c r="C75">
        <f t="shared" si="8"/>
        <v>2</v>
      </c>
      <c r="D75">
        <f t="shared" si="7"/>
        <v>2</v>
      </c>
      <c r="E75">
        <f t="shared" si="9"/>
        <v>0</v>
      </c>
    </row>
    <row r="76" spans="1:5" x14ac:dyDescent="0.15">
      <c r="A76" t="str">
        <f>LEFT(Input!A75,1)</f>
        <v>R</v>
      </c>
      <c r="B76" t="str">
        <f>RIGHT(Input!A75, LEN(Input!A75) - 1)</f>
        <v>12</v>
      </c>
      <c r="C76">
        <f t="shared" si="8"/>
        <v>14</v>
      </c>
      <c r="D76">
        <f t="shared" si="7"/>
        <v>14</v>
      </c>
      <c r="E76">
        <f t="shared" si="9"/>
        <v>0</v>
      </c>
    </row>
    <row r="77" spans="1:5" x14ac:dyDescent="0.15">
      <c r="A77" t="str">
        <f>LEFT(Input!A76,1)</f>
        <v>L</v>
      </c>
      <c r="B77" t="str">
        <f>RIGHT(Input!A76, LEN(Input!A76) - 1)</f>
        <v>55</v>
      </c>
      <c r="C77">
        <f t="shared" si="8"/>
        <v>59</v>
      </c>
      <c r="D77">
        <f t="shared" si="7"/>
        <v>59</v>
      </c>
      <c r="E77">
        <f t="shared" si="9"/>
        <v>1</v>
      </c>
    </row>
    <row r="78" spans="1:5" x14ac:dyDescent="0.15">
      <c r="A78" t="str">
        <f>LEFT(Input!A77,1)</f>
        <v>L</v>
      </c>
      <c r="B78" t="str">
        <f>RIGHT(Input!A77, LEN(Input!A77) - 1)</f>
        <v>22</v>
      </c>
      <c r="C78">
        <f t="shared" si="8"/>
        <v>37</v>
      </c>
      <c r="D78">
        <f t="shared" si="7"/>
        <v>37</v>
      </c>
      <c r="E78">
        <f t="shared" si="9"/>
        <v>0</v>
      </c>
    </row>
    <row r="79" spans="1:5" x14ac:dyDescent="0.15">
      <c r="A79" t="str">
        <f>LEFT(Input!A78,1)</f>
        <v>L</v>
      </c>
      <c r="B79" t="str">
        <f>RIGHT(Input!A78, LEN(Input!A78) - 1)</f>
        <v>39</v>
      </c>
      <c r="C79">
        <f t="shared" si="8"/>
        <v>98</v>
      </c>
      <c r="D79">
        <f t="shared" si="7"/>
        <v>98</v>
      </c>
      <c r="E79">
        <f t="shared" si="9"/>
        <v>1</v>
      </c>
    </row>
    <row r="80" spans="1:5" x14ac:dyDescent="0.15">
      <c r="A80" t="str">
        <f>LEFT(Input!A79,1)</f>
        <v>R</v>
      </c>
      <c r="B80" t="str">
        <f>RIGHT(Input!A79, LEN(Input!A79) - 1)</f>
        <v>37</v>
      </c>
      <c r="C80">
        <f t="shared" si="8"/>
        <v>35</v>
      </c>
      <c r="D80">
        <f t="shared" si="7"/>
        <v>35</v>
      </c>
      <c r="E80">
        <f t="shared" si="9"/>
        <v>1</v>
      </c>
    </row>
    <row r="81" spans="1:5" x14ac:dyDescent="0.15">
      <c r="A81" t="str">
        <f>LEFT(Input!A80,1)</f>
        <v>R</v>
      </c>
      <c r="B81" t="str">
        <f>RIGHT(Input!A80, LEN(Input!A80) - 1)</f>
        <v>36</v>
      </c>
      <c r="C81">
        <f t="shared" si="8"/>
        <v>71</v>
      </c>
      <c r="D81">
        <f t="shared" si="7"/>
        <v>71</v>
      </c>
      <c r="E81">
        <f t="shared" si="9"/>
        <v>0</v>
      </c>
    </row>
    <row r="82" spans="1:5" x14ac:dyDescent="0.15">
      <c r="A82" t="str">
        <f>LEFT(Input!A81,1)</f>
        <v>L</v>
      </c>
      <c r="B82" t="str">
        <f>RIGHT(Input!A81, LEN(Input!A81) - 1)</f>
        <v>17</v>
      </c>
      <c r="C82">
        <f t="shared" si="8"/>
        <v>54</v>
      </c>
      <c r="D82">
        <f t="shared" si="7"/>
        <v>54</v>
      </c>
      <c r="E82">
        <f t="shared" si="9"/>
        <v>0</v>
      </c>
    </row>
    <row r="83" spans="1:5" x14ac:dyDescent="0.15">
      <c r="A83" t="str">
        <f>LEFT(Input!A82,1)</f>
        <v>R</v>
      </c>
      <c r="B83" t="str">
        <f>RIGHT(Input!A82, LEN(Input!A82) - 1)</f>
        <v>46</v>
      </c>
      <c r="C83">
        <f t="shared" si="8"/>
        <v>0</v>
      </c>
      <c r="D83">
        <f t="shared" si="7"/>
        <v>0</v>
      </c>
      <c r="E83">
        <f t="shared" si="9"/>
        <v>1</v>
      </c>
    </row>
    <row r="84" spans="1:5" x14ac:dyDescent="0.15">
      <c r="A84" t="str">
        <f>LEFT(Input!A83,1)</f>
        <v>R</v>
      </c>
      <c r="B84" t="str">
        <f>RIGHT(Input!A83, LEN(Input!A83) - 1)</f>
        <v>91</v>
      </c>
      <c r="C84">
        <f t="shared" si="8"/>
        <v>91</v>
      </c>
      <c r="D84">
        <f t="shared" si="7"/>
        <v>91</v>
      </c>
      <c r="E84">
        <f t="shared" si="9"/>
        <v>0</v>
      </c>
    </row>
    <row r="85" spans="1:5" x14ac:dyDescent="0.15">
      <c r="A85" t="str">
        <f>LEFT(Input!A84,1)</f>
        <v>R</v>
      </c>
      <c r="B85" t="str">
        <f>RIGHT(Input!A84, LEN(Input!A84) - 1)</f>
        <v>49</v>
      </c>
      <c r="C85">
        <f t="shared" si="8"/>
        <v>40</v>
      </c>
      <c r="D85">
        <f t="shared" si="7"/>
        <v>40</v>
      </c>
      <c r="E85">
        <f t="shared" si="9"/>
        <v>1</v>
      </c>
    </row>
    <row r="86" spans="1:5" x14ac:dyDescent="0.15">
      <c r="A86" t="str">
        <f>LEFT(Input!A85,1)</f>
        <v>R</v>
      </c>
      <c r="B86" t="str">
        <f>RIGHT(Input!A85, LEN(Input!A85) - 1)</f>
        <v>62</v>
      </c>
      <c r="C86">
        <f t="shared" si="8"/>
        <v>2</v>
      </c>
      <c r="D86">
        <f t="shared" si="7"/>
        <v>2</v>
      </c>
      <c r="E86">
        <f t="shared" si="9"/>
        <v>1</v>
      </c>
    </row>
    <row r="87" spans="1:5" x14ac:dyDescent="0.15">
      <c r="A87" t="str">
        <f>LEFT(Input!A86,1)</f>
        <v>L</v>
      </c>
      <c r="B87" t="str">
        <f>RIGHT(Input!A86, LEN(Input!A86) - 1)</f>
        <v>52</v>
      </c>
      <c r="C87">
        <f t="shared" si="8"/>
        <v>50</v>
      </c>
      <c r="D87">
        <f t="shared" si="7"/>
        <v>50</v>
      </c>
      <c r="E87">
        <f t="shared" si="9"/>
        <v>1</v>
      </c>
    </row>
    <row r="88" spans="1:5" x14ac:dyDescent="0.15">
      <c r="A88" t="str">
        <f>LEFT(Input!A87,1)</f>
        <v>R</v>
      </c>
      <c r="B88" t="str">
        <f>RIGHT(Input!A87, LEN(Input!A87) - 1)</f>
        <v>50</v>
      </c>
      <c r="C88">
        <f t="shared" si="8"/>
        <v>0</v>
      </c>
      <c r="D88">
        <f t="shared" si="7"/>
        <v>0</v>
      </c>
      <c r="E88">
        <f t="shared" si="9"/>
        <v>1</v>
      </c>
    </row>
    <row r="89" spans="1:5" x14ac:dyDescent="0.15">
      <c r="A89" t="str">
        <f>LEFT(Input!A88,1)</f>
        <v>R</v>
      </c>
      <c r="B89" t="str">
        <f>RIGHT(Input!A88, LEN(Input!A88) - 1)</f>
        <v>81</v>
      </c>
      <c r="C89">
        <f t="shared" si="8"/>
        <v>81</v>
      </c>
      <c r="D89">
        <f t="shared" si="7"/>
        <v>81</v>
      </c>
      <c r="E89">
        <f t="shared" si="9"/>
        <v>0</v>
      </c>
    </row>
    <row r="90" spans="1:5" x14ac:dyDescent="0.15">
      <c r="A90" t="str">
        <f>LEFT(Input!A89,1)</f>
        <v>L</v>
      </c>
      <c r="B90" t="str">
        <f>RIGHT(Input!A89, LEN(Input!A89) - 1)</f>
        <v>54</v>
      </c>
      <c r="C90">
        <f t="shared" si="8"/>
        <v>27</v>
      </c>
      <c r="D90">
        <f t="shared" si="7"/>
        <v>27</v>
      </c>
      <c r="E90">
        <f t="shared" si="9"/>
        <v>0</v>
      </c>
    </row>
    <row r="91" spans="1:5" x14ac:dyDescent="0.15">
      <c r="A91" t="str">
        <f>LEFT(Input!A90,1)</f>
        <v>R</v>
      </c>
      <c r="B91" t="str">
        <f>RIGHT(Input!A90, LEN(Input!A90) - 1)</f>
        <v>73</v>
      </c>
      <c r="C91">
        <f t="shared" si="8"/>
        <v>0</v>
      </c>
      <c r="D91">
        <f t="shared" si="7"/>
        <v>0</v>
      </c>
      <c r="E91">
        <f t="shared" si="9"/>
        <v>1</v>
      </c>
    </row>
    <row r="92" spans="1:5" x14ac:dyDescent="0.15">
      <c r="A92" t="str">
        <f>LEFT(Input!A91,1)</f>
        <v>L</v>
      </c>
      <c r="B92" t="str">
        <f>RIGHT(Input!A91, LEN(Input!A91) - 1)</f>
        <v>62</v>
      </c>
      <c r="C92">
        <f t="shared" si="8"/>
        <v>38</v>
      </c>
      <c r="D92">
        <f t="shared" si="7"/>
        <v>38</v>
      </c>
      <c r="E92">
        <f t="shared" si="9"/>
        <v>0</v>
      </c>
    </row>
    <row r="93" spans="1:5" x14ac:dyDescent="0.15">
      <c r="A93" t="str">
        <f>LEFT(Input!A92,1)</f>
        <v>R</v>
      </c>
      <c r="B93" t="str">
        <f>RIGHT(Input!A92, LEN(Input!A92) - 1)</f>
        <v>73</v>
      </c>
      <c r="C93">
        <f t="shared" si="8"/>
        <v>11</v>
      </c>
      <c r="D93">
        <f t="shared" si="7"/>
        <v>11</v>
      </c>
      <c r="E93">
        <f t="shared" si="9"/>
        <v>1</v>
      </c>
    </row>
    <row r="94" spans="1:5" x14ac:dyDescent="0.15">
      <c r="A94" t="str">
        <f>LEFT(Input!A93,1)</f>
        <v>R</v>
      </c>
      <c r="B94" t="str">
        <f>RIGHT(Input!A93, LEN(Input!A93) - 1)</f>
        <v>66</v>
      </c>
      <c r="C94">
        <f t="shared" si="8"/>
        <v>77</v>
      </c>
      <c r="D94">
        <f t="shared" si="7"/>
        <v>77</v>
      </c>
      <c r="E94">
        <f t="shared" si="9"/>
        <v>0</v>
      </c>
    </row>
    <row r="95" spans="1:5" x14ac:dyDescent="0.15">
      <c r="A95" t="str">
        <f>LEFT(Input!A94,1)</f>
        <v>L</v>
      </c>
      <c r="B95" t="str">
        <f>RIGHT(Input!A94, LEN(Input!A94) - 1)</f>
        <v>92</v>
      </c>
      <c r="C95">
        <f t="shared" si="8"/>
        <v>85</v>
      </c>
      <c r="D95">
        <f t="shared" si="7"/>
        <v>85</v>
      </c>
      <c r="E95">
        <f t="shared" si="9"/>
        <v>1</v>
      </c>
    </row>
    <row r="96" spans="1:5" x14ac:dyDescent="0.15">
      <c r="A96" t="str">
        <f>LEFT(Input!A95,1)</f>
        <v>R</v>
      </c>
      <c r="B96" t="str">
        <f>RIGHT(Input!A95, LEN(Input!A95) - 1)</f>
        <v>31</v>
      </c>
      <c r="C96">
        <f t="shared" si="8"/>
        <v>16</v>
      </c>
      <c r="D96">
        <f t="shared" si="7"/>
        <v>16</v>
      </c>
      <c r="E96">
        <f t="shared" si="9"/>
        <v>1</v>
      </c>
    </row>
    <row r="97" spans="1:5" x14ac:dyDescent="0.15">
      <c r="A97" t="str">
        <f>LEFT(Input!A96,1)</f>
        <v>L</v>
      </c>
      <c r="B97" t="str">
        <f>RIGHT(Input!A96, LEN(Input!A96) - 1)</f>
        <v>98</v>
      </c>
      <c r="C97">
        <f t="shared" si="8"/>
        <v>18</v>
      </c>
      <c r="D97">
        <f t="shared" si="7"/>
        <v>18</v>
      </c>
      <c r="E97">
        <f t="shared" si="9"/>
        <v>1</v>
      </c>
    </row>
    <row r="98" spans="1:5" x14ac:dyDescent="0.15">
      <c r="A98" t="str">
        <f>LEFT(Input!A97,1)</f>
        <v>L</v>
      </c>
      <c r="B98" t="str">
        <f>RIGHT(Input!A97, LEN(Input!A97) - 1)</f>
        <v>59</v>
      </c>
      <c r="C98">
        <f t="shared" si="8"/>
        <v>59</v>
      </c>
      <c r="D98">
        <f t="shared" si="7"/>
        <v>59</v>
      </c>
      <c r="E98">
        <f t="shared" si="9"/>
        <v>1</v>
      </c>
    </row>
    <row r="99" spans="1:5" x14ac:dyDescent="0.15">
      <c r="A99" t="str">
        <f>LEFT(Input!A98,1)</f>
        <v>R</v>
      </c>
      <c r="B99" t="str">
        <f>RIGHT(Input!A98, LEN(Input!A98) - 1)</f>
        <v>78</v>
      </c>
      <c r="C99">
        <f t="shared" si="8"/>
        <v>37</v>
      </c>
      <c r="D99">
        <f t="shared" si="7"/>
        <v>37</v>
      </c>
      <c r="E99">
        <f t="shared" si="9"/>
        <v>1</v>
      </c>
    </row>
    <row r="100" spans="1:5" x14ac:dyDescent="0.15">
      <c r="A100" t="str">
        <f>LEFT(Input!A99,1)</f>
        <v>L</v>
      </c>
      <c r="B100" t="str">
        <f>RIGHT(Input!A99, LEN(Input!A99) - 1)</f>
        <v>80</v>
      </c>
      <c r="C100">
        <f t="shared" si="8"/>
        <v>57</v>
      </c>
      <c r="D100">
        <f t="shared" si="7"/>
        <v>57</v>
      </c>
      <c r="E100">
        <f t="shared" si="9"/>
        <v>1</v>
      </c>
    </row>
    <row r="101" spans="1:5" x14ac:dyDescent="0.15">
      <c r="A101" t="str">
        <f>LEFT(Input!A100,1)</f>
        <v>R</v>
      </c>
      <c r="B101" t="str">
        <f>RIGHT(Input!A100, LEN(Input!A100) - 1)</f>
        <v>45</v>
      </c>
      <c r="C101">
        <f t="shared" si="8"/>
        <v>2</v>
      </c>
      <c r="D101">
        <f t="shared" si="7"/>
        <v>2</v>
      </c>
      <c r="E101">
        <f t="shared" si="9"/>
        <v>1</v>
      </c>
    </row>
    <row r="102" spans="1:5" x14ac:dyDescent="0.15">
      <c r="A102" t="str">
        <f>LEFT(Input!A101,1)</f>
        <v>L</v>
      </c>
      <c r="B102" t="str">
        <f>RIGHT(Input!A101, LEN(Input!A101) - 1)</f>
        <v>2</v>
      </c>
      <c r="C102">
        <f t="shared" si="8"/>
        <v>0</v>
      </c>
      <c r="D102">
        <f t="shared" si="7"/>
        <v>0</v>
      </c>
      <c r="E102">
        <f t="shared" si="9"/>
        <v>1</v>
      </c>
    </row>
    <row r="103" spans="1:5" x14ac:dyDescent="0.15">
      <c r="A103" t="str">
        <f>LEFT(Input!A102,1)</f>
        <v>R</v>
      </c>
      <c r="B103" t="str">
        <f>RIGHT(Input!A102, LEN(Input!A102) - 1)</f>
        <v>67</v>
      </c>
      <c r="C103">
        <f t="shared" si="8"/>
        <v>67</v>
      </c>
      <c r="D103">
        <f t="shared" si="7"/>
        <v>67</v>
      </c>
      <c r="E103">
        <f t="shared" si="9"/>
        <v>0</v>
      </c>
    </row>
    <row r="104" spans="1:5" x14ac:dyDescent="0.15">
      <c r="A104" t="str">
        <f>LEFT(Input!A103,1)</f>
        <v>L</v>
      </c>
      <c r="B104" t="str">
        <f>RIGHT(Input!A103, LEN(Input!A103) - 1)</f>
        <v>677</v>
      </c>
      <c r="C104">
        <f t="shared" si="8"/>
        <v>90</v>
      </c>
      <c r="D104">
        <f t="shared" si="7"/>
        <v>90</v>
      </c>
      <c r="E104">
        <f t="shared" si="9"/>
        <v>7</v>
      </c>
    </row>
    <row r="105" spans="1:5" x14ac:dyDescent="0.15">
      <c r="A105" t="str">
        <f>LEFT(Input!A104,1)</f>
        <v>L</v>
      </c>
      <c r="B105" t="str">
        <f>RIGHT(Input!A104, LEN(Input!A104) - 1)</f>
        <v>39</v>
      </c>
      <c r="C105">
        <f t="shared" si="8"/>
        <v>51</v>
      </c>
      <c r="D105">
        <f t="shared" si="7"/>
        <v>51</v>
      </c>
      <c r="E105">
        <f t="shared" si="9"/>
        <v>0</v>
      </c>
    </row>
    <row r="106" spans="1:5" x14ac:dyDescent="0.15">
      <c r="A106" t="str">
        <f>LEFT(Input!A105,1)</f>
        <v>R</v>
      </c>
      <c r="B106" t="str">
        <f>RIGHT(Input!A105, LEN(Input!A105) - 1)</f>
        <v>3</v>
      </c>
      <c r="C106">
        <f t="shared" si="8"/>
        <v>54</v>
      </c>
      <c r="D106">
        <f t="shared" si="7"/>
        <v>54</v>
      </c>
      <c r="E106">
        <f t="shared" si="9"/>
        <v>0</v>
      </c>
    </row>
    <row r="107" spans="1:5" x14ac:dyDescent="0.15">
      <c r="A107" t="str">
        <f>LEFT(Input!A106,1)</f>
        <v>R</v>
      </c>
      <c r="B107" t="str">
        <f>RIGHT(Input!A106, LEN(Input!A106) - 1)</f>
        <v>575</v>
      </c>
      <c r="C107">
        <f t="shared" si="8"/>
        <v>29</v>
      </c>
      <c r="D107">
        <f t="shared" si="7"/>
        <v>29</v>
      </c>
      <c r="E107">
        <f t="shared" si="9"/>
        <v>6</v>
      </c>
    </row>
    <row r="108" spans="1:5" x14ac:dyDescent="0.15">
      <c r="A108" t="str">
        <f>LEFT(Input!A107,1)</f>
        <v>R</v>
      </c>
      <c r="B108" t="str">
        <f>RIGHT(Input!A107, LEN(Input!A107) - 1)</f>
        <v>71</v>
      </c>
      <c r="C108">
        <f t="shared" si="8"/>
        <v>0</v>
      </c>
      <c r="D108">
        <f t="shared" si="7"/>
        <v>0</v>
      </c>
      <c r="E108">
        <f t="shared" si="9"/>
        <v>1</v>
      </c>
    </row>
    <row r="109" spans="1:5" x14ac:dyDescent="0.15">
      <c r="A109" t="str">
        <f>LEFT(Input!A108,1)</f>
        <v>R</v>
      </c>
      <c r="B109" t="str">
        <f>RIGHT(Input!A108, LEN(Input!A108) - 1)</f>
        <v>19</v>
      </c>
      <c r="C109">
        <f t="shared" si="8"/>
        <v>19</v>
      </c>
      <c r="D109">
        <f t="shared" si="7"/>
        <v>19</v>
      </c>
      <c r="E109">
        <f t="shared" si="9"/>
        <v>0</v>
      </c>
    </row>
    <row r="110" spans="1:5" x14ac:dyDescent="0.15">
      <c r="A110" t="str">
        <f>LEFT(Input!A109,1)</f>
        <v>L</v>
      </c>
      <c r="B110" t="str">
        <f>RIGHT(Input!A109, LEN(Input!A109) - 1)</f>
        <v>29</v>
      </c>
      <c r="C110">
        <f t="shared" si="8"/>
        <v>90</v>
      </c>
      <c r="D110">
        <f t="shared" si="7"/>
        <v>90</v>
      </c>
      <c r="E110">
        <f t="shared" si="9"/>
        <v>1</v>
      </c>
    </row>
    <row r="111" spans="1:5" x14ac:dyDescent="0.15">
      <c r="A111" t="str">
        <f>LEFT(Input!A110,1)</f>
        <v>L</v>
      </c>
      <c r="B111" t="str">
        <f>RIGHT(Input!A110, LEN(Input!A110) - 1)</f>
        <v>38</v>
      </c>
      <c r="C111">
        <f t="shared" si="8"/>
        <v>52</v>
      </c>
      <c r="D111">
        <f t="shared" si="7"/>
        <v>52</v>
      </c>
      <c r="E111">
        <f t="shared" si="9"/>
        <v>0</v>
      </c>
    </row>
    <row r="112" spans="1:5" x14ac:dyDescent="0.15">
      <c r="A112" t="str">
        <f>LEFT(Input!A111,1)</f>
        <v>R</v>
      </c>
      <c r="B112" t="str">
        <f>RIGHT(Input!A111, LEN(Input!A111) - 1)</f>
        <v>20</v>
      </c>
      <c r="C112">
        <f t="shared" si="8"/>
        <v>72</v>
      </c>
      <c r="D112">
        <f t="shared" si="7"/>
        <v>72</v>
      </c>
      <c r="E112">
        <f t="shared" si="9"/>
        <v>0</v>
      </c>
    </row>
    <row r="113" spans="1:5" x14ac:dyDescent="0.15">
      <c r="A113" t="str">
        <f>LEFT(Input!A112,1)</f>
        <v>R</v>
      </c>
      <c r="B113" t="str">
        <f>RIGHT(Input!A112, LEN(Input!A112) - 1)</f>
        <v>776</v>
      </c>
      <c r="C113">
        <f t="shared" si="8"/>
        <v>48</v>
      </c>
      <c r="D113">
        <f t="shared" si="7"/>
        <v>48</v>
      </c>
      <c r="E113">
        <f t="shared" si="9"/>
        <v>8</v>
      </c>
    </row>
    <row r="114" spans="1:5" x14ac:dyDescent="0.15">
      <c r="A114" t="str">
        <f>LEFT(Input!A113,1)</f>
        <v>R</v>
      </c>
      <c r="B114" t="str">
        <f>RIGHT(Input!A113, LEN(Input!A113) - 1)</f>
        <v>3</v>
      </c>
      <c r="C114">
        <f t="shared" si="8"/>
        <v>51</v>
      </c>
      <c r="D114">
        <f t="shared" si="7"/>
        <v>51</v>
      </c>
      <c r="E114">
        <f t="shared" si="9"/>
        <v>0</v>
      </c>
    </row>
    <row r="115" spans="1:5" x14ac:dyDescent="0.15">
      <c r="A115" t="str">
        <f>LEFT(Input!A114,1)</f>
        <v>L</v>
      </c>
      <c r="B115" t="str">
        <f>RIGHT(Input!A114, LEN(Input!A114) - 1)</f>
        <v>12</v>
      </c>
      <c r="C115">
        <f t="shared" si="8"/>
        <v>39</v>
      </c>
      <c r="D115">
        <f t="shared" si="7"/>
        <v>39</v>
      </c>
      <c r="E115">
        <f t="shared" si="9"/>
        <v>0</v>
      </c>
    </row>
    <row r="116" spans="1:5" x14ac:dyDescent="0.15">
      <c r="A116" t="str">
        <f>LEFT(Input!A115,1)</f>
        <v>L</v>
      </c>
      <c r="B116" t="str">
        <f>RIGHT(Input!A115, LEN(Input!A115) - 1)</f>
        <v>43</v>
      </c>
      <c r="C116">
        <f t="shared" si="8"/>
        <v>96</v>
      </c>
      <c r="D116">
        <f t="shared" si="7"/>
        <v>96</v>
      </c>
      <c r="E116">
        <f t="shared" si="9"/>
        <v>1</v>
      </c>
    </row>
    <row r="117" spans="1:5" x14ac:dyDescent="0.15">
      <c r="A117" t="str">
        <f>LEFT(Input!A116,1)</f>
        <v>R</v>
      </c>
      <c r="B117" t="str">
        <f>RIGHT(Input!A116, LEN(Input!A116) - 1)</f>
        <v>99</v>
      </c>
      <c r="C117">
        <f t="shared" si="8"/>
        <v>95</v>
      </c>
      <c r="D117">
        <f t="shared" si="7"/>
        <v>95</v>
      </c>
      <c r="E117">
        <f t="shared" si="9"/>
        <v>1</v>
      </c>
    </row>
    <row r="118" spans="1:5" x14ac:dyDescent="0.15">
      <c r="A118" t="str">
        <f>LEFT(Input!A117,1)</f>
        <v>L</v>
      </c>
      <c r="B118" t="str">
        <f>RIGHT(Input!A117, LEN(Input!A117) - 1)</f>
        <v>795</v>
      </c>
      <c r="C118">
        <f t="shared" si="8"/>
        <v>0</v>
      </c>
      <c r="D118">
        <f t="shared" si="7"/>
        <v>0</v>
      </c>
      <c r="E118">
        <f t="shared" si="9"/>
        <v>8</v>
      </c>
    </row>
    <row r="119" spans="1:5" x14ac:dyDescent="0.15">
      <c r="A119" t="str">
        <f>LEFT(Input!A118,1)</f>
        <v>R</v>
      </c>
      <c r="B119" t="str">
        <f>RIGHT(Input!A118, LEN(Input!A118) - 1)</f>
        <v>40</v>
      </c>
      <c r="C119">
        <f t="shared" si="8"/>
        <v>40</v>
      </c>
      <c r="D119">
        <f t="shared" si="7"/>
        <v>40</v>
      </c>
      <c r="E119">
        <f t="shared" si="9"/>
        <v>0</v>
      </c>
    </row>
    <row r="120" spans="1:5" x14ac:dyDescent="0.15">
      <c r="A120" t="str">
        <f>LEFT(Input!A119,1)</f>
        <v>L</v>
      </c>
      <c r="B120" t="str">
        <f>RIGHT(Input!A119, LEN(Input!A119) - 1)</f>
        <v>49</v>
      </c>
      <c r="C120">
        <f t="shared" si="8"/>
        <v>91</v>
      </c>
      <c r="D120">
        <f t="shared" si="7"/>
        <v>91</v>
      </c>
      <c r="E120">
        <f t="shared" si="9"/>
        <v>1</v>
      </c>
    </row>
    <row r="121" spans="1:5" x14ac:dyDescent="0.15">
      <c r="A121" t="str">
        <f>LEFT(Input!A120,1)</f>
        <v>R</v>
      </c>
      <c r="B121" t="str">
        <f>RIGHT(Input!A120, LEN(Input!A120) - 1)</f>
        <v>609</v>
      </c>
      <c r="C121">
        <f t="shared" si="8"/>
        <v>0</v>
      </c>
      <c r="D121">
        <f t="shared" si="7"/>
        <v>0</v>
      </c>
      <c r="E121">
        <f t="shared" si="9"/>
        <v>7</v>
      </c>
    </row>
    <row r="122" spans="1:5" x14ac:dyDescent="0.15">
      <c r="A122" t="str">
        <f>LEFT(Input!A121,1)</f>
        <v>R</v>
      </c>
      <c r="B122" t="str">
        <f>RIGHT(Input!A121, LEN(Input!A121) - 1)</f>
        <v>81</v>
      </c>
      <c r="C122">
        <f t="shared" si="8"/>
        <v>81</v>
      </c>
      <c r="D122">
        <f t="shared" si="7"/>
        <v>81</v>
      </c>
      <c r="E122">
        <f t="shared" si="9"/>
        <v>0</v>
      </c>
    </row>
    <row r="123" spans="1:5" x14ac:dyDescent="0.15">
      <c r="A123" t="str">
        <f>LEFT(Input!A122,1)</f>
        <v>R</v>
      </c>
      <c r="B123" t="str">
        <f>RIGHT(Input!A122, LEN(Input!A122) - 1)</f>
        <v>19</v>
      </c>
      <c r="C123">
        <f t="shared" si="8"/>
        <v>0</v>
      </c>
      <c r="D123">
        <f t="shared" si="7"/>
        <v>0</v>
      </c>
      <c r="E123">
        <f t="shared" si="9"/>
        <v>1</v>
      </c>
    </row>
    <row r="124" spans="1:5" x14ac:dyDescent="0.15">
      <c r="A124" t="str">
        <f>LEFT(Input!A123,1)</f>
        <v>L</v>
      </c>
      <c r="B124" t="str">
        <f>RIGHT(Input!A123, LEN(Input!A123) - 1)</f>
        <v>91</v>
      </c>
      <c r="C124">
        <f t="shared" si="8"/>
        <v>9</v>
      </c>
      <c r="D124">
        <f t="shared" si="7"/>
        <v>9</v>
      </c>
      <c r="E124">
        <f t="shared" si="9"/>
        <v>0</v>
      </c>
    </row>
    <row r="125" spans="1:5" x14ac:dyDescent="0.15">
      <c r="A125" t="str">
        <f>LEFT(Input!A124,1)</f>
        <v>R</v>
      </c>
      <c r="B125" t="str">
        <f>RIGHT(Input!A124, LEN(Input!A124) - 1)</f>
        <v>14</v>
      </c>
      <c r="C125">
        <f t="shared" si="8"/>
        <v>23</v>
      </c>
      <c r="D125">
        <f t="shared" si="7"/>
        <v>23</v>
      </c>
      <c r="E125">
        <f t="shared" si="9"/>
        <v>0</v>
      </c>
    </row>
    <row r="126" spans="1:5" x14ac:dyDescent="0.15">
      <c r="A126" t="str">
        <f>LEFT(Input!A125,1)</f>
        <v>L</v>
      </c>
      <c r="B126" t="str">
        <f>RIGHT(Input!A125, LEN(Input!A125) - 1)</f>
        <v>14</v>
      </c>
      <c r="C126">
        <f t="shared" si="8"/>
        <v>9</v>
      </c>
      <c r="D126">
        <f t="shared" si="7"/>
        <v>9</v>
      </c>
      <c r="E126">
        <f t="shared" si="9"/>
        <v>0</v>
      </c>
    </row>
    <row r="127" spans="1:5" x14ac:dyDescent="0.15">
      <c r="A127" t="str">
        <f>LEFT(Input!A126,1)</f>
        <v>R</v>
      </c>
      <c r="B127" t="str">
        <f>RIGHT(Input!A126, LEN(Input!A126) - 1)</f>
        <v>192</v>
      </c>
      <c r="C127">
        <f t="shared" si="8"/>
        <v>1</v>
      </c>
      <c r="D127">
        <f t="shared" si="7"/>
        <v>1</v>
      </c>
      <c r="E127">
        <f t="shared" si="9"/>
        <v>2</v>
      </c>
    </row>
    <row r="128" spans="1:5" x14ac:dyDescent="0.15">
      <c r="A128" t="str">
        <f>LEFT(Input!A127,1)</f>
        <v>R</v>
      </c>
      <c r="B128" t="str">
        <f>RIGHT(Input!A127, LEN(Input!A127) - 1)</f>
        <v>99</v>
      </c>
      <c r="C128">
        <f t="shared" si="8"/>
        <v>0</v>
      </c>
      <c r="D128">
        <f t="shared" si="7"/>
        <v>0</v>
      </c>
      <c r="E128">
        <f t="shared" si="9"/>
        <v>1</v>
      </c>
    </row>
    <row r="129" spans="1:5" x14ac:dyDescent="0.15">
      <c r="A129" t="str">
        <f>LEFT(Input!A128,1)</f>
        <v>R</v>
      </c>
      <c r="B129" t="str">
        <f>RIGHT(Input!A128, LEN(Input!A128) - 1)</f>
        <v>92</v>
      </c>
      <c r="C129">
        <f t="shared" si="8"/>
        <v>92</v>
      </c>
      <c r="D129">
        <f t="shared" si="7"/>
        <v>92</v>
      </c>
      <c r="E129">
        <f t="shared" si="9"/>
        <v>0</v>
      </c>
    </row>
    <row r="130" spans="1:5" x14ac:dyDescent="0.15">
      <c r="A130" t="str">
        <f>LEFT(Input!A129,1)</f>
        <v>R</v>
      </c>
      <c r="B130" t="str">
        <f>RIGHT(Input!A129, LEN(Input!A129) - 1)</f>
        <v>34</v>
      </c>
      <c r="C130">
        <f t="shared" si="8"/>
        <v>26</v>
      </c>
      <c r="D130">
        <f t="shared" si="7"/>
        <v>26</v>
      </c>
      <c r="E130">
        <f t="shared" si="9"/>
        <v>1</v>
      </c>
    </row>
    <row r="131" spans="1:5" x14ac:dyDescent="0.15">
      <c r="A131" t="str">
        <f>LEFT(Input!A130,1)</f>
        <v>L</v>
      </c>
      <c r="B131" t="str">
        <f>RIGHT(Input!A130, LEN(Input!A130) - 1)</f>
        <v>26</v>
      </c>
      <c r="C131">
        <f t="shared" si="8"/>
        <v>0</v>
      </c>
      <c r="D131">
        <f t="shared" ref="D131:D194" si="10">IF($A131="L", MOD($D130-$B131, 100), MOD($D130+$B131, 100))</f>
        <v>0</v>
      </c>
      <c r="E131">
        <f t="shared" si="9"/>
        <v>1</v>
      </c>
    </row>
    <row r="132" spans="1:5" x14ac:dyDescent="0.15">
      <c r="A132" t="str">
        <f>LEFT(Input!A131,1)</f>
        <v>L</v>
      </c>
      <c r="B132" t="str">
        <f>RIGHT(Input!A131, LEN(Input!A131) - 1)</f>
        <v>12</v>
      </c>
      <c r="C132">
        <f t="shared" ref="C132:C195" si="11">IF(A132="L", MOD(C131-B132, 100), MOD(C131+B132, 100))</f>
        <v>88</v>
      </c>
      <c r="D132">
        <f t="shared" si="10"/>
        <v>88</v>
      </c>
      <c r="E132">
        <f t="shared" ref="E132:E195" si="12">IF(A132="L", IF(D131=0,QUOTIENT(B132+100-D131,100)-1,QUOTIENT(B132+100-D131,100)), QUOTIENT(B132+D131,100))</f>
        <v>0</v>
      </c>
    </row>
    <row r="133" spans="1:5" x14ac:dyDescent="0.15">
      <c r="A133" t="str">
        <f>LEFT(Input!A132,1)</f>
        <v>R</v>
      </c>
      <c r="B133" t="str">
        <f>RIGHT(Input!A132, LEN(Input!A132) - 1)</f>
        <v>84</v>
      </c>
      <c r="C133">
        <f t="shared" si="11"/>
        <v>72</v>
      </c>
      <c r="D133">
        <f t="shared" si="10"/>
        <v>72</v>
      </c>
      <c r="E133">
        <f t="shared" si="12"/>
        <v>1</v>
      </c>
    </row>
    <row r="134" spans="1:5" x14ac:dyDescent="0.15">
      <c r="A134" t="str">
        <f>LEFT(Input!A133,1)</f>
        <v>R</v>
      </c>
      <c r="B134" t="str">
        <f>RIGHT(Input!A133, LEN(Input!A133) - 1)</f>
        <v>31</v>
      </c>
      <c r="C134">
        <f t="shared" si="11"/>
        <v>3</v>
      </c>
      <c r="D134">
        <f t="shared" si="10"/>
        <v>3</v>
      </c>
      <c r="E134">
        <f t="shared" si="12"/>
        <v>1</v>
      </c>
    </row>
    <row r="135" spans="1:5" x14ac:dyDescent="0.15">
      <c r="A135" t="str">
        <f>LEFT(Input!A134,1)</f>
        <v>L</v>
      </c>
      <c r="B135" t="str">
        <f>RIGHT(Input!A134, LEN(Input!A134) - 1)</f>
        <v>3</v>
      </c>
      <c r="C135">
        <f t="shared" si="11"/>
        <v>0</v>
      </c>
      <c r="D135">
        <f t="shared" si="10"/>
        <v>0</v>
      </c>
      <c r="E135">
        <f t="shared" si="12"/>
        <v>1</v>
      </c>
    </row>
    <row r="136" spans="1:5" x14ac:dyDescent="0.15">
      <c r="A136" t="str">
        <f>LEFT(Input!A135,1)</f>
        <v>L</v>
      </c>
      <c r="B136" t="str">
        <f>RIGHT(Input!A135, LEN(Input!A135) - 1)</f>
        <v>348</v>
      </c>
      <c r="C136">
        <f t="shared" si="11"/>
        <v>52</v>
      </c>
      <c r="D136">
        <f t="shared" si="10"/>
        <v>52</v>
      </c>
      <c r="E136">
        <f t="shared" si="12"/>
        <v>3</v>
      </c>
    </row>
    <row r="137" spans="1:5" x14ac:dyDescent="0.15">
      <c r="A137" t="str">
        <f>LEFT(Input!A136,1)</f>
        <v>R</v>
      </c>
      <c r="B137" t="str">
        <f>RIGHT(Input!A136, LEN(Input!A136) - 1)</f>
        <v>98</v>
      </c>
      <c r="C137">
        <f t="shared" si="11"/>
        <v>50</v>
      </c>
      <c r="D137">
        <f t="shared" si="10"/>
        <v>50</v>
      </c>
      <c r="E137">
        <f t="shared" si="12"/>
        <v>1</v>
      </c>
    </row>
    <row r="138" spans="1:5" x14ac:dyDescent="0.15">
      <c r="A138" t="str">
        <f>LEFT(Input!A137,1)</f>
        <v>R</v>
      </c>
      <c r="B138" t="str">
        <f>RIGHT(Input!A137, LEN(Input!A137) - 1)</f>
        <v>50</v>
      </c>
      <c r="C138">
        <f t="shared" si="11"/>
        <v>0</v>
      </c>
      <c r="D138">
        <f t="shared" si="10"/>
        <v>0</v>
      </c>
      <c r="E138">
        <f t="shared" si="12"/>
        <v>1</v>
      </c>
    </row>
    <row r="139" spans="1:5" x14ac:dyDescent="0.15">
      <c r="A139" t="str">
        <f>LEFT(Input!A138,1)</f>
        <v>R</v>
      </c>
      <c r="B139" t="str">
        <f>RIGHT(Input!A138, LEN(Input!A138) - 1)</f>
        <v>40</v>
      </c>
      <c r="C139">
        <f t="shared" si="11"/>
        <v>40</v>
      </c>
      <c r="D139">
        <f t="shared" si="10"/>
        <v>40</v>
      </c>
      <c r="E139">
        <f t="shared" si="12"/>
        <v>0</v>
      </c>
    </row>
    <row r="140" spans="1:5" x14ac:dyDescent="0.15">
      <c r="A140" t="str">
        <f>LEFT(Input!A139,1)</f>
        <v>L</v>
      </c>
      <c r="B140" t="str">
        <f>RIGHT(Input!A139, LEN(Input!A139) - 1)</f>
        <v>40</v>
      </c>
      <c r="C140">
        <f t="shared" si="11"/>
        <v>0</v>
      </c>
      <c r="D140">
        <f t="shared" si="10"/>
        <v>0</v>
      </c>
      <c r="E140">
        <f t="shared" si="12"/>
        <v>1</v>
      </c>
    </row>
    <row r="141" spans="1:5" x14ac:dyDescent="0.15">
      <c r="A141" t="str">
        <f>LEFT(Input!A140,1)</f>
        <v>L</v>
      </c>
      <c r="B141" t="str">
        <f>RIGHT(Input!A140, LEN(Input!A140) - 1)</f>
        <v>459</v>
      </c>
      <c r="C141">
        <f t="shared" si="11"/>
        <v>41</v>
      </c>
      <c r="D141">
        <f t="shared" si="10"/>
        <v>41</v>
      </c>
      <c r="E141">
        <f t="shared" si="12"/>
        <v>4</v>
      </c>
    </row>
    <row r="142" spans="1:5" x14ac:dyDescent="0.15">
      <c r="A142" t="str">
        <f>LEFT(Input!A141,1)</f>
        <v>L</v>
      </c>
      <c r="B142" t="str">
        <f>RIGHT(Input!A141, LEN(Input!A141) - 1)</f>
        <v>96</v>
      </c>
      <c r="C142">
        <f t="shared" si="11"/>
        <v>45</v>
      </c>
      <c r="D142">
        <f t="shared" si="10"/>
        <v>45</v>
      </c>
      <c r="E142">
        <f t="shared" si="12"/>
        <v>1</v>
      </c>
    </row>
    <row r="143" spans="1:5" x14ac:dyDescent="0.15">
      <c r="A143" t="str">
        <f>LEFT(Input!A142,1)</f>
        <v>L</v>
      </c>
      <c r="B143" t="str">
        <f>RIGHT(Input!A142, LEN(Input!A142) - 1)</f>
        <v>203</v>
      </c>
      <c r="C143">
        <f t="shared" si="11"/>
        <v>42</v>
      </c>
      <c r="D143">
        <f t="shared" si="10"/>
        <v>42</v>
      </c>
      <c r="E143">
        <f t="shared" si="12"/>
        <v>2</v>
      </c>
    </row>
    <row r="144" spans="1:5" x14ac:dyDescent="0.15">
      <c r="A144" t="str">
        <f>LEFT(Input!A143,1)</f>
        <v>L</v>
      </c>
      <c r="B144" t="str">
        <f>RIGHT(Input!A143, LEN(Input!A143) - 1)</f>
        <v>836</v>
      </c>
      <c r="C144">
        <f t="shared" si="11"/>
        <v>6</v>
      </c>
      <c r="D144">
        <f t="shared" si="10"/>
        <v>6</v>
      </c>
      <c r="E144">
        <f t="shared" si="12"/>
        <v>8</v>
      </c>
    </row>
    <row r="145" spans="1:5" x14ac:dyDescent="0.15">
      <c r="A145" t="str">
        <f>LEFT(Input!A144,1)</f>
        <v>R</v>
      </c>
      <c r="B145" t="str">
        <f>RIGHT(Input!A144, LEN(Input!A144) - 1)</f>
        <v>35</v>
      </c>
      <c r="C145">
        <f t="shared" si="11"/>
        <v>41</v>
      </c>
      <c r="D145">
        <f t="shared" si="10"/>
        <v>41</v>
      </c>
      <c r="E145">
        <f t="shared" si="12"/>
        <v>0</v>
      </c>
    </row>
    <row r="146" spans="1:5" x14ac:dyDescent="0.15">
      <c r="A146" t="str">
        <f>LEFT(Input!A145,1)</f>
        <v>R</v>
      </c>
      <c r="B146" t="str">
        <f>RIGHT(Input!A145, LEN(Input!A145) - 1)</f>
        <v>74</v>
      </c>
      <c r="C146">
        <f t="shared" si="11"/>
        <v>15</v>
      </c>
      <c r="D146">
        <f t="shared" si="10"/>
        <v>15</v>
      </c>
      <c r="E146">
        <f t="shared" si="12"/>
        <v>1</v>
      </c>
    </row>
    <row r="147" spans="1:5" x14ac:dyDescent="0.15">
      <c r="A147" t="str">
        <f>LEFT(Input!A146,1)</f>
        <v>L</v>
      </c>
      <c r="B147" t="str">
        <f>RIGHT(Input!A146, LEN(Input!A146) - 1)</f>
        <v>96</v>
      </c>
      <c r="C147">
        <f t="shared" si="11"/>
        <v>19</v>
      </c>
      <c r="D147">
        <f t="shared" si="10"/>
        <v>19</v>
      </c>
      <c r="E147">
        <f t="shared" si="12"/>
        <v>1</v>
      </c>
    </row>
    <row r="148" spans="1:5" x14ac:dyDescent="0.15">
      <c r="A148" t="str">
        <f>LEFT(Input!A147,1)</f>
        <v>R</v>
      </c>
      <c r="B148" t="str">
        <f>RIGHT(Input!A147, LEN(Input!A147) - 1)</f>
        <v>681</v>
      </c>
      <c r="C148">
        <f t="shared" si="11"/>
        <v>0</v>
      </c>
      <c r="D148">
        <f t="shared" si="10"/>
        <v>0</v>
      </c>
      <c r="E148">
        <f t="shared" si="12"/>
        <v>7</v>
      </c>
    </row>
    <row r="149" spans="1:5" x14ac:dyDescent="0.15">
      <c r="A149" t="str">
        <f>LEFT(Input!A148,1)</f>
        <v>R</v>
      </c>
      <c r="B149" t="str">
        <f>RIGHT(Input!A148, LEN(Input!A148) - 1)</f>
        <v>91</v>
      </c>
      <c r="C149">
        <f t="shared" si="11"/>
        <v>91</v>
      </c>
      <c r="D149">
        <f t="shared" si="10"/>
        <v>91</v>
      </c>
      <c r="E149">
        <f t="shared" si="12"/>
        <v>0</v>
      </c>
    </row>
    <row r="150" spans="1:5" x14ac:dyDescent="0.15">
      <c r="A150" t="str">
        <f>LEFT(Input!A149,1)</f>
        <v>R</v>
      </c>
      <c r="B150" t="str">
        <f>RIGHT(Input!A149, LEN(Input!A149) - 1)</f>
        <v>9</v>
      </c>
      <c r="C150">
        <f t="shared" si="11"/>
        <v>0</v>
      </c>
      <c r="D150">
        <f t="shared" si="10"/>
        <v>0</v>
      </c>
      <c r="E150">
        <f t="shared" si="12"/>
        <v>1</v>
      </c>
    </row>
    <row r="151" spans="1:5" x14ac:dyDescent="0.15">
      <c r="A151" t="str">
        <f>LEFT(Input!A150,1)</f>
        <v>L</v>
      </c>
      <c r="B151" t="str">
        <f>RIGHT(Input!A150, LEN(Input!A150) - 1)</f>
        <v>41</v>
      </c>
      <c r="C151">
        <f t="shared" si="11"/>
        <v>59</v>
      </c>
      <c r="D151">
        <f t="shared" si="10"/>
        <v>59</v>
      </c>
      <c r="E151">
        <f t="shared" si="12"/>
        <v>0</v>
      </c>
    </row>
    <row r="152" spans="1:5" x14ac:dyDescent="0.15">
      <c r="A152" t="str">
        <f>LEFT(Input!A151,1)</f>
        <v>R</v>
      </c>
      <c r="B152" t="str">
        <f>RIGHT(Input!A151, LEN(Input!A151) - 1)</f>
        <v>41</v>
      </c>
      <c r="C152">
        <f t="shared" si="11"/>
        <v>0</v>
      </c>
      <c r="D152">
        <f t="shared" si="10"/>
        <v>0</v>
      </c>
      <c r="E152">
        <f t="shared" si="12"/>
        <v>1</v>
      </c>
    </row>
    <row r="153" spans="1:5" x14ac:dyDescent="0.15">
      <c r="A153" t="str">
        <f>LEFT(Input!A152,1)</f>
        <v>R</v>
      </c>
      <c r="B153" t="str">
        <f>RIGHT(Input!A152, LEN(Input!A152) - 1)</f>
        <v>99</v>
      </c>
      <c r="C153">
        <f t="shared" si="11"/>
        <v>99</v>
      </c>
      <c r="D153">
        <f t="shared" si="10"/>
        <v>99</v>
      </c>
      <c r="E153">
        <f t="shared" si="12"/>
        <v>0</v>
      </c>
    </row>
    <row r="154" spans="1:5" x14ac:dyDescent="0.15">
      <c r="A154" t="str">
        <f>LEFT(Input!A153,1)</f>
        <v>L</v>
      </c>
      <c r="B154" t="str">
        <f>RIGHT(Input!A153, LEN(Input!A153) - 1)</f>
        <v>99</v>
      </c>
      <c r="C154">
        <f t="shared" si="11"/>
        <v>0</v>
      </c>
      <c r="D154">
        <f t="shared" si="10"/>
        <v>0</v>
      </c>
      <c r="E154">
        <f t="shared" si="12"/>
        <v>1</v>
      </c>
    </row>
    <row r="155" spans="1:5" x14ac:dyDescent="0.15">
      <c r="A155" t="str">
        <f>LEFT(Input!A154,1)</f>
        <v>L</v>
      </c>
      <c r="B155" t="str">
        <f>RIGHT(Input!A154, LEN(Input!A154) - 1)</f>
        <v>3</v>
      </c>
      <c r="C155">
        <f t="shared" si="11"/>
        <v>97</v>
      </c>
      <c r="D155">
        <f t="shared" si="10"/>
        <v>97</v>
      </c>
      <c r="E155">
        <f t="shared" si="12"/>
        <v>0</v>
      </c>
    </row>
    <row r="156" spans="1:5" x14ac:dyDescent="0.15">
      <c r="A156" t="str">
        <f>LEFT(Input!A155,1)</f>
        <v>R</v>
      </c>
      <c r="B156" t="str">
        <f>RIGHT(Input!A155, LEN(Input!A155) - 1)</f>
        <v>3</v>
      </c>
      <c r="C156">
        <f t="shared" si="11"/>
        <v>0</v>
      </c>
      <c r="D156">
        <f t="shared" si="10"/>
        <v>0</v>
      </c>
      <c r="E156">
        <f t="shared" si="12"/>
        <v>1</v>
      </c>
    </row>
    <row r="157" spans="1:5" x14ac:dyDescent="0.15">
      <c r="A157" t="str">
        <f>LEFT(Input!A156,1)</f>
        <v>R</v>
      </c>
      <c r="B157" t="str">
        <f>RIGHT(Input!A156, LEN(Input!A156) - 1)</f>
        <v>429</v>
      </c>
      <c r="C157">
        <f t="shared" si="11"/>
        <v>29</v>
      </c>
      <c r="D157">
        <f t="shared" si="10"/>
        <v>29</v>
      </c>
      <c r="E157">
        <f t="shared" si="12"/>
        <v>4</v>
      </c>
    </row>
    <row r="158" spans="1:5" x14ac:dyDescent="0.15">
      <c r="A158" t="str">
        <f>LEFT(Input!A157,1)</f>
        <v>R</v>
      </c>
      <c r="B158" t="str">
        <f>RIGHT(Input!A157, LEN(Input!A157) - 1)</f>
        <v>45</v>
      </c>
      <c r="C158">
        <f t="shared" si="11"/>
        <v>74</v>
      </c>
      <c r="D158">
        <f t="shared" si="10"/>
        <v>74</v>
      </c>
      <c r="E158">
        <f t="shared" si="12"/>
        <v>0</v>
      </c>
    </row>
    <row r="159" spans="1:5" x14ac:dyDescent="0.15">
      <c r="A159" t="str">
        <f>LEFT(Input!A158,1)</f>
        <v>L</v>
      </c>
      <c r="B159" t="str">
        <f>RIGHT(Input!A158, LEN(Input!A158) - 1)</f>
        <v>74</v>
      </c>
      <c r="C159">
        <f t="shared" si="11"/>
        <v>0</v>
      </c>
      <c r="D159">
        <f t="shared" si="10"/>
        <v>0</v>
      </c>
      <c r="E159">
        <f t="shared" si="12"/>
        <v>1</v>
      </c>
    </row>
    <row r="160" spans="1:5" x14ac:dyDescent="0.15">
      <c r="A160" t="str">
        <f>LEFT(Input!A159,1)</f>
        <v>L</v>
      </c>
      <c r="B160" t="str">
        <f>RIGHT(Input!A159, LEN(Input!A159) - 1)</f>
        <v>101</v>
      </c>
      <c r="C160">
        <f t="shared" si="11"/>
        <v>99</v>
      </c>
      <c r="D160">
        <f t="shared" si="10"/>
        <v>99</v>
      </c>
      <c r="E160">
        <f t="shared" si="12"/>
        <v>1</v>
      </c>
    </row>
    <row r="161" spans="1:5" x14ac:dyDescent="0.15">
      <c r="A161" t="str">
        <f>LEFT(Input!A160,1)</f>
        <v>R</v>
      </c>
      <c r="B161" t="str">
        <f>RIGHT(Input!A160, LEN(Input!A160) - 1)</f>
        <v>901</v>
      </c>
      <c r="C161">
        <f t="shared" si="11"/>
        <v>0</v>
      </c>
      <c r="D161">
        <f t="shared" si="10"/>
        <v>0</v>
      </c>
      <c r="E161">
        <f t="shared" si="12"/>
        <v>10</v>
      </c>
    </row>
    <row r="162" spans="1:5" x14ac:dyDescent="0.15">
      <c r="A162" t="str">
        <f>LEFT(Input!A161,1)</f>
        <v>L</v>
      </c>
      <c r="B162" t="str">
        <f>RIGHT(Input!A161, LEN(Input!A161) - 1)</f>
        <v>43</v>
      </c>
      <c r="C162">
        <f t="shared" si="11"/>
        <v>57</v>
      </c>
      <c r="D162">
        <f t="shared" si="10"/>
        <v>57</v>
      </c>
      <c r="E162">
        <f t="shared" si="12"/>
        <v>0</v>
      </c>
    </row>
    <row r="163" spans="1:5" x14ac:dyDescent="0.15">
      <c r="A163" t="str">
        <f>LEFT(Input!A162,1)</f>
        <v>R</v>
      </c>
      <c r="B163" t="str">
        <f>RIGHT(Input!A162, LEN(Input!A162) - 1)</f>
        <v>18</v>
      </c>
      <c r="C163">
        <f t="shared" si="11"/>
        <v>75</v>
      </c>
      <c r="D163">
        <f t="shared" si="10"/>
        <v>75</v>
      </c>
      <c r="E163">
        <f t="shared" si="12"/>
        <v>0</v>
      </c>
    </row>
    <row r="164" spans="1:5" x14ac:dyDescent="0.15">
      <c r="A164" t="str">
        <f>LEFT(Input!A163,1)</f>
        <v>R</v>
      </c>
      <c r="B164" t="str">
        <f>RIGHT(Input!A163, LEN(Input!A163) - 1)</f>
        <v>25</v>
      </c>
      <c r="C164">
        <f t="shared" si="11"/>
        <v>0</v>
      </c>
      <c r="D164">
        <f t="shared" si="10"/>
        <v>0</v>
      </c>
      <c r="E164">
        <f t="shared" si="12"/>
        <v>1</v>
      </c>
    </row>
    <row r="165" spans="1:5" x14ac:dyDescent="0.15">
      <c r="A165" t="str">
        <f>LEFT(Input!A164,1)</f>
        <v>L</v>
      </c>
      <c r="B165" t="str">
        <f>RIGHT(Input!A164, LEN(Input!A164) - 1)</f>
        <v>2</v>
      </c>
      <c r="C165">
        <f t="shared" si="11"/>
        <v>98</v>
      </c>
      <c r="D165">
        <f t="shared" si="10"/>
        <v>98</v>
      </c>
      <c r="E165">
        <f t="shared" si="12"/>
        <v>0</v>
      </c>
    </row>
    <row r="166" spans="1:5" x14ac:dyDescent="0.15">
      <c r="A166" t="str">
        <f>LEFT(Input!A165,1)</f>
        <v>L</v>
      </c>
      <c r="B166" t="str">
        <f>RIGHT(Input!A165, LEN(Input!A165) - 1)</f>
        <v>18</v>
      </c>
      <c r="C166">
        <f t="shared" si="11"/>
        <v>80</v>
      </c>
      <c r="D166">
        <f t="shared" si="10"/>
        <v>80</v>
      </c>
      <c r="E166">
        <f t="shared" si="12"/>
        <v>0</v>
      </c>
    </row>
    <row r="167" spans="1:5" x14ac:dyDescent="0.15">
      <c r="A167" t="str">
        <f>LEFT(Input!A166,1)</f>
        <v>R</v>
      </c>
      <c r="B167" t="str">
        <f>RIGHT(Input!A166, LEN(Input!A166) - 1)</f>
        <v>61</v>
      </c>
      <c r="C167">
        <f t="shared" si="11"/>
        <v>41</v>
      </c>
      <c r="D167">
        <f t="shared" si="10"/>
        <v>41</v>
      </c>
      <c r="E167">
        <f t="shared" si="12"/>
        <v>1</v>
      </c>
    </row>
    <row r="168" spans="1:5" x14ac:dyDescent="0.15">
      <c r="A168" t="str">
        <f>LEFT(Input!A167,1)</f>
        <v>L</v>
      </c>
      <c r="B168" t="str">
        <f>RIGHT(Input!A167, LEN(Input!A167) - 1)</f>
        <v>42</v>
      </c>
      <c r="C168">
        <f t="shared" si="11"/>
        <v>99</v>
      </c>
      <c r="D168">
        <f t="shared" si="10"/>
        <v>99</v>
      </c>
      <c r="E168">
        <f t="shared" si="12"/>
        <v>1</v>
      </c>
    </row>
    <row r="169" spans="1:5" x14ac:dyDescent="0.15">
      <c r="A169" t="str">
        <f>LEFT(Input!A168,1)</f>
        <v>L</v>
      </c>
      <c r="B169" t="str">
        <f>RIGHT(Input!A168, LEN(Input!A168) - 1)</f>
        <v>30</v>
      </c>
      <c r="C169">
        <f t="shared" si="11"/>
        <v>69</v>
      </c>
      <c r="D169">
        <f t="shared" si="10"/>
        <v>69</v>
      </c>
      <c r="E169">
        <f t="shared" si="12"/>
        <v>0</v>
      </c>
    </row>
    <row r="170" spans="1:5" x14ac:dyDescent="0.15">
      <c r="A170" t="str">
        <f>LEFT(Input!A169,1)</f>
        <v>L</v>
      </c>
      <c r="B170" t="str">
        <f>RIGHT(Input!A169, LEN(Input!A169) - 1)</f>
        <v>39</v>
      </c>
      <c r="C170">
        <f t="shared" si="11"/>
        <v>30</v>
      </c>
      <c r="D170">
        <f t="shared" si="10"/>
        <v>30</v>
      </c>
      <c r="E170">
        <f t="shared" si="12"/>
        <v>0</v>
      </c>
    </row>
    <row r="171" spans="1:5" x14ac:dyDescent="0.15">
      <c r="A171" t="str">
        <f>LEFT(Input!A170,1)</f>
        <v>L</v>
      </c>
      <c r="B171" t="str">
        <f>RIGHT(Input!A170, LEN(Input!A170) - 1)</f>
        <v>376</v>
      </c>
      <c r="C171">
        <f t="shared" si="11"/>
        <v>54</v>
      </c>
      <c r="D171">
        <f t="shared" si="10"/>
        <v>54</v>
      </c>
      <c r="E171">
        <f t="shared" si="12"/>
        <v>4</v>
      </c>
    </row>
    <row r="172" spans="1:5" x14ac:dyDescent="0.15">
      <c r="A172" t="str">
        <f>LEFT(Input!A171,1)</f>
        <v>R</v>
      </c>
      <c r="B172" t="str">
        <f>RIGHT(Input!A171, LEN(Input!A171) - 1)</f>
        <v>55</v>
      </c>
      <c r="C172">
        <f t="shared" si="11"/>
        <v>9</v>
      </c>
      <c r="D172">
        <f t="shared" si="10"/>
        <v>9</v>
      </c>
      <c r="E172">
        <f t="shared" si="12"/>
        <v>1</v>
      </c>
    </row>
    <row r="173" spans="1:5" x14ac:dyDescent="0.15">
      <c r="A173" t="str">
        <f>LEFT(Input!A172,1)</f>
        <v>R</v>
      </c>
      <c r="B173" t="str">
        <f>RIGHT(Input!A172, LEN(Input!A172) - 1)</f>
        <v>52</v>
      </c>
      <c r="C173">
        <f t="shared" si="11"/>
        <v>61</v>
      </c>
      <c r="D173">
        <f t="shared" si="10"/>
        <v>61</v>
      </c>
      <c r="E173">
        <f t="shared" si="12"/>
        <v>0</v>
      </c>
    </row>
    <row r="174" spans="1:5" x14ac:dyDescent="0.15">
      <c r="A174" t="str">
        <f>LEFT(Input!A173,1)</f>
        <v>R</v>
      </c>
      <c r="B174" t="str">
        <f>RIGHT(Input!A173, LEN(Input!A173) - 1)</f>
        <v>6</v>
      </c>
      <c r="C174">
        <f t="shared" si="11"/>
        <v>67</v>
      </c>
      <c r="D174">
        <f t="shared" si="10"/>
        <v>67</v>
      </c>
      <c r="E174">
        <f t="shared" si="12"/>
        <v>0</v>
      </c>
    </row>
    <row r="175" spans="1:5" x14ac:dyDescent="0.15">
      <c r="A175" t="str">
        <f>LEFT(Input!A174,1)</f>
        <v>R</v>
      </c>
      <c r="B175" t="str">
        <f>RIGHT(Input!A174, LEN(Input!A174) - 1)</f>
        <v>77</v>
      </c>
      <c r="C175">
        <f t="shared" si="11"/>
        <v>44</v>
      </c>
      <c r="D175">
        <f t="shared" si="10"/>
        <v>44</v>
      </c>
      <c r="E175">
        <f t="shared" si="12"/>
        <v>1</v>
      </c>
    </row>
    <row r="176" spans="1:5" x14ac:dyDescent="0.15">
      <c r="A176" t="str">
        <f>LEFT(Input!A175,1)</f>
        <v>R</v>
      </c>
      <c r="B176" t="str">
        <f>RIGHT(Input!A175, LEN(Input!A175) - 1)</f>
        <v>90</v>
      </c>
      <c r="C176">
        <f t="shared" si="11"/>
        <v>34</v>
      </c>
      <c r="D176">
        <f t="shared" si="10"/>
        <v>34</v>
      </c>
      <c r="E176">
        <f t="shared" si="12"/>
        <v>1</v>
      </c>
    </row>
    <row r="177" spans="1:5" x14ac:dyDescent="0.15">
      <c r="A177" t="str">
        <f>LEFT(Input!A176,1)</f>
        <v>R</v>
      </c>
      <c r="B177" t="str">
        <f>RIGHT(Input!A176, LEN(Input!A176) - 1)</f>
        <v>66</v>
      </c>
      <c r="C177">
        <f t="shared" si="11"/>
        <v>0</v>
      </c>
      <c r="D177">
        <f t="shared" si="10"/>
        <v>0</v>
      </c>
      <c r="E177">
        <f t="shared" si="12"/>
        <v>1</v>
      </c>
    </row>
    <row r="178" spans="1:5" x14ac:dyDescent="0.15">
      <c r="A178" t="str">
        <f>LEFT(Input!A177,1)</f>
        <v>L</v>
      </c>
      <c r="B178" t="str">
        <f>RIGHT(Input!A177, LEN(Input!A177) - 1)</f>
        <v>71</v>
      </c>
      <c r="C178">
        <f t="shared" si="11"/>
        <v>29</v>
      </c>
      <c r="D178">
        <f t="shared" si="10"/>
        <v>29</v>
      </c>
      <c r="E178">
        <f t="shared" si="12"/>
        <v>0</v>
      </c>
    </row>
    <row r="179" spans="1:5" x14ac:dyDescent="0.15">
      <c r="A179" t="str">
        <f>LEFT(Input!A178,1)</f>
        <v>R</v>
      </c>
      <c r="B179" t="str">
        <f>RIGHT(Input!A178, LEN(Input!A178) - 1)</f>
        <v>59</v>
      </c>
      <c r="C179">
        <f t="shared" si="11"/>
        <v>88</v>
      </c>
      <c r="D179">
        <f t="shared" si="10"/>
        <v>88</v>
      </c>
      <c r="E179">
        <f t="shared" si="12"/>
        <v>0</v>
      </c>
    </row>
    <row r="180" spans="1:5" x14ac:dyDescent="0.15">
      <c r="A180" t="str">
        <f>LEFT(Input!A179,1)</f>
        <v>L</v>
      </c>
      <c r="B180" t="str">
        <f>RIGHT(Input!A179, LEN(Input!A179) - 1)</f>
        <v>88</v>
      </c>
      <c r="C180">
        <f t="shared" si="11"/>
        <v>0</v>
      </c>
      <c r="D180">
        <f t="shared" si="10"/>
        <v>0</v>
      </c>
      <c r="E180">
        <f t="shared" si="12"/>
        <v>1</v>
      </c>
    </row>
    <row r="181" spans="1:5" x14ac:dyDescent="0.15">
      <c r="A181" t="str">
        <f>LEFT(Input!A180,1)</f>
        <v>R</v>
      </c>
      <c r="B181" t="str">
        <f>RIGHT(Input!A180, LEN(Input!A180) - 1)</f>
        <v>380</v>
      </c>
      <c r="C181">
        <f t="shared" si="11"/>
        <v>80</v>
      </c>
      <c r="D181">
        <f t="shared" si="10"/>
        <v>80</v>
      </c>
      <c r="E181">
        <f t="shared" si="12"/>
        <v>3</v>
      </c>
    </row>
    <row r="182" spans="1:5" x14ac:dyDescent="0.15">
      <c r="A182" t="str">
        <f>LEFT(Input!A181,1)</f>
        <v>R</v>
      </c>
      <c r="B182" t="str">
        <f>RIGHT(Input!A181, LEN(Input!A181) - 1)</f>
        <v>58</v>
      </c>
      <c r="C182">
        <f t="shared" si="11"/>
        <v>38</v>
      </c>
      <c r="D182">
        <f t="shared" si="10"/>
        <v>38</v>
      </c>
      <c r="E182">
        <f t="shared" si="12"/>
        <v>1</v>
      </c>
    </row>
    <row r="183" spans="1:5" x14ac:dyDescent="0.15">
      <c r="A183" t="str">
        <f>LEFT(Input!A182,1)</f>
        <v>R</v>
      </c>
      <c r="B183" t="str">
        <f>RIGHT(Input!A182, LEN(Input!A182) - 1)</f>
        <v>949</v>
      </c>
      <c r="C183">
        <f t="shared" si="11"/>
        <v>87</v>
      </c>
      <c r="D183">
        <f t="shared" si="10"/>
        <v>87</v>
      </c>
      <c r="E183">
        <f t="shared" si="12"/>
        <v>9</v>
      </c>
    </row>
    <row r="184" spans="1:5" x14ac:dyDescent="0.15">
      <c r="A184" t="str">
        <f>LEFT(Input!A183,1)</f>
        <v>L</v>
      </c>
      <c r="B184" t="str">
        <f>RIGHT(Input!A183, LEN(Input!A183) - 1)</f>
        <v>87</v>
      </c>
      <c r="C184">
        <f t="shared" si="11"/>
        <v>0</v>
      </c>
      <c r="D184">
        <f t="shared" si="10"/>
        <v>0</v>
      </c>
      <c r="E184">
        <f t="shared" si="12"/>
        <v>1</v>
      </c>
    </row>
    <row r="185" spans="1:5" x14ac:dyDescent="0.15">
      <c r="A185" t="str">
        <f>LEFT(Input!A184,1)</f>
        <v>R</v>
      </c>
      <c r="B185" t="str">
        <f>RIGHT(Input!A184, LEN(Input!A184) - 1)</f>
        <v>48</v>
      </c>
      <c r="C185">
        <f t="shared" si="11"/>
        <v>48</v>
      </c>
      <c r="D185">
        <f t="shared" si="10"/>
        <v>48</v>
      </c>
      <c r="E185">
        <f t="shared" si="12"/>
        <v>0</v>
      </c>
    </row>
    <row r="186" spans="1:5" x14ac:dyDescent="0.15">
      <c r="A186" t="str">
        <f>LEFT(Input!A185,1)</f>
        <v>L</v>
      </c>
      <c r="B186" t="str">
        <f>RIGHT(Input!A185, LEN(Input!A185) - 1)</f>
        <v>22</v>
      </c>
      <c r="C186">
        <f t="shared" si="11"/>
        <v>26</v>
      </c>
      <c r="D186">
        <f t="shared" si="10"/>
        <v>26</v>
      </c>
      <c r="E186">
        <f t="shared" si="12"/>
        <v>0</v>
      </c>
    </row>
    <row r="187" spans="1:5" x14ac:dyDescent="0.15">
      <c r="A187" t="str">
        <f>LEFT(Input!A186,1)</f>
        <v>L</v>
      </c>
      <c r="B187" t="str">
        <f>RIGHT(Input!A186, LEN(Input!A186) - 1)</f>
        <v>13</v>
      </c>
      <c r="C187">
        <f t="shared" si="11"/>
        <v>13</v>
      </c>
      <c r="D187">
        <f t="shared" si="10"/>
        <v>13</v>
      </c>
      <c r="E187">
        <f t="shared" si="12"/>
        <v>0</v>
      </c>
    </row>
    <row r="188" spans="1:5" x14ac:dyDescent="0.15">
      <c r="A188" t="str">
        <f>LEFT(Input!A187,1)</f>
        <v>L</v>
      </c>
      <c r="B188" t="str">
        <f>RIGHT(Input!A187, LEN(Input!A187) - 1)</f>
        <v>92</v>
      </c>
      <c r="C188">
        <f t="shared" si="11"/>
        <v>21</v>
      </c>
      <c r="D188">
        <f t="shared" si="10"/>
        <v>21</v>
      </c>
      <c r="E188">
        <f t="shared" si="12"/>
        <v>1</v>
      </c>
    </row>
    <row r="189" spans="1:5" x14ac:dyDescent="0.15">
      <c r="A189" t="str">
        <f>LEFT(Input!A188,1)</f>
        <v>R</v>
      </c>
      <c r="B189" t="str">
        <f>RIGHT(Input!A188, LEN(Input!A188) - 1)</f>
        <v>90</v>
      </c>
      <c r="C189">
        <f t="shared" si="11"/>
        <v>11</v>
      </c>
      <c r="D189">
        <f t="shared" si="10"/>
        <v>11</v>
      </c>
      <c r="E189">
        <f t="shared" si="12"/>
        <v>1</v>
      </c>
    </row>
    <row r="190" spans="1:5" x14ac:dyDescent="0.15">
      <c r="A190" t="str">
        <f>LEFT(Input!A189,1)</f>
        <v>R</v>
      </c>
      <c r="B190" t="str">
        <f>RIGHT(Input!A189, LEN(Input!A189) - 1)</f>
        <v>61</v>
      </c>
      <c r="C190">
        <f t="shared" si="11"/>
        <v>72</v>
      </c>
      <c r="D190">
        <f t="shared" si="10"/>
        <v>72</v>
      </c>
      <c r="E190">
        <f t="shared" si="12"/>
        <v>0</v>
      </c>
    </row>
    <row r="191" spans="1:5" x14ac:dyDescent="0.15">
      <c r="A191" t="str">
        <f>LEFT(Input!A190,1)</f>
        <v>R</v>
      </c>
      <c r="B191" t="str">
        <f>RIGHT(Input!A190, LEN(Input!A190) - 1)</f>
        <v>28</v>
      </c>
      <c r="C191">
        <f t="shared" si="11"/>
        <v>0</v>
      </c>
      <c r="D191">
        <f t="shared" si="10"/>
        <v>0</v>
      </c>
      <c r="E191">
        <f t="shared" si="12"/>
        <v>1</v>
      </c>
    </row>
    <row r="192" spans="1:5" x14ac:dyDescent="0.15">
      <c r="A192" t="str">
        <f>LEFT(Input!A191,1)</f>
        <v>L</v>
      </c>
      <c r="B192" t="str">
        <f>RIGHT(Input!A191, LEN(Input!A191) - 1)</f>
        <v>54</v>
      </c>
      <c r="C192">
        <f t="shared" si="11"/>
        <v>46</v>
      </c>
      <c r="D192">
        <f t="shared" si="10"/>
        <v>46</v>
      </c>
      <c r="E192">
        <f t="shared" si="12"/>
        <v>0</v>
      </c>
    </row>
    <row r="193" spans="1:5" x14ac:dyDescent="0.15">
      <c r="A193" t="str">
        <f>LEFT(Input!A192,1)</f>
        <v>R</v>
      </c>
      <c r="B193" t="str">
        <f>RIGHT(Input!A192, LEN(Input!A192) - 1)</f>
        <v>54</v>
      </c>
      <c r="C193">
        <f t="shared" si="11"/>
        <v>0</v>
      </c>
      <c r="D193">
        <f t="shared" si="10"/>
        <v>0</v>
      </c>
      <c r="E193">
        <f t="shared" si="12"/>
        <v>1</v>
      </c>
    </row>
    <row r="194" spans="1:5" x14ac:dyDescent="0.15">
      <c r="A194" t="str">
        <f>LEFT(Input!A193,1)</f>
        <v>R</v>
      </c>
      <c r="B194" t="str">
        <f>RIGHT(Input!A193, LEN(Input!A193) - 1)</f>
        <v>33</v>
      </c>
      <c r="C194">
        <f t="shared" si="11"/>
        <v>33</v>
      </c>
      <c r="D194">
        <f t="shared" si="10"/>
        <v>33</v>
      </c>
      <c r="E194">
        <f t="shared" si="12"/>
        <v>0</v>
      </c>
    </row>
    <row r="195" spans="1:5" x14ac:dyDescent="0.15">
      <c r="A195" t="str">
        <f>LEFT(Input!A194,1)</f>
        <v>R</v>
      </c>
      <c r="B195" t="str">
        <f>RIGHT(Input!A194, LEN(Input!A194) - 1)</f>
        <v>180</v>
      </c>
      <c r="C195">
        <f t="shared" si="11"/>
        <v>13</v>
      </c>
      <c r="D195">
        <f t="shared" ref="D195:D258" si="13">IF($A195="L", MOD($D194-$B195, 100), MOD($D194+$B195, 100))</f>
        <v>13</v>
      </c>
      <c r="E195">
        <f t="shared" si="12"/>
        <v>2</v>
      </c>
    </row>
    <row r="196" spans="1:5" x14ac:dyDescent="0.15">
      <c r="A196" t="str">
        <f>LEFT(Input!A195,1)</f>
        <v>L</v>
      </c>
      <c r="B196" t="str">
        <f>RIGHT(Input!A195, LEN(Input!A195) - 1)</f>
        <v>8</v>
      </c>
      <c r="C196">
        <f t="shared" ref="C196:C259" si="14">IF(A196="L", MOD(C195-B196, 100), MOD(C195+B196, 100))</f>
        <v>5</v>
      </c>
      <c r="D196">
        <f t="shared" si="13"/>
        <v>5</v>
      </c>
      <c r="E196">
        <f t="shared" ref="E196:E259" si="15">IF(A196="L", IF(D195=0,QUOTIENT(B196+100-D195,100)-1,QUOTIENT(B196+100-D195,100)), QUOTIENT(B196+D195,100))</f>
        <v>0</v>
      </c>
    </row>
    <row r="197" spans="1:5" x14ac:dyDescent="0.15">
      <c r="A197" t="str">
        <f>LEFT(Input!A196,1)</f>
        <v>L</v>
      </c>
      <c r="B197" t="str">
        <f>RIGHT(Input!A196, LEN(Input!A196) - 1)</f>
        <v>5</v>
      </c>
      <c r="C197">
        <f t="shared" si="14"/>
        <v>0</v>
      </c>
      <c r="D197">
        <f t="shared" si="13"/>
        <v>0</v>
      </c>
      <c r="E197">
        <f t="shared" si="15"/>
        <v>1</v>
      </c>
    </row>
    <row r="198" spans="1:5" x14ac:dyDescent="0.15">
      <c r="A198" t="str">
        <f>LEFT(Input!A197,1)</f>
        <v>L</v>
      </c>
      <c r="B198" t="str">
        <f>RIGHT(Input!A197, LEN(Input!A197) - 1)</f>
        <v>20</v>
      </c>
      <c r="C198">
        <f t="shared" si="14"/>
        <v>80</v>
      </c>
      <c r="D198">
        <f t="shared" si="13"/>
        <v>80</v>
      </c>
      <c r="E198">
        <f t="shared" si="15"/>
        <v>0</v>
      </c>
    </row>
    <row r="199" spans="1:5" x14ac:dyDescent="0.15">
      <c r="A199" t="str">
        <f>LEFT(Input!A198,1)</f>
        <v>L</v>
      </c>
      <c r="B199" t="str">
        <f>RIGHT(Input!A198, LEN(Input!A198) - 1)</f>
        <v>53</v>
      </c>
      <c r="C199">
        <f t="shared" si="14"/>
        <v>27</v>
      </c>
      <c r="D199">
        <f t="shared" si="13"/>
        <v>27</v>
      </c>
      <c r="E199">
        <f t="shared" si="15"/>
        <v>0</v>
      </c>
    </row>
    <row r="200" spans="1:5" x14ac:dyDescent="0.15">
      <c r="A200" t="str">
        <f>LEFT(Input!A199,1)</f>
        <v>L</v>
      </c>
      <c r="B200" t="str">
        <f>RIGHT(Input!A199, LEN(Input!A199) - 1)</f>
        <v>27</v>
      </c>
      <c r="C200">
        <f t="shared" si="14"/>
        <v>0</v>
      </c>
      <c r="D200">
        <f t="shared" si="13"/>
        <v>0</v>
      </c>
      <c r="E200">
        <f t="shared" si="15"/>
        <v>1</v>
      </c>
    </row>
    <row r="201" spans="1:5" x14ac:dyDescent="0.15">
      <c r="A201" t="str">
        <f>LEFT(Input!A200,1)</f>
        <v>L</v>
      </c>
      <c r="B201" t="str">
        <f>RIGHT(Input!A200, LEN(Input!A200) - 1)</f>
        <v>90</v>
      </c>
      <c r="C201">
        <f t="shared" si="14"/>
        <v>10</v>
      </c>
      <c r="D201">
        <f t="shared" si="13"/>
        <v>10</v>
      </c>
      <c r="E201">
        <f t="shared" si="15"/>
        <v>0</v>
      </c>
    </row>
    <row r="202" spans="1:5" x14ac:dyDescent="0.15">
      <c r="A202" t="str">
        <f>LEFT(Input!A201,1)</f>
        <v>L</v>
      </c>
      <c r="B202" t="str">
        <f>RIGHT(Input!A201, LEN(Input!A201) - 1)</f>
        <v>372</v>
      </c>
      <c r="C202">
        <f t="shared" si="14"/>
        <v>38</v>
      </c>
      <c r="D202">
        <f t="shared" si="13"/>
        <v>38</v>
      </c>
      <c r="E202">
        <f t="shared" si="15"/>
        <v>4</v>
      </c>
    </row>
    <row r="203" spans="1:5" x14ac:dyDescent="0.15">
      <c r="A203" t="str">
        <f>LEFT(Input!A202,1)</f>
        <v>R</v>
      </c>
      <c r="B203" t="str">
        <f>RIGHT(Input!A202, LEN(Input!A202) - 1)</f>
        <v>562</v>
      </c>
      <c r="C203">
        <f t="shared" si="14"/>
        <v>0</v>
      </c>
      <c r="D203">
        <f t="shared" si="13"/>
        <v>0</v>
      </c>
      <c r="E203">
        <f t="shared" si="15"/>
        <v>6</v>
      </c>
    </row>
    <row r="204" spans="1:5" x14ac:dyDescent="0.15">
      <c r="A204" t="str">
        <f>LEFT(Input!A203,1)</f>
        <v>L</v>
      </c>
      <c r="B204" t="str">
        <f>RIGHT(Input!A203, LEN(Input!A203) - 1)</f>
        <v>53</v>
      </c>
      <c r="C204">
        <f t="shared" si="14"/>
        <v>47</v>
      </c>
      <c r="D204">
        <f t="shared" si="13"/>
        <v>47</v>
      </c>
      <c r="E204">
        <f t="shared" si="15"/>
        <v>0</v>
      </c>
    </row>
    <row r="205" spans="1:5" x14ac:dyDescent="0.15">
      <c r="A205" t="str">
        <f>LEFT(Input!A204,1)</f>
        <v>R</v>
      </c>
      <c r="B205" t="str">
        <f>RIGHT(Input!A204, LEN(Input!A204) - 1)</f>
        <v>29</v>
      </c>
      <c r="C205">
        <f t="shared" si="14"/>
        <v>76</v>
      </c>
      <c r="D205">
        <f t="shared" si="13"/>
        <v>76</v>
      </c>
      <c r="E205">
        <f t="shared" si="15"/>
        <v>0</v>
      </c>
    </row>
    <row r="206" spans="1:5" x14ac:dyDescent="0.15">
      <c r="A206" t="str">
        <f>LEFT(Input!A205,1)</f>
        <v>R</v>
      </c>
      <c r="B206" t="str">
        <f>RIGHT(Input!A205, LEN(Input!A205) - 1)</f>
        <v>93</v>
      </c>
      <c r="C206">
        <f t="shared" si="14"/>
        <v>69</v>
      </c>
      <c r="D206">
        <f t="shared" si="13"/>
        <v>69</v>
      </c>
      <c r="E206">
        <f t="shared" si="15"/>
        <v>1</v>
      </c>
    </row>
    <row r="207" spans="1:5" x14ac:dyDescent="0.15">
      <c r="A207" t="str">
        <f>LEFT(Input!A206,1)</f>
        <v>R</v>
      </c>
      <c r="B207" t="str">
        <f>RIGHT(Input!A206, LEN(Input!A206) - 1)</f>
        <v>40</v>
      </c>
      <c r="C207">
        <f t="shared" si="14"/>
        <v>9</v>
      </c>
      <c r="D207">
        <f t="shared" si="13"/>
        <v>9</v>
      </c>
      <c r="E207">
        <f t="shared" si="15"/>
        <v>1</v>
      </c>
    </row>
    <row r="208" spans="1:5" x14ac:dyDescent="0.15">
      <c r="A208" t="str">
        <f>LEFT(Input!A207,1)</f>
        <v>R</v>
      </c>
      <c r="B208" t="str">
        <f>RIGHT(Input!A207, LEN(Input!A207) - 1)</f>
        <v>20</v>
      </c>
      <c r="C208">
        <f t="shared" si="14"/>
        <v>29</v>
      </c>
      <c r="D208">
        <f t="shared" si="13"/>
        <v>29</v>
      </c>
      <c r="E208">
        <f t="shared" si="15"/>
        <v>0</v>
      </c>
    </row>
    <row r="209" spans="1:5" x14ac:dyDescent="0.15">
      <c r="A209" t="str">
        <f>LEFT(Input!A208,1)</f>
        <v>R</v>
      </c>
      <c r="B209" t="str">
        <f>RIGHT(Input!A208, LEN(Input!A208) - 1)</f>
        <v>71</v>
      </c>
      <c r="C209">
        <f t="shared" si="14"/>
        <v>0</v>
      </c>
      <c r="D209">
        <f t="shared" si="13"/>
        <v>0</v>
      </c>
      <c r="E209">
        <f t="shared" si="15"/>
        <v>1</v>
      </c>
    </row>
    <row r="210" spans="1:5" x14ac:dyDescent="0.15">
      <c r="A210" t="str">
        <f>LEFT(Input!A209,1)</f>
        <v>L</v>
      </c>
      <c r="B210" t="str">
        <f>RIGHT(Input!A209, LEN(Input!A209) - 1)</f>
        <v>31</v>
      </c>
      <c r="C210">
        <f t="shared" si="14"/>
        <v>69</v>
      </c>
      <c r="D210">
        <f t="shared" si="13"/>
        <v>69</v>
      </c>
      <c r="E210">
        <f t="shared" si="15"/>
        <v>0</v>
      </c>
    </row>
    <row r="211" spans="1:5" x14ac:dyDescent="0.15">
      <c r="A211" t="str">
        <f>LEFT(Input!A210,1)</f>
        <v>R</v>
      </c>
      <c r="B211" t="str">
        <f>RIGHT(Input!A210, LEN(Input!A210) - 1)</f>
        <v>843</v>
      </c>
      <c r="C211">
        <f t="shared" si="14"/>
        <v>12</v>
      </c>
      <c r="D211">
        <f t="shared" si="13"/>
        <v>12</v>
      </c>
      <c r="E211">
        <f t="shared" si="15"/>
        <v>9</v>
      </c>
    </row>
    <row r="212" spans="1:5" x14ac:dyDescent="0.15">
      <c r="A212" t="str">
        <f>LEFT(Input!A211,1)</f>
        <v>L</v>
      </c>
      <c r="B212" t="str">
        <f>RIGHT(Input!A211, LEN(Input!A211) - 1)</f>
        <v>12</v>
      </c>
      <c r="C212">
        <f t="shared" si="14"/>
        <v>0</v>
      </c>
      <c r="D212">
        <f t="shared" si="13"/>
        <v>0</v>
      </c>
      <c r="E212">
        <f t="shared" si="15"/>
        <v>1</v>
      </c>
    </row>
    <row r="213" spans="1:5" x14ac:dyDescent="0.15">
      <c r="A213" t="str">
        <f>LEFT(Input!A212,1)</f>
        <v>L</v>
      </c>
      <c r="B213" t="str">
        <f>RIGHT(Input!A212, LEN(Input!A212) - 1)</f>
        <v>49</v>
      </c>
      <c r="C213">
        <f t="shared" si="14"/>
        <v>51</v>
      </c>
      <c r="D213">
        <f t="shared" si="13"/>
        <v>51</v>
      </c>
      <c r="E213">
        <f t="shared" si="15"/>
        <v>0</v>
      </c>
    </row>
    <row r="214" spans="1:5" x14ac:dyDescent="0.15">
      <c r="A214" t="str">
        <f>LEFT(Input!A213,1)</f>
        <v>R</v>
      </c>
      <c r="B214" t="str">
        <f>RIGHT(Input!A213, LEN(Input!A213) - 1)</f>
        <v>749</v>
      </c>
      <c r="C214">
        <f t="shared" si="14"/>
        <v>0</v>
      </c>
      <c r="D214">
        <f t="shared" si="13"/>
        <v>0</v>
      </c>
      <c r="E214">
        <f t="shared" si="15"/>
        <v>8</v>
      </c>
    </row>
    <row r="215" spans="1:5" x14ac:dyDescent="0.15">
      <c r="A215" t="str">
        <f>LEFT(Input!A214,1)</f>
        <v>L</v>
      </c>
      <c r="B215" t="str">
        <f>RIGHT(Input!A214, LEN(Input!A214) - 1)</f>
        <v>30</v>
      </c>
      <c r="C215">
        <f t="shared" si="14"/>
        <v>70</v>
      </c>
      <c r="D215">
        <f t="shared" si="13"/>
        <v>70</v>
      </c>
      <c r="E215">
        <f t="shared" si="15"/>
        <v>0</v>
      </c>
    </row>
    <row r="216" spans="1:5" x14ac:dyDescent="0.15">
      <c r="A216" t="str">
        <f>LEFT(Input!A215,1)</f>
        <v>L</v>
      </c>
      <c r="B216" t="str">
        <f>RIGHT(Input!A215, LEN(Input!A215) - 1)</f>
        <v>70</v>
      </c>
      <c r="C216">
        <f t="shared" si="14"/>
        <v>0</v>
      </c>
      <c r="D216">
        <f t="shared" si="13"/>
        <v>0</v>
      </c>
      <c r="E216">
        <f t="shared" si="15"/>
        <v>1</v>
      </c>
    </row>
    <row r="217" spans="1:5" x14ac:dyDescent="0.15">
      <c r="A217" t="str">
        <f>LEFT(Input!A216,1)</f>
        <v>L</v>
      </c>
      <c r="B217" t="str">
        <f>RIGHT(Input!A216, LEN(Input!A216) - 1)</f>
        <v>90</v>
      </c>
      <c r="C217">
        <f t="shared" si="14"/>
        <v>10</v>
      </c>
      <c r="D217">
        <f t="shared" si="13"/>
        <v>10</v>
      </c>
      <c r="E217">
        <f t="shared" si="15"/>
        <v>0</v>
      </c>
    </row>
    <row r="218" spans="1:5" x14ac:dyDescent="0.15">
      <c r="A218" t="str">
        <f>LEFT(Input!A217,1)</f>
        <v>L</v>
      </c>
      <c r="B218" t="str">
        <f>RIGHT(Input!A217, LEN(Input!A217) - 1)</f>
        <v>64</v>
      </c>
      <c r="C218">
        <f t="shared" si="14"/>
        <v>46</v>
      </c>
      <c r="D218">
        <f t="shared" si="13"/>
        <v>46</v>
      </c>
      <c r="E218">
        <f t="shared" si="15"/>
        <v>1</v>
      </c>
    </row>
    <row r="219" spans="1:5" x14ac:dyDescent="0.15">
      <c r="A219" t="str">
        <f>LEFT(Input!A218,1)</f>
        <v>L</v>
      </c>
      <c r="B219" t="str">
        <f>RIGHT(Input!A218, LEN(Input!A218) - 1)</f>
        <v>84</v>
      </c>
      <c r="C219">
        <f t="shared" si="14"/>
        <v>62</v>
      </c>
      <c r="D219">
        <f t="shared" si="13"/>
        <v>62</v>
      </c>
      <c r="E219">
        <f t="shared" si="15"/>
        <v>1</v>
      </c>
    </row>
    <row r="220" spans="1:5" x14ac:dyDescent="0.15">
      <c r="A220" t="str">
        <f>LEFT(Input!A219,1)</f>
        <v>R</v>
      </c>
      <c r="B220" t="str">
        <f>RIGHT(Input!A219, LEN(Input!A219) - 1)</f>
        <v>23</v>
      </c>
      <c r="C220">
        <f t="shared" si="14"/>
        <v>85</v>
      </c>
      <c r="D220">
        <f t="shared" si="13"/>
        <v>85</v>
      </c>
      <c r="E220">
        <f t="shared" si="15"/>
        <v>0</v>
      </c>
    </row>
    <row r="221" spans="1:5" x14ac:dyDescent="0.15">
      <c r="A221" t="str">
        <f>LEFT(Input!A220,1)</f>
        <v>L</v>
      </c>
      <c r="B221" t="str">
        <f>RIGHT(Input!A220, LEN(Input!A220) - 1)</f>
        <v>85</v>
      </c>
      <c r="C221">
        <f t="shared" si="14"/>
        <v>0</v>
      </c>
      <c r="D221">
        <f t="shared" si="13"/>
        <v>0</v>
      </c>
      <c r="E221">
        <f t="shared" si="15"/>
        <v>1</v>
      </c>
    </row>
    <row r="222" spans="1:5" x14ac:dyDescent="0.15">
      <c r="A222" t="str">
        <f>LEFT(Input!A221,1)</f>
        <v>R</v>
      </c>
      <c r="B222" t="str">
        <f>RIGHT(Input!A221, LEN(Input!A221) - 1)</f>
        <v>251</v>
      </c>
      <c r="C222">
        <f t="shared" si="14"/>
        <v>51</v>
      </c>
      <c r="D222">
        <f t="shared" si="13"/>
        <v>51</v>
      </c>
      <c r="E222">
        <f t="shared" si="15"/>
        <v>2</v>
      </c>
    </row>
    <row r="223" spans="1:5" x14ac:dyDescent="0.15">
      <c r="A223" t="str">
        <f>LEFT(Input!A222,1)</f>
        <v>R</v>
      </c>
      <c r="B223" t="str">
        <f>RIGHT(Input!A222, LEN(Input!A222) - 1)</f>
        <v>53</v>
      </c>
      <c r="C223">
        <f t="shared" si="14"/>
        <v>4</v>
      </c>
      <c r="D223">
        <f t="shared" si="13"/>
        <v>4</v>
      </c>
      <c r="E223">
        <f t="shared" si="15"/>
        <v>1</v>
      </c>
    </row>
    <row r="224" spans="1:5" x14ac:dyDescent="0.15">
      <c r="A224" t="str">
        <f>LEFT(Input!A223,1)</f>
        <v>R</v>
      </c>
      <c r="B224" t="str">
        <f>RIGHT(Input!A223, LEN(Input!A223) - 1)</f>
        <v>91</v>
      </c>
      <c r="C224">
        <f t="shared" si="14"/>
        <v>95</v>
      </c>
      <c r="D224">
        <f t="shared" si="13"/>
        <v>95</v>
      </c>
      <c r="E224">
        <f t="shared" si="15"/>
        <v>0</v>
      </c>
    </row>
    <row r="225" spans="1:5" x14ac:dyDescent="0.15">
      <c r="A225" t="str">
        <f>LEFT(Input!A224,1)</f>
        <v>L</v>
      </c>
      <c r="B225" t="str">
        <f>RIGHT(Input!A224, LEN(Input!A224) - 1)</f>
        <v>95</v>
      </c>
      <c r="C225">
        <f t="shared" si="14"/>
        <v>0</v>
      </c>
      <c r="D225">
        <f t="shared" si="13"/>
        <v>0</v>
      </c>
      <c r="E225">
        <f t="shared" si="15"/>
        <v>1</v>
      </c>
    </row>
    <row r="226" spans="1:5" x14ac:dyDescent="0.15">
      <c r="A226" t="str">
        <f>LEFT(Input!A225,1)</f>
        <v>L</v>
      </c>
      <c r="B226" t="str">
        <f>RIGHT(Input!A225, LEN(Input!A225) - 1)</f>
        <v>62</v>
      </c>
      <c r="C226">
        <f t="shared" si="14"/>
        <v>38</v>
      </c>
      <c r="D226">
        <f t="shared" si="13"/>
        <v>38</v>
      </c>
      <c r="E226">
        <f t="shared" si="15"/>
        <v>0</v>
      </c>
    </row>
    <row r="227" spans="1:5" x14ac:dyDescent="0.15">
      <c r="A227" t="str">
        <f>LEFT(Input!A226,1)</f>
        <v>R</v>
      </c>
      <c r="B227" t="str">
        <f>RIGHT(Input!A226, LEN(Input!A226) - 1)</f>
        <v>93</v>
      </c>
      <c r="C227">
        <f t="shared" si="14"/>
        <v>31</v>
      </c>
      <c r="D227">
        <f t="shared" si="13"/>
        <v>31</v>
      </c>
      <c r="E227">
        <f t="shared" si="15"/>
        <v>1</v>
      </c>
    </row>
    <row r="228" spans="1:5" x14ac:dyDescent="0.15">
      <c r="A228" t="str">
        <f>LEFT(Input!A227,1)</f>
        <v>R</v>
      </c>
      <c r="B228" t="str">
        <f>RIGHT(Input!A227, LEN(Input!A227) - 1)</f>
        <v>69</v>
      </c>
      <c r="C228">
        <f t="shared" si="14"/>
        <v>0</v>
      </c>
      <c r="D228">
        <f t="shared" si="13"/>
        <v>0</v>
      </c>
      <c r="E228">
        <f t="shared" si="15"/>
        <v>1</v>
      </c>
    </row>
    <row r="229" spans="1:5" x14ac:dyDescent="0.15">
      <c r="A229" t="str">
        <f>LEFT(Input!A228,1)</f>
        <v>R</v>
      </c>
      <c r="B229" t="str">
        <f>RIGHT(Input!A228, LEN(Input!A228) - 1)</f>
        <v>283</v>
      </c>
      <c r="C229">
        <f t="shared" si="14"/>
        <v>83</v>
      </c>
      <c r="D229">
        <f t="shared" si="13"/>
        <v>83</v>
      </c>
      <c r="E229">
        <f t="shared" si="15"/>
        <v>2</v>
      </c>
    </row>
    <row r="230" spans="1:5" x14ac:dyDescent="0.15">
      <c r="A230" t="str">
        <f>LEFT(Input!A229,1)</f>
        <v>R</v>
      </c>
      <c r="B230" t="str">
        <f>RIGHT(Input!A229, LEN(Input!A229) - 1)</f>
        <v>88</v>
      </c>
      <c r="C230">
        <f t="shared" si="14"/>
        <v>71</v>
      </c>
      <c r="D230">
        <f t="shared" si="13"/>
        <v>71</v>
      </c>
      <c r="E230">
        <f t="shared" si="15"/>
        <v>1</v>
      </c>
    </row>
    <row r="231" spans="1:5" x14ac:dyDescent="0.15">
      <c r="A231" t="str">
        <f>LEFT(Input!A230,1)</f>
        <v>R</v>
      </c>
      <c r="B231" t="str">
        <f>RIGHT(Input!A230, LEN(Input!A230) - 1)</f>
        <v>29</v>
      </c>
      <c r="C231">
        <f t="shared" si="14"/>
        <v>0</v>
      </c>
      <c r="D231">
        <f t="shared" si="13"/>
        <v>0</v>
      </c>
      <c r="E231">
        <f t="shared" si="15"/>
        <v>1</v>
      </c>
    </row>
    <row r="232" spans="1:5" x14ac:dyDescent="0.15">
      <c r="A232" t="str">
        <f>LEFT(Input!A231,1)</f>
        <v>R</v>
      </c>
      <c r="B232" t="str">
        <f>RIGHT(Input!A231, LEN(Input!A231) - 1)</f>
        <v>99</v>
      </c>
      <c r="C232">
        <f t="shared" si="14"/>
        <v>99</v>
      </c>
      <c r="D232">
        <f t="shared" si="13"/>
        <v>99</v>
      </c>
      <c r="E232">
        <f t="shared" si="15"/>
        <v>0</v>
      </c>
    </row>
    <row r="233" spans="1:5" x14ac:dyDescent="0.15">
      <c r="A233" t="str">
        <f>LEFT(Input!A232,1)</f>
        <v>R</v>
      </c>
      <c r="B233" t="str">
        <f>RIGHT(Input!A232, LEN(Input!A232) - 1)</f>
        <v>97</v>
      </c>
      <c r="C233">
        <f t="shared" si="14"/>
        <v>96</v>
      </c>
      <c r="D233">
        <f t="shared" si="13"/>
        <v>96</v>
      </c>
      <c r="E233">
        <f t="shared" si="15"/>
        <v>1</v>
      </c>
    </row>
    <row r="234" spans="1:5" x14ac:dyDescent="0.15">
      <c r="A234" t="str">
        <f>LEFT(Input!A233,1)</f>
        <v>R</v>
      </c>
      <c r="B234" t="str">
        <f>RIGHT(Input!A233, LEN(Input!A233) - 1)</f>
        <v>4</v>
      </c>
      <c r="C234">
        <f t="shared" si="14"/>
        <v>0</v>
      </c>
      <c r="D234">
        <f t="shared" si="13"/>
        <v>0</v>
      </c>
      <c r="E234">
        <f t="shared" si="15"/>
        <v>1</v>
      </c>
    </row>
    <row r="235" spans="1:5" x14ac:dyDescent="0.15">
      <c r="A235" t="str">
        <f>LEFT(Input!A234,1)</f>
        <v>R</v>
      </c>
      <c r="B235" t="str">
        <f>RIGHT(Input!A234, LEN(Input!A234) - 1)</f>
        <v>38</v>
      </c>
      <c r="C235">
        <f t="shared" si="14"/>
        <v>38</v>
      </c>
      <c r="D235">
        <f t="shared" si="13"/>
        <v>38</v>
      </c>
      <c r="E235">
        <f t="shared" si="15"/>
        <v>0</v>
      </c>
    </row>
    <row r="236" spans="1:5" x14ac:dyDescent="0.15">
      <c r="A236" t="str">
        <f>LEFT(Input!A235,1)</f>
        <v>R</v>
      </c>
      <c r="B236" t="str">
        <f>RIGHT(Input!A235, LEN(Input!A235) - 1)</f>
        <v>93</v>
      </c>
      <c r="C236">
        <f t="shared" si="14"/>
        <v>31</v>
      </c>
      <c r="D236">
        <f t="shared" si="13"/>
        <v>31</v>
      </c>
      <c r="E236">
        <f t="shared" si="15"/>
        <v>1</v>
      </c>
    </row>
    <row r="237" spans="1:5" x14ac:dyDescent="0.15">
      <c r="A237" t="str">
        <f>LEFT(Input!A236,1)</f>
        <v>R</v>
      </c>
      <c r="B237" t="str">
        <f>RIGHT(Input!A236, LEN(Input!A236) - 1)</f>
        <v>69</v>
      </c>
      <c r="C237">
        <f t="shared" si="14"/>
        <v>0</v>
      </c>
      <c r="D237">
        <f t="shared" si="13"/>
        <v>0</v>
      </c>
      <c r="E237">
        <f t="shared" si="15"/>
        <v>1</v>
      </c>
    </row>
    <row r="238" spans="1:5" x14ac:dyDescent="0.15">
      <c r="A238" t="str">
        <f>LEFT(Input!A237,1)</f>
        <v>L</v>
      </c>
      <c r="B238" t="str">
        <f>RIGHT(Input!A237, LEN(Input!A237) - 1)</f>
        <v>705</v>
      </c>
      <c r="C238">
        <f t="shared" si="14"/>
        <v>95</v>
      </c>
      <c r="D238">
        <f t="shared" si="13"/>
        <v>95</v>
      </c>
      <c r="E238">
        <f t="shared" si="15"/>
        <v>7</v>
      </c>
    </row>
    <row r="239" spans="1:5" x14ac:dyDescent="0.15">
      <c r="A239" t="str">
        <f>LEFT(Input!A238,1)</f>
        <v>L</v>
      </c>
      <c r="B239" t="str">
        <f>RIGHT(Input!A238, LEN(Input!A238) - 1)</f>
        <v>32</v>
      </c>
      <c r="C239">
        <f t="shared" si="14"/>
        <v>63</v>
      </c>
      <c r="D239">
        <f t="shared" si="13"/>
        <v>63</v>
      </c>
      <c r="E239">
        <f t="shared" si="15"/>
        <v>0</v>
      </c>
    </row>
    <row r="240" spans="1:5" x14ac:dyDescent="0.15">
      <c r="A240" t="str">
        <f>LEFT(Input!A239,1)</f>
        <v>R</v>
      </c>
      <c r="B240" t="str">
        <f>RIGHT(Input!A239, LEN(Input!A239) - 1)</f>
        <v>879</v>
      </c>
      <c r="C240">
        <f t="shared" si="14"/>
        <v>42</v>
      </c>
      <c r="D240">
        <f t="shared" si="13"/>
        <v>42</v>
      </c>
      <c r="E240">
        <f t="shared" si="15"/>
        <v>9</v>
      </c>
    </row>
    <row r="241" spans="1:5" x14ac:dyDescent="0.15">
      <c r="A241" t="str">
        <f>LEFT(Input!A240,1)</f>
        <v>L</v>
      </c>
      <c r="B241" t="str">
        <f>RIGHT(Input!A240, LEN(Input!A240) - 1)</f>
        <v>96</v>
      </c>
      <c r="C241">
        <f t="shared" si="14"/>
        <v>46</v>
      </c>
      <c r="D241">
        <f t="shared" si="13"/>
        <v>46</v>
      </c>
      <c r="E241">
        <f t="shared" si="15"/>
        <v>1</v>
      </c>
    </row>
    <row r="242" spans="1:5" x14ac:dyDescent="0.15">
      <c r="A242" t="str">
        <f>LEFT(Input!A241,1)</f>
        <v>R</v>
      </c>
      <c r="B242" t="str">
        <f>RIGHT(Input!A241, LEN(Input!A241) - 1)</f>
        <v>77</v>
      </c>
      <c r="C242">
        <f t="shared" si="14"/>
        <v>23</v>
      </c>
      <c r="D242">
        <f t="shared" si="13"/>
        <v>23</v>
      </c>
      <c r="E242">
        <f t="shared" si="15"/>
        <v>1</v>
      </c>
    </row>
    <row r="243" spans="1:5" x14ac:dyDescent="0.15">
      <c r="A243" t="str">
        <f>LEFT(Input!A242,1)</f>
        <v>L</v>
      </c>
      <c r="B243" t="str">
        <f>RIGHT(Input!A242, LEN(Input!A242) - 1)</f>
        <v>61</v>
      </c>
      <c r="C243">
        <f t="shared" si="14"/>
        <v>62</v>
      </c>
      <c r="D243">
        <f t="shared" si="13"/>
        <v>62</v>
      </c>
      <c r="E243">
        <f t="shared" si="15"/>
        <v>1</v>
      </c>
    </row>
    <row r="244" spans="1:5" x14ac:dyDescent="0.15">
      <c r="A244" t="str">
        <f>LEFT(Input!A243,1)</f>
        <v>R</v>
      </c>
      <c r="B244" t="str">
        <f>RIGHT(Input!A243, LEN(Input!A243) - 1)</f>
        <v>62</v>
      </c>
      <c r="C244">
        <f t="shared" si="14"/>
        <v>24</v>
      </c>
      <c r="D244">
        <f t="shared" si="13"/>
        <v>24</v>
      </c>
      <c r="E244">
        <f t="shared" si="15"/>
        <v>1</v>
      </c>
    </row>
    <row r="245" spans="1:5" x14ac:dyDescent="0.15">
      <c r="A245" t="str">
        <f>LEFT(Input!A244,1)</f>
        <v>L</v>
      </c>
      <c r="B245" t="str">
        <f>RIGHT(Input!A244, LEN(Input!A244) - 1)</f>
        <v>24</v>
      </c>
      <c r="C245">
        <f t="shared" si="14"/>
        <v>0</v>
      </c>
      <c r="D245">
        <f t="shared" si="13"/>
        <v>0</v>
      </c>
      <c r="E245">
        <f t="shared" si="15"/>
        <v>1</v>
      </c>
    </row>
    <row r="246" spans="1:5" x14ac:dyDescent="0.15">
      <c r="A246" t="str">
        <f>LEFT(Input!A245,1)</f>
        <v>L</v>
      </c>
      <c r="B246" t="str">
        <f>RIGHT(Input!A245, LEN(Input!A245) - 1)</f>
        <v>94</v>
      </c>
      <c r="C246">
        <f t="shared" si="14"/>
        <v>6</v>
      </c>
      <c r="D246">
        <f t="shared" si="13"/>
        <v>6</v>
      </c>
      <c r="E246">
        <f t="shared" si="15"/>
        <v>0</v>
      </c>
    </row>
    <row r="247" spans="1:5" x14ac:dyDescent="0.15">
      <c r="A247" t="str">
        <f>LEFT(Input!A246,1)</f>
        <v>R</v>
      </c>
      <c r="B247" t="str">
        <f>RIGHT(Input!A246, LEN(Input!A246) - 1)</f>
        <v>33</v>
      </c>
      <c r="C247">
        <f t="shared" si="14"/>
        <v>39</v>
      </c>
      <c r="D247">
        <f t="shared" si="13"/>
        <v>39</v>
      </c>
      <c r="E247">
        <f t="shared" si="15"/>
        <v>0</v>
      </c>
    </row>
    <row r="248" spans="1:5" x14ac:dyDescent="0.15">
      <c r="A248" t="str">
        <f>LEFT(Input!A247,1)</f>
        <v>L</v>
      </c>
      <c r="B248" t="str">
        <f>RIGHT(Input!A247, LEN(Input!A247) - 1)</f>
        <v>167</v>
      </c>
      <c r="C248">
        <f t="shared" si="14"/>
        <v>72</v>
      </c>
      <c r="D248">
        <f t="shared" si="13"/>
        <v>72</v>
      </c>
      <c r="E248">
        <f t="shared" si="15"/>
        <v>2</v>
      </c>
    </row>
    <row r="249" spans="1:5" x14ac:dyDescent="0.15">
      <c r="A249" t="str">
        <f>LEFT(Input!A248,1)</f>
        <v>R</v>
      </c>
      <c r="B249" t="str">
        <f>RIGHT(Input!A248, LEN(Input!A248) - 1)</f>
        <v>537</v>
      </c>
      <c r="C249">
        <f t="shared" si="14"/>
        <v>9</v>
      </c>
      <c r="D249">
        <f t="shared" si="13"/>
        <v>9</v>
      </c>
      <c r="E249">
        <f t="shared" si="15"/>
        <v>6</v>
      </c>
    </row>
    <row r="250" spans="1:5" x14ac:dyDescent="0.15">
      <c r="A250" t="str">
        <f>LEFT(Input!A249,1)</f>
        <v>L</v>
      </c>
      <c r="B250" t="str">
        <f>RIGHT(Input!A249, LEN(Input!A249) - 1)</f>
        <v>96</v>
      </c>
      <c r="C250">
        <f t="shared" si="14"/>
        <v>13</v>
      </c>
      <c r="D250">
        <f t="shared" si="13"/>
        <v>13</v>
      </c>
      <c r="E250">
        <f t="shared" si="15"/>
        <v>1</v>
      </c>
    </row>
    <row r="251" spans="1:5" x14ac:dyDescent="0.15">
      <c r="A251" t="str">
        <f>LEFT(Input!A250,1)</f>
        <v>L</v>
      </c>
      <c r="B251" t="str">
        <f>RIGHT(Input!A250, LEN(Input!A250) - 1)</f>
        <v>13</v>
      </c>
      <c r="C251">
        <f t="shared" si="14"/>
        <v>0</v>
      </c>
      <c r="D251">
        <f t="shared" si="13"/>
        <v>0</v>
      </c>
      <c r="E251">
        <f t="shared" si="15"/>
        <v>1</v>
      </c>
    </row>
    <row r="252" spans="1:5" x14ac:dyDescent="0.15">
      <c r="A252" t="str">
        <f>LEFT(Input!A251,1)</f>
        <v>R</v>
      </c>
      <c r="B252" t="str">
        <f>RIGHT(Input!A251, LEN(Input!A251) - 1)</f>
        <v>860</v>
      </c>
      <c r="C252">
        <f t="shared" si="14"/>
        <v>60</v>
      </c>
      <c r="D252">
        <f t="shared" si="13"/>
        <v>60</v>
      </c>
      <c r="E252">
        <f t="shared" si="15"/>
        <v>8</v>
      </c>
    </row>
    <row r="253" spans="1:5" x14ac:dyDescent="0.15">
      <c r="A253" t="str">
        <f>LEFT(Input!A252,1)</f>
        <v>L</v>
      </c>
      <c r="B253" t="str">
        <f>RIGHT(Input!A252, LEN(Input!A252) - 1)</f>
        <v>90</v>
      </c>
      <c r="C253">
        <f t="shared" si="14"/>
        <v>70</v>
      </c>
      <c r="D253">
        <f t="shared" si="13"/>
        <v>70</v>
      </c>
      <c r="E253">
        <f t="shared" si="15"/>
        <v>1</v>
      </c>
    </row>
    <row r="254" spans="1:5" x14ac:dyDescent="0.15">
      <c r="A254" t="str">
        <f>LEFT(Input!A253,1)</f>
        <v>L</v>
      </c>
      <c r="B254" t="str">
        <f>RIGHT(Input!A253, LEN(Input!A253) - 1)</f>
        <v>993</v>
      </c>
      <c r="C254">
        <f t="shared" si="14"/>
        <v>77</v>
      </c>
      <c r="D254">
        <f t="shared" si="13"/>
        <v>77</v>
      </c>
      <c r="E254">
        <f t="shared" si="15"/>
        <v>10</v>
      </c>
    </row>
    <row r="255" spans="1:5" x14ac:dyDescent="0.15">
      <c r="A255" t="str">
        <f>LEFT(Input!A254,1)</f>
        <v>R</v>
      </c>
      <c r="B255" t="str">
        <f>RIGHT(Input!A254, LEN(Input!A254) - 1)</f>
        <v>86</v>
      </c>
      <c r="C255">
        <f t="shared" si="14"/>
        <v>63</v>
      </c>
      <c r="D255">
        <f t="shared" si="13"/>
        <v>63</v>
      </c>
      <c r="E255">
        <f t="shared" si="15"/>
        <v>1</v>
      </c>
    </row>
    <row r="256" spans="1:5" x14ac:dyDescent="0.15">
      <c r="A256" t="str">
        <f>LEFT(Input!A255,1)</f>
        <v>L</v>
      </c>
      <c r="B256" t="str">
        <f>RIGHT(Input!A255, LEN(Input!A255) - 1)</f>
        <v>56</v>
      </c>
      <c r="C256">
        <f t="shared" si="14"/>
        <v>7</v>
      </c>
      <c r="D256">
        <f t="shared" si="13"/>
        <v>7</v>
      </c>
      <c r="E256">
        <f t="shared" si="15"/>
        <v>0</v>
      </c>
    </row>
    <row r="257" spans="1:5" x14ac:dyDescent="0.15">
      <c r="A257" t="str">
        <f>LEFT(Input!A256,1)</f>
        <v>L</v>
      </c>
      <c r="B257" t="str">
        <f>RIGHT(Input!A256, LEN(Input!A256) - 1)</f>
        <v>7</v>
      </c>
      <c r="C257">
        <f t="shared" si="14"/>
        <v>0</v>
      </c>
      <c r="D257">
        <f t="shared" si="13"/>
        <v>0</v>
      </c>
      <c r="E257">
        <f t="shared" si="15"/>
        <v>1</v>
      </c>
    </row>
    <row r="258" spans="1:5" x14ac:dyDescent="0.15">
      <c r="A258" t="str">
        <f>LEFT(Input!A257,1)</f>
        <v>L</v>
      </c>
      <c r="B258" t="str">
        <f>RIGHT(Input!A257, LEN(Input!A257) - 1)</f>
        <v>76</v>
      </c>
      <c r="C258">
        <f t="shared" si="14"/>
        <v>24</v>
      </c>
      <c r="D258">
        <f t="shared" si="13"/>
        <v>24</v>
      </c>
      <c r="E258">
        <f t="shared" si="15"/>
        <v>0</v>
      </c>
    </row>
    <row r="259" spans="1:5" x14ac:dyDescent="0.15">
      <c r="A259" t="str">
        <f>LEFT(Input!A258,1)</f>
        <v>L</v>
      </c>
      <c r="B259" t="str">
        <f>RIGHT(Input!A258, LEN(Input!A258) - 1)</f>
        <v>13</v>
      </c>
      <c r="C259">
        <f t="shared" si="14"/>
        <v>11</v>
      </c>
      <c r="D259">
        <f t="shared" ref="D259:D322" si="16">IF($A259="L", MOD($D258-$B259, 100), MOD($D258+$B259, 100))</f>
        <v>11</v>
      </c>
      <c r="E259">
        <f t="shared" si="15"/>
        <v>0</v>
      </c>
    </row>
    <row r="260" spans="1:5" x14ac:dyDescent="0.15">
      <c r="A260" t="str">
        <f>LEFT(Input!A259,1)</f>
        <v>R</v>
      </c>
      <c r="B260" t="str">
        <f>RIGHT(Input!A259, LEN(Input!A259) - 1)</f>
        <v>89</v>
      </c>
      <c r="C260">
        <f t="shared" ref="C260:C323" si="17">IF(A260="L", MOD(C259-B260, 100), MOD(C259+B260, 100))</f>
        <v>0</v>
      </c>
      <c r="D260">
        <f t="shared" si="16"/>
        <v>0</v>
      </c>
      <c r="E260">
        <f t="shared" ref="E260:E323" si="18">IF(A260="L", IF(D259=0,QUOTIENT(B260+100-D259,100)-1,QUOTIENT(B260+100-D259,100)), QUOTIENT(B260+D259,100))</f>
        <v>1</v>
      </c>
    </row>
    <row r="261" spans="1:5" x14ac:dyDescent="0.15">
      <c r="A261" t="str">
        <f>LEFT(Input!A260,1)</f>
        <v>R</v>
      </c>
      <c r="B261" t="str">
        <f>RIGHT(Input!A260, LEN(Input!A260) - 1)</f>
        <v>38</v>
      </c>
      <c r="C261">
        <f t="shared" si="17"/>
        <v>38</v>
      </c>
      <c r="D261">
        <f t="shared" si="16"/>
        <v>38</v>
      </c>
      <c r="E261">
        <f t="shared" si="18"/>
        <v>0</v>
      </c>
    </row>
    <row r="262" spans="1:5" x14ac:dyDescent="0.15">
      <c r="A262" t="str">
        <f>LEFT(Input!A261,1)</f>
        <v>L</v>
      </c>
      <c r="B262" t="str">
        <f>RIGHT(Input!A261, LEN(Input!A261) - 1)</f>
        <v>246</v>
      </c>
      <c r="C262">
        <f t="shared" si="17"/>
        <v>92</v>
      </c>
      <c r="D262">
        <f t="shared" si="16"/>
        <v>92</v>
      </c>
      <c r="E262">
        <f t="shared" si="18"/>
        <v>3</v>
      </c>
    </row>
    <row r="263" spans="1:5" x14ac:dyDescent="0.15">
      <c r="A263" t="str">
        <f>LEFT(Input!A262,1)</f>
        <v>R</v>
      </c>
      <c r="B263" t="str">
        <f>RIGHT(Input!A262, LEN(Input!A262) - 1)</f>
        <v>88</v>
      </c>
      <c r="C263">
        <f t="shared" si="17"/>
        <v>80</v>
      </c>
      <c r="D263">
        <f t="shared" si="16"/>
        <v>80</v>
      </c>
      <c r="E263">
        <f t="shared" si="18"/>
        <v>1</v>
      </c>
    </row>
    <row r="264" spans="1:5" x14ac:dyDescent="0.15">
      <c r="A264" t="str">
        <f>LEFT(Input!A263,1)</f>
        <v>R</v>
      </c>
      <c r="B264" t="str">
        <f>RIGHT(Input!A263, LEN(Input!A263) - 1)</f>
        <v>93</v>
      </c>
      <c r="C264">
        <f t="shared" si="17"/>
        <v>73</v>
      </c>
      <c r="D264">
        <f t="shared" si="16"/>
        <v>73</v>
      </c>
      <c r="E264">
        <f t="shared" si="18"/>
        <v>1</v>
      </c>
    </row>
    <row r="265" spans="1:5" x14ac:dyDescent="0.15">
      <c r="A265" t="str">
        <f>LEFT(Input!A264,1)</f>
        <v>L</v>
      </c>
      <c r="B265" t="str">
        <f>RIGHT(Input!A264, LEN(Input!A264) - 1)</f>
        <v>64</v>
      </c>
      <c r="C265">
        <f t="shared" si="17"/>
        <v>9</v>
      </c>
      <c r="D265">
        <f t="shared" si="16"/>
        <v>9</v>
      </c>
      <c r="E265">
        <f t="shared" si="18"/>
        <v>0</v>
      </c>
    </row>
    <row r="266" spans="1:5" x14ac:dyDescent="0.15">
      <c r="A266" t="str">
        <f>LEFT(Input!A265,1)</f>
        <v>L</v>
      </c>
      <c r="B266" t="str">
        <f>RIGHT(Input!A265, LEN(Input!A265) - 1)</f>
        <v>38</v>
      </c>
      <c r="C266">
        <f t="shared" si="17"/>
        <v>71</v>
      </c>
      <c r="D266">
        <f t="shared" si="16"/>
        <v>71</v>
      </c>
      <c r="E266">
        <f t="shared" si="18"/>
        <v>1</v>
      </c>
    </row>
    <row r="267" spans="1:5" x14ac:dyDescent="0.15">
      <c r="A267" t="str">
        <f>LEFT(Input!A266,1)</f>
        <v>L</v>
      </c>
      <c r="B267" t="str">
        <f>RIGHT(Input!A266, LEN(Input!A266) - 1)</f>
        <v>571</v>
      </c>
      <c r="C267">
        <f t="shared" si="17"/>
        <v>0</v>
      </c>
      <c r="D267">
        <f t="shared" si="16"/>
        <v>0</v>
      </c>
      <c r="E267">
        <f t="shared" si="18"/>
        <v>6</v>
      </c>
    </row>
    <row r="268" spans="1:5" x14ac:dyDescent="0.15">
      <c r="A268" t="str">
        <f>LEFT(Input!A267,1)</f>
        <v>R</v>
      </c>
      <c r="B268" t="str">
        <f>RIGHT(Input!A267, LEN(Input!A267) - 1)</f>
        <v>16</v>
      </c>
      <c r="C268">
        <f t="shared" si="17"/>
        <v>16</v>
      </c>
      <c r="D268">
        <f t="shared" si="16"/>
        <v>16</v>
      </c>
      <c r="E268">
        <f t="shared" si="18"/>
        <v>0</v>
      </c>
    </row>
    <row r="269" spans="1:5" x14ac:dyDescent="0.15">
      <c r="A269" t="str">
        <f>LEFT(Input!A268,1)</f>
        <v>R</v>
      </c>
      <c r="B269" t="str">
        <f>RIGHT(Input!A268, LEN(Input!A268) - 1)</f>
        <v>5</v>
      </c>
      <c r="C269">
        <f t="shared" si="17"/>
        <v>21</v>
      </c>
      <c r="D269">
        <f t="shared" si="16"/>
        <v>21</v>
      </c>
      <c r="E269">
        <f t="shared" si="18"/>
        <v>0</v>
      </c>
    </row>
    <row r="270" spans="1:5" x14ac:dyDescent="0.15">
      <c r="A270" t="str">
        <f>LEFT(Input!A269,1)</f>
        <v>R</v>
      </c>
      <c r="B270" t="str">
        <f>RIGHT(Input!A269, LEN(Input!A269) - 1)</f>
        <v>74</v>
      </c>
      <c r="C270">
        <f t="shared" si="17"/>
        <v>95</v>
      </c>
      <c r="D270">
        <f t="shared" si="16"/>
        <v>95</v>
      </c>
      <c r="E270">
        <f t="shared" si="18"/>
        <v>0</v>
      </c>
    </row>
    <row r="271" spans="1:5" x14ac:dyDescent="0.15">
      <c r="A271" t="str">
        <f>LEFT(Input!A270,1)</f>
        <v>L</v>
      </c>
      <c r="B271" t="str">
        <f>RIGHT(Input!A270, LEN(Input!A270) - 1)</f>
        <v>43</v>
      </c>
      <c r="C271">
        <f t="shared" si="17"/>
        <v>52</v>
      </c>
      <c r="D271">
        <f t="shared" si="16"/>
        <v>52</v>
      </c>
      <c r="E271">
        <f t="shared" si="18"/>
        <v>0</v>
      </c>
    </row>
    <row r="272" spans="1:5" x14ac:dyDescent="0.15">
      <c r="A272" t="str">
        <f>LEFT(Input!A271,1)</f>
        <v>L</v>
      </c>
      <c r="B272" t="str">
        <f>RIGHT(Input!A271, LEN(Input!A271) - 1)</f>
        <v>78</v>
      </c>
      <c r="C272">
        <f t="shared" si="17"/>
        <v>74</v>
      </c>
      <c r="D272">
        <f t="shared" si="16"/>
        <v>74</v>
      </c>
      <c r="E272">
        <f t="shared" si="18"/>
        <v>1</v>
      </c>
    </row>
    <row r="273" spans="1:5" x14ac:dyDescent="0.15">
      <c r="A273" t="str">
        <f>LEFT(Input!A272,1)</f>
        <v>L</v>
      </c>
      <c r="B273" t="str">
        <f>RIGHT(Input!A272, LEN(Input!A272) - 1)</f>
        <v>77</v>
      </c>
      <c r="C273">
        <f t="shared" si="17"/>
        <v>97</v>
      </c>
      <c r="D273">
        <f t="shared" si="16"/>
        <v>97</v>
      </c>
      <c r="E273">
        <f t="shared" si="18"/>
        <v>1</v>
      </c>
    </row>
    <row r="274" spans="1:5" x14ac:dyDescent="0.15">
      <c r="A274" t="str">
        <f>LEFT(Input!A273,1)</f>
        <v>L</v>
      </c>
      <c r="B274" t="str">
        <f>RIGHT(Input!A273, LEN(Input!A273) - 1)</f>
        <v>75</v>
      </c>
      <c r="C274">
        <f t="shared" si="17"/>
        <v>22</v>
      </c>
      <c r="D274">
        <f t="shared" si="16"/>
        <v>22</v>
      </c>
      <c r="E274">
        <f t="shared" si="18"/>
        <v>0</v>
      </c>
    </row>
    <row r="275" spans="1:5" x14ac:dyDescent="0.15">
      <c r="A275" t="str">
        <f>LEFT(Input!A274,1)</f>
        <v>L</v>
      </c>
      <c r="B275" t="str">
        <f>RIGHT(Input!A274, LEN(Input!A274) - 1)</f>
        <v>26</v>
      </c>
      <c r="C275">
        <f t="shared" si="17"/>
        <v>96</v>
      </c>
      <c r="D275">
        <f t="shared" si="16"/>
        <v>96</v>
      </c>
      <c r="E275">
        <f t="shared" si="18"/>
        <v>1</v>
      </c>
    </row>
    <row r="276" spans="1:5" x14ac:dyDescent="0.15">
      <c r="A276" t="str">
        <f>LEFT(Input!A275,1)</f>
        <v>R</v>
      </c>
      <c r="B276" t="str">
        <f>RIGHT(Input!A275, LEN(Input!A275) - 1)</f>
        <v>4</v>
      </c>
      <c r="C276">
        <f t="shared" si="17"/>
        <v>0</v>
      </c>
      <c r="D276">
        <f t="shared" si="16"/>
        <v>0</v>
      </c>
      <c r="E276">
        <f t="shared" si="18"/>
        <v>1</v>
      </c>
    </row>
    <row r="277" spans="1:5" x14ac:dyDescent="0.15">
      <c r="A277" t="str">
        <f>LEFT(Input!A276,1)</f>
        <v>R</v>
      </c>
      <c r="B277" t="str">
        <f>RIGHT(Input!A276, LEN(Input!A276) - 1)</f>
        <v>21</v>
      </c>
      <c r="C277">
        <f t="shared" si="17"/>
        <v>21</v>
      </c>
      <c r="D277">
        <f t="shared" si="16"/>
        <v>21</v>
      </c>
      <c r="E277">
        <f t="shared" si="18"/>
        <v>0</v>
      </c>
    </row>
    <row r="278" spans="1:5" x14ac:dyDescent="0.15">
      <c r="A278" t="str">
        <f>LEFT(Input!A277,1)</f>
        <v>R</v>
      </c>
      <c r="B278" t="str">
        <f>RIGHT(Input!A277, LEN(Input!A277) - 1)</f>
        <v>43</v>
      </c>
      <c r="C278">
        <f t="shared" si="17"/>
        <v>64</v>
      </c>
      <c r="D278">
        <f t="shared" si="16"/>
        <v>64</v>
      </c>
      <c r="E278">
        <f t="shared" si="18"/>
        <v>0</v>
      </c>
    </row>
    <row r="279" spans="1:5" x14ac:dyDescent="0.15">
      <c r="A279" t="str">
        <f>LEFT(Input!A278,1)</f>
        <v>R</v>
      </c>
      <c r="B279" t="str">
        <f>RIGHT(Input!A278, LEN(Input!A278) - 1)</f>
        <v>18</v>
      </c>
      <c r="C279">
        <f t="shared" si="17"/>
        <v>82</v>
      </c>
      <c r="D279">
        <f t="shared" si="16"/>
        <v>82</v>
      </c>
      <c r="E279">
        <f t="shared" si="18"/>
        <v>0</v>
      </c>
    </row>
    <row r="280" spans="1:5" x14ac:dyDescent="0.15">
      <c r="A280" t="str">
        <f>LEFT(Input!A279,1)</f>
        <v>R</v>
      </c>
      <c r="B280" t="str">
        <f>RIGHT(Input!A279, LEN(Input!A279) - 1)</f>
        <v>11</v>
      </c>
      <c r="C280">
        <f t="shared" si="17"/>
        <v>93</v>
      </c>
      <c r="D280">
        <f t="shared" si="16"/>
        <v>93</v>
      </c>
      <c r="E280">
        <f t="shared" si="18"/>
        <v>0</v>
      </c>
    </row>
    <row r="281" spans="1:5" x14ac:dyDescent="0.15">
      <c r="A281" t="str">
        <f>LEFT(Input!A280,1)</f>
        <v>R</v>
      </c>
      <c r="B281" t="str">
        <f>RIGHT(Input!A280, LEN(Input!A280) - 1)</f>
        <v>7</v>
      </c>
      <c r="C281">
        <f t="shared" si="17"/>
        <v>0</v>
      </c>
      <c r="D281">
        <f t="shared" si="16"/>
        <v>0</v>
      </c>
      <c r="E281">
        <f t="shared" si="18"/>
        <v>1</v>
      </c>
    </row>
    <row r="282" spans="1:5" x14ac:dyDescent="0.15">
      <c r="A282" t="str">
        <f>LEFT(Input!A281,1)</f>
        <v>L</v>
      </c>
      <c r="B282" t="str">
        <f>RIGHT(Input!A281, LEN(Input!A281) - 1)</f>
        <v>423</v>
      </c>
      <c r="C282">
        <f t="shared" si="17"/>
        <v>77</v>
      </c>
      <c r="D282">
        <f t="shared" si="16"/>
        <v>77</v>
      </c>
      <c r="E282">
        <f t="shared" si="18"/>
        <v>4</v>
      </c>
    </row>
    <row r="283" spans="1:5" x14ac:dyDescent="0.15">
      <c r="A283" t="str">
        <f>LEFT(Input!A282,1)</f>
        <v>R</v>
      </c>
      <c r="B283" t="str">
        <f>RIGHT(Input!A282, LEN(Input!A282) - 1)</f>
        <v>23</v>
      </c>
      <c r="C283">
        <f t="shared" si="17"/>
        <v>0</v>
      </c>
      <c r="D283">
        <f t="shared" si="16"/>
        <v>0</v>
      </c>
      <c r="E283">
        <f t="shared" si="18"/>
        <v>1</v>
      </c>
    </row>
    <row r="284" spans="1:5" x14ac:dyDescent="0.15">
      <c r="A284" t="str">
        <f>LEFT(Input!A283,1)</f>
        <v>R</v>
      </c>
      <c r="B284" t="str">
        <f>RIGHT(Input!A283, LEN(Input!A283) - 1)</f>
        <v>13</v>
      </c>
      <c r="C284">
        <f t="shared" si="17"/>
        <v>13</v>
      </c>
      <c r="D284">
        <f t="shared" si="16"/>
        <v>13</v>
      </c>
      <c r="E284">
        <f t="shared" si="18"/>
        <v>0</v>
      </c>
    </row>
    <row r="285" spans="1:5" x14ac:dyDescent="0.15">
      <c r="A285" t="str">
        <f>LEFT(Input!A284,1)</f>
        <v>L</v>
      </c>
      <c r="B285" t="str">
        <f>RIGHT(Input!A284, LEN(Input!A284) - 1)</f>
        <v>139</v>
      </c>
      <c r="C285">
        <f t="shared" si="17"/>
        <v>74</v>
      </c>
      <c r="D285">
        <f t="shared" si="16"/>
        <v>74</v>
      </c>
      <c r="E285">
        <f t="shared" si="18"/>
        <v>2</v>
      </c>
    </row>
    <row r="286" spans="1:5" x14ac:dyDescent="0.15">
      <c r="A286" t="str">
        <f>LEFT(Input!A285,1)</f>
        <v>R</v>
      </c>
      <c r="B286" t="str">
        <f>RIGHT(Input!A285, LEN(Input!A285) - 1)</f>
        <v>6</v>
      </c>
      <c r="C286">
        <f t="shared" si="17"/>
        <v>80</v>
      </c>
      <c r="D286">
        <f t="shared" si="16"/>
        <v>80</v>
      </c>
      <c r="E286">
        <f t="shared" si="18"/>
        <v>0</v>
      </c>
    </row>
    <row r="287" spans="1:5" x14ac:dyDescent="0.15">
      <c r="A287" t="str">
        <f>LEFT(Input!A286,1)</f>
        <v>L</v>
      </c>
      <c r="B287" t="str">
        <f>RIGHT(Input!A286, LEN(Input!A286) - 1)</f>
        <v>56</v>
      </c>
      <c r="C287">
        <f t="shared" si="17"/>
        <v>24</v>
      </c>
      <c r="D287">
        <f t="shared" si="16"/>
        <v>24</v>
      </c>
      <c r="E287">
        <f t="shared" si="18"/>
        <v>0</v>
      </c>
    </row>
    <row r="288" spans="1:5" x14ac:dyDescent="0.15">
      <c r="A288" t="str">
        <f>LEFT(Input!A287,1)</f>
        <v>R</v>
      </c>
      <c r="B288" t="str">
        <f>RIGHT(Input!A287, LEN(Input!A287) - 1)</f>
        <v>76</v>
      </c>
      <c r="C288">
        <f t="shared" si="17"/>
        <v>0</v>
      </c>
      <c r="D288">
        <f t="shared" si="16"/>
        <v>0</v>
      </c>
      <c r="E288">
        <f t="shared" si="18"/>
        <v>1</v>
      </c>
    </row>
    <row r="289" spans="1:5" x14ac:dyDescent="0.15">
      <c r="A289" t="str">
        <f>LEFT(Input!A288,1)</f>
        <v>L</v>
      </c>
      <c r="B289" t="str">
        <f>RIGHT(Input!A288, LEN(Input!A288) - 1)</f>
        <v>937</v>
      </c>
      <c r="C289">
        <f t="shared" si="17"/>
        <v>63</v>
      </c>
      <c r="D289">
        <f t="shared" si="16"/>
        <v>63</v>
      </c>
      <c r="E289">
        <f t="shared" si="18"/>
        <v>9</v>
      </c>
    </row>
    <row r="290" spans="1:5" x14ac:dyDescent="0.15">
      <c r="A290" t="str">
        <f>LEFT(Input!A289,1)</f>
        <v>L</v>
      </c>
      <c r="B290" t="str">
        <f>RIGHT(Input!A289, LEN(Input!A289) - 1)</f>
        <v>10</v>
      </c>
      <c r="C290">
        <f t="shared" si="17"/>
        <v>53</v>
      </c>
      <c r="D290">
        <f t="shared" si="16"/>
        <v>53</v>
      </c>
      <c r="E290">
        <f t="shared" si="18"/>
        <v>0</v>
      </c>
    </row>
    <row r="291" spans="1:5" x14ac:dyDescent="0.15">
      <c r="A291" t="str">
        <f>LEFT(Input!A290,1)</f>
        <v>R</v>
      </c>
      <c r="B291" t="str">
        <f>RIGHT(Input!A290, LEN(Input!A290) - 1)</f>
        <v>47</v>
      </c>
      <c r="C291">
        <f t="shared" si="17"/>
        <v>0</v>
      </c>
      <c r="D291">
        <f t="shared" si="16"/>
        <v>0</v>
      </c>
      <c r="E291">
        <f t="shared" si="18"/>
        <v>1</v>
      </c>
    </row>
    <row r="292" spans="1:5" x14ac:dyDescent="0.15">
      <c r="A292" t="str">
        <f>LEFT(Input!A291,1)</f>
        <v>L</v>
      </c>
      <c r="B292" t="str">
        <f>RIGHT(Input!A291, LEN(Input!A291) - 1)</f>
        <v>29</v>
      </c>
      <c r="C292">
        <f t="shared" si="17"/>
        <v>71</v>
      </c>
      <c r="D292">
        <f t="shared" si="16"/>
        <v>71</v>
      </c>
      <c r="E292">
        <f t="shared" si="18"/>
        <v>0</v>
      </c>
    </row>
    <row r="293" spans="1:5" x14ac:dyDescent="0.15">
      <c r="A293" t="str">
        <f>LEFT(Input!A292,1)</f>
        <v>L</v>
      </c>
      <c r="B293" t="str">
        <f>RIGHT(Input!A292, LEN(Input!A292) - 1)</f>
        <v>28</v>
      </c>
      <c r="C293">
        <f t="shared" si="17"/>
        <v>43</v>
      </c>
      <c r="D293">
        <f t="shared" si="16"/>
        <v>43</v>
      </c>
      <c r="E293">
        <f t="shared" si="18"/>
        <v>0</v>
      </c>
    </row>
    <row r="294" spans="1:5" x14ac:dyDescent="0.15">
      <c r="A294" t="str">
        <f>LEFT(Input!A293,1)</f>
        <v>R</v>
      </c>
      <c r="B294" t="str">
        <f>RIGHT(Input!A293, LEN(Input!A293) - 1)</f>
        <v>782</v>
      </c>
      <c r="C294">
        <f t="shared" si="17"/>
        <v>25</v>
      </c>
      <c r="D294">
        <f t="shared" si="16"/>
        <v>25</v>
      </c>
      <c r="E294">
        <f t="shared" si="18"/>
        <v>8</v>
      </c>
    </row>
    <row r="295" spans="1:5" x14ac:dyDescent="0.15">
      <c r="A295" t="str">
        <f>LEFT(Input!A294,1)</f>
        <v>L</v>
      </c>
      <c r="B295" t="str">
        <f>RIGHT(Input!A294, LEN(Input!A294) - 1)</f>
        <v>25</v>
      </c>
      <c r="C295">
        <f t="shared" si="17"/>
        <v>0</v>
      </c>
      <c r="D295">
        <f t="shared" si="16"/>
        <v>0</v>
      </c>
      <c r="E295">
        <f t="shared" si="18"/>
        <v>1</v>
      </c>
    </row>
    <row r="296" spans="1:5" x14ac:dyDescent="0.15">
      <c r="A296" t="str">
        <f>LEFT(Input!A295,1)</f>
        <v>L</v>
      </c>
      <c r="B296" t="str">
        <f>RIGHT(Input!A295, LEN(Input!A295) - 1)</f>
        <v>20</v>
      </c>
      <c r="C296">
        <f t="shared" si="17"/>
        <v>80</v>
      </c>
      <c r="D296">
        <f t="shared" si="16"/>
        <v>80</v>
      </c>
      <c r="E296">
        <f t="shared" si="18"/>
        <v>0</v>
      </c>
    </row>
    <row r="297" spans="1:5" x14ac:dyDescent="0.15">
      <c r="A297" t="str">
        <f>LEFT(Input!A296,1)</f>
        <v>L</v>
      </c>
      <c r="B297" t="str">
        <f>RIGHT(Input!A296, LEN(Input!A296) - 1)</f>
        <v>13</v>
      </c>
      <c r="C297">
        <f t="shared" si="17"/>
        <v>67</v>
      </c>
      <c r="D297">
        <f t="shared" si="16"/>
        <v>67</v>
      </c>
      <c r="E297">
        <f t="shared" si="18"/>
        <v>0</v>
      </c>
    </row>
    <row r="298" spans="1:5" x14ac:dyDescent="0.15">
      <c r="A298" t="str">
        <f>LEFT(Input!A297,1)</f>
        <v>R</v>
      </c>
      <c r="B298" t="str">
        <f>RIGHT(Input!A297, LEN(Input!A297) - 1)</f>
        <v>40</v>
      </c>
      <c r="C298">
        <f t="shared" si="17"/>
        <v>7</v>
      </c>
      <c r="D298">
        <f t="shared" si="16"/>
        <v>7</v>
      </c>
      <c r="E298">
        <f t="shared" si="18"/>
        <v>1</v>
      </c>
    </row>
    <row r="299" spans="1:5" x14ac:dyDescent="0.15">
      <c r="A299" t="str">
        <f>LEFT(Input!A298,1)</f>
        <v>R</v>
      </c>
      <c r="B299" t="str">
        <f>RIGHT(Input!A298, LEN(Input!A298) - 1)</f>
        <v>40</v>
      </c>
      <c r="C299">
        <f t="shared" si="17"/>
        <v>47</v>
      </c>
      <c r="D299">
        <f t="shared" si="16"/>
        <v>47</v>
      </c>
      <c r="E299">
        <f t="shared" si="18"/>
        <v>0</v>
      </c>
    </row>
    <row r="300" spans="1:5" x14ac:dyDescent="0.15">
      <c r="A300" t="str">
        <f>LEFT(Input!A299,1)</f>
        <v>R</v>
      </c>
      <c r="B300" t="str">
        <f>RIGHT(Input!A299, LEN(Input!A299) - 1)</f>
        <v>88</v>
      </c>
      <c r="C300">
        <f t="shared" si="17"/>
        <v>35</v>
      </c>
      <c r="D300">
        <f t="shared" si="16"/>
        <v>35</v>
      </c>
      <c r="E300">
        <f t="shared" si="18"/>
        <v>1</v>
      </c>
    </row>
    <row r="301" spans="1:5" x14ac:dyDescent="0.15">
      <c r="A301" t="str">
        <f>LEFT(Input!A300,1)</f>
        <v>L</v>
      </c>
      <c r="B301" t="str">
        <f>RIGHT(Input!A300, LEN(Input!A300) - 1)</f>
        <v>46</v>
      </c>
      <c r="C301">
        <f t="shared" si="17"/>
        <v>89</v>
      </c>
      <c r="D301">
        <f t="shared" si="16"/>
        <v>89</v>
      </c>
      <c r="E301">
        <f t="shared" si="18"/>
        <v>1</v>
      </c>
    </row>
    <row r="302" spans="1:5" x14ac:dyDescent="0.15">
      <c r="A302" t="str">
        <f>LEFT(Input!A301,1)</f>
        <v>L</v>
      </c>
      <c r="B302" t="str">
        <f>RIGHT(Input!A301, LEN(Input!A301) - 1)</f>
        <v>61</v>
      </c>
      <c r="C302">
        <f t="shared" si="17"/>
        <v>28</v>
      </c>
      <c r="D302">
        <f t="shared" si="16"/>
        <v>28</v>
      </c>
      <c r="E302">
        <f t="shared" si="18"/>
        <v>0</v>
      </c>
    </row>
    <row r="303" spans="1:5" x14ac:dyDescent="0.15">
      <c r="A303" t="str">
        <f>LEFT(Input!A302,1)</f>
        <v>L</v>
      </c>
      <c r="B303" t="str">
        <f>RIGHT(Input!A302, LEN(Input!A302) - 1)</f>
        <v>85</v>
      </c>
      <c r="C303">
        <f t="shared" si="17"/>
        <v>43</v>
      </c>
      <c r="D303">
        <f t="shared" si="16"/>
        <v>43</v>
      </c>
      <c r="E303">
        <f t="shared" si="18"/>
        <v>1</v>
      </c>
    </row>
    <row r="304" spans="1:5" x14ac:dyDescent="0.15">
      <c r="A304" t="str">
        <f>LEFT(Input!A303,1)</f>
        <v>L</v>
      </c>
      <c r="B304" t="str">
        <f>RIGHT(Input!A303, LEN(Input!A303) - 1)</f>
        <v>67</v>
      </c>
      <c r="C304">
        <f t="shared" si="17"/>
        <v>76</v>
      </c>
      <c r="D304">
        <f t="shared" si="16"/>
        <v>76</v>
      </c>
      <c r="E304">
        <f t="shared" si="18"/>
        <v>1</v>
      </c>
    </row>
    <row r="305" spans="1:5" x14ac:dyDescent="0.15">
      <c r="A305" t="str">
        <f>LEFT(Input!A304,1)</f>
        <v>L</v>
      </c>
      <c r="B305" t="str">
        <f>RIGHT(Input!A304, LEN(Input!A304) - 1)</f>
        <v>82</v>
      </c>
      <c r="C305">
        <f t="shared" si="17"/>
        <v>94</v>
      </c>
      <c r="D305">
        <f t="shared" si="16"/>
        <v>94</v>
      </c>
      <c r="E305">
        <f t="shared" si="18"/>
        <v>1</v>
      </c>
    </row>
    <row r="306" spans="1:5" x14ac:dyDescent="0.15">
      <c r="A306" t="str">
        <f>LEFT(Input!A305,1)</f>
        <v>R</v>
      </c>
      <c r="B306" t="str">
        <f>RIGHT(Input!A305, LEN(Input!A305) - 1)</f>
        <v>20</v>
      </c>
      <c r="C306">
        <f t="shared" si="17"/>
        <v>14</v>
      </c>
      <c r="D306">
        <f t="shared" si="16"/>
        <v>14</v>
      </c>
      <c r="E306">
        <f t="shared" si="18"/>
        <v>1</v>
      </c>
    </row>
    <row r="307" spans="1:5" x14ac:dyDescent="0.15">
      <c r="A307" t="str">
        <f>LEFT(Input!A306,1)</f>
        <v>R</v>
      </c>
      <c r="B307" t="str">
        <f>RIGHT(Input!A306, LEN(Input!A306) - 1)</f>
        <v>84</v>
      </c>
      <c r="C307">
        <f t="shared" si="17"/>
        <v>98</v>
      </c>
      <c r="D307">
        <f t="shared" si="16"/>
        <v>98</v>
      </c>
      <c r="E307">
        <f t="shared" si="18"/>
        <v>0</v>
      </c>
    </row>
    <row r="308" spans="1:5" x14ac:dyDescent="0.15">
      <c r="A308" t="str">
        <f>LEFT(Input!A307,1)</f>
        <v>R</v>
      </c>
      <c r="B308" t="str">
        <f>RIGHT(Input!A307, LEN(Input!A307) - 1)</f>
        <v>921</v>
      </c>
      <c r="C308">
        <f t="shared" si="17"/>
        <v>19</v>
      </c>
      <c r="D308">
        <f t="shared" si="16"/>
        <v>19</v>
      </c>
      <c r="E308">
        <f t="shared" si="18"/>
        <v>10</v>
      </c>
    </row>
    <row r="309" spans="1:5" x14ac:dyDescent="0.15">
      <c r="A309" t="str">
        <f>LEFT(Input!A308,1)</f>
        <v>R</v>
      </c>
      <c r="B309" t="str">
        <f>RIGHT(Input!A308, LEN(Input!A308) - 1)</f>
        <v>81</v>
      </c>
      <c r="C309">
        <f t="shared" si="17"/>
        <v>0</v>
      </c>
      <c r="D309">
        <f t="shared" si="16"/>
        <v>0</v>
      </c>
      <c r="E309">
        <f t="shared" si="18"/>
        <v>1</v>
      </c>
    </row>
    <row r="310" spans="1:5" x14ac:dyDescent="0.15">
      <c r="A310" t="str">
        <f>LEFT(Input!A309,1)</f>
        <v>L</v>
      </c>
      <c r="B310" t="str">
        <f>RIGHT(Input!A309, LEN(Input!A309) - 1)</f>
        <v>67</v>
      </c>
      <c r="C310">
        <f t="shared" si="17"/>
        <v>33</v>
      </c>
      <c r="D310">
        <f t="shared" si="16"/>
        <v>33</v>
      </c>
      <c r="E310">
        <f t="shared" si="18"/>
        <v>0</v>
      </c>
    </row>
    <row r="311" spans="1:5" x14ac:dyDescent="0.15">
      <c r="A311" t="str">
        <f>LEFT(Input!A310,1)</f>
        <v>L</v>
      </c>
      <c r="B311" t="str">
        <f>RIGHT(Input!A310, LEN(Input!A310) - 1)</f>
        <v>47</v>
      </c>
      <c r="C311">
        <f t="shared" si="17"/>
        <v>86</v>
      </c>
      <c r="D311">
        <f t="shared" si="16"/>
        <v>86</v>
      </c>
      <c r="E311">
        <f t="shared" si="18"/>
        <v>1</v>
      </c>
    </row>
    <row r="312" spans="1:5" x14ac:dyDescent="0.15">
      <c r="A312" t="str">
        <f>LEFT(Input!A311,1)</f>
        <v>R</v>
      </c>
      <c r="B312" t="str">
        <f>RIGHT(Input!A311, LEN(Input!A311) - 1)</f>
        <v>96</v>
      </c>
      <c r="C312">
        <f t="shared" si="17"/>
        <v>82</v>
      </c>
      <c r="D312">
        <f t="shared" si="16"/>
        <v>82</v>
      </c>
      <c r="E312">
        <f t="shared" si="18"/>
        <v>1</v>
      </c>
    </row>
    <row r="313" spans="1:5" x14ac:dyDescent="0.15">
      <c r="A313" t="str">
        <f>LEFT(Input!A312,1)</f>
        <v>R</v>
      </c>
      <c r="B313" t="str">
        <f>RIGHT(Input!A312, LEN(Input!A312) - 1)</f>
        <v>33</v>
      </c>
      <c r="C313">
        <f t="shared" si="17"/>
        <v>15</v>
      </c>
      <c r="D313">
        <f t="shared" si="16"/>
        <v>15</v>
      </c>
      <c r="E313">
        <f t="shared" si="18"/>
        <v>1</v>
      </c>
    </row>
    <row r="314" spans="1:5" x14ac:dyDescent="0.15">
      <c r="A314" t="str">
        <f>LEFT(Input!A313,1)</f>
        <v>L</v>
      </c>
      <c r="B314" t="str">
        <f>RIGHT(Input!A313, LEN(Input!A313) - 1)</f>
        <v>15</v>
      </c>
      <c r="C314">
        <f t="shared" si="17"/>
        <v>0</v>
      </c>
      <c r="D314">
        <f t="shared" si="16"/>
        <v>0</v>
      </c>
      <c r="E314">
        <f t="shared" si="18"/>
        <v>1</v>
      </c>
    </row>
    <row r="315" spans="1:5" x14ac:dyDescent="0.15">
      <c r="A315" t="str">
        <f>LEFT(Input!A314,1)</f>
        <v>L</v>
      </c>
      <c r="B315" t="str">
        <f>RIGHT(Input!A314, LEN(Input!A314) - 1)</f>
        <v>18</v>
      </c>
      <c r="C315">
        <f t="shared" si="17"/>
        <v>82</v>
      </c>
      <c r="D315">
        <f t="shared" si="16"/>
        <v>82</v>
      </c>
      <c r="E315">
        <f t="shared" si="18"/>
        <v>0</v>
      </c>
    </row>
    <row r="316" spans="1:5" x14ac:dyDescent="0.15">
      <c r="A316" t="str">
        <f>LEFT(Input!A315,1)</f>
        <v>R</v>
      </c>
      <c r="B316" t="str">
        <f>RIGHT(Input!A315, LEN(Input!A315) - 1)</f>
        <v>408</v>
      </c>
      <c r="C316">
        <f t="shared" si="17"/>
        <v>90</v>
      </c>
      <c r="D316">
        <f t="shared" si="16"/>
        <v>90</v>
      </c>
      <c r="E316">
        <f t="shared" si="18"/>
        <v>4</v>
      </c>
    </row>
    <row r="317" spans="1:5" x14ac:dyDescent="0.15">
      <c r="A317" t="str">
        <f>LEFT(Input!A316,1)</f>
        <v>L</v>
      </c>
      <c r="B317" t="str">
        <f>RIGHT(Input!A316, LEN(Input!A316) - 1)</f>
        <v>90</v>
      </c>
      <c r="C317">
        <f t="shared" si="17"/>
        <v>0</v>
      </c>
      <c r="D317">
        <f t="shared" si="16"/>
        <v>0</v>
      </c>
      <c r="E317">
        <f t="shared" si="18"/>
        <v>1</v>
      </c>
    </row>
    <row r="318" spans="1:5" x14ac:dyDescent="0.15">
      <c r="A318" t="str">
        <f>LEFT(Input!A317,1)</f>
        <v>L</v>
      </c>
      <c r="B318" t="str">
        <f>RIGHT(Input!A317, LEN(Input!A317) - 1)</f>
        <v>67</v>
      </c>
      <c r="C318">
        <f t="shared" si="17"/>
        <v>33</v>
      </c>
      <c r="D318">
        <f t="shared" si="16"/>
        <v>33</v>
      </c>
      <c r="E318">
        <f t="shared" si="18"/>
        <v>0</v>
      </c>
    </row>
    <row r="319" spans="1:5" x14ac:dyDescent="0.15">
      <c r="A319" t="str">
        <f>LEFT(Input!A318,1)</f>
        <v>L</v>
      </c>
      <c r="B319" t="str">
        <f>RIGHT(Input!A318, LEN(Input!A318) - 1)</f>
        <v>5</v>
      </c>
      <c r="C319">
        <f t="shared" si="17"/>
        <v>28</v>
      </c>
      <c r="D319">
        <f t="shared" si="16"/>
        <v>28</v>
      </c>
      <c r="E319">
        <f t="shared" si="18"/>
        <v>0</v>
      </c>
    </row>
    <row r="320" spans="1:5" x14ac:dyDescent="0.15">
      <c r="A320" t="str">
        <f>LEFT(Input!A319,1)</f>
        <v>L</v>
      </c>
      <c r="B320" t="str">
        <f>RIGHT(Input!A319, LEN(Input!A319) - 1)</f>
        <v>928</v>
      </c>
      <c r="C320">
        <f t="shared" si="17"/>
        <v>0</v>
      </c>
      <c r="D320">
        <f t="shared" si="16"/>
        <v>0</v>
      </c>
      <c r="E320">
        <f t="shared" si="18"/>
        <v>10</v>
      </c>
    </row>
    <row r="321" spans="1:5" x14ac:dyDescent="0.15">
      <c r="A321" t="str">
        <f>LEFT(Input!A320,1)</f>
        <v>R</v>
      </c>
      <c r="B321" t="str">
        <f>RIGHT(Input!A320, LEN(Input!A320) - 1)</f>
        <v>16</v>
      </c>
      <c r="C321">
        <f t="shared" si="17"/>
        <v>16</v>
      </c>
      <c r="D321">
        <f t="shared" si="16"/>
        <v>16</v>
      </c>
      <c r="E321">
        <f t="shared" si="18"/>
        <v>0</v>
      </c>
    </row>
    <row r="322" spans="1:5" x14ac:dyDescent="0.15">
      <c r="A322" t="str">
        <f>LEFT(Input!A321,1)</f>
        <v>L</v>
      </c>
      <c r="B322" t="str">
        <f>RIGHT(Input!A321, LEN(Input!A321) - 1)</f>
        <v>47</v>
      </c>
      <c r="C322">
        <f t="shared" si="17"/>
        <v>69</v>
      </c>
      <c r="D322">
        <f t="shared" si="16"/>
        <v>69</v>
      </c>
      <c r="E322">
        <f t="shared" si="18"/>
        <v>1</v>
      </c>
    </row>
    <row r="323" spans="1:5" x14ac:dyDescent="0.15">
      <c r="A323" t="str">
        <f>LEFT(Input!A322,1)</f>
        <v>L</v>
      </c>
      <c r="B323" t="str">
        <f>RIGHT(Input!A322, LEN(Input!A322) - 1)</f>
        <v>76</v>
      </c>
      <c r="C323">
        <f t="shared" si="17"/>
        <v>93</v>
      </c>
      <c r="D323">
        <f t="shared" ref="D323:D386" si="19">IF($A323="L", MOD($D322-$B323, 100), MOD($D322+$B323, 100))</f>
        <v>93</v>
      </c>
      <c r="E323">
        <f t="shared" si="18"/>
        <v>1</v>
      </c>
    </row>
    <row r="324" spans="1:5" x14ac:dyDescent="0.15">
      <c r="A324" t="str">
        <f>LEFT(Input!A323,1)</f>
        <v>R</v>
      </c>
      <c r="B324" t="str">
        <f>RIGHT(Input!A323, LEN(Input!A323) - 1)</f>
        <v>19</v>
      </c>
      <c r="C324">
        <f t="shared" ref="C324:C387" si="20">IF(A324="L", MOD(C323-B324, 100), MOD(C323+B324, 100))</f>
        <v>12</v>
      </c>
      <c r="D324">
        <f t="shared" si="19"/>
        <v>12</v>
      </c>
      <c r="E324">
        <f t="shared" ref="E324:E387" si="21">IF(A324="L", IF(D323=0,QUOTIENT(B324+100-D323,100)-1,QUOTIENT(B324+100-D323,100)), QUOTIENT(B324+D323,100))</f>
        <v>1</v>
      </c>
    </row>
    <row r="325" spans="1:5" x14ac:dyDescent="0.15">
      <c r="A325" t="str">
        <f>LEFT(Input!A324,1)</f>
        <v>R</v>
      </c>
      <c r="B325" t="str">
        <f>RIGHT(Input!A324, LEN(Input!A324) - 1)</f>
        <v>88</v>
      </c>
      <c r="C325">
        <f t="shared" si="20"/>
        <v>0</v>
      </c>
      <c r="D325">
        <f t="shared" si="19"/>
        <v>0</v>
      </c>
      <c r="E325">
        <f t="shared" si="21"/>
        <v>1</v>
      </c>
    </row>
    <row r="326" spans="1:5" x14ac:dyDescent="0.15">
      <c r="A326" t="str">
        <f>LEFT(Input!A325,1)</f>
        <v>L</v>
      </c>
      <c r="B326" t="str">
        <f>RIGHT(Input!A325, LEN(Input!A325) - 1)</f>
        <v>47</v>
      </c>
      <c r="C326">
        <f t="shared" si="20"/>
        <v>53</v>
      </c>
      <c r="D326">
        <f t="shared" si="19"/>
        <v>53</v>
      </c>
      <c r="E326">
        <f t="shared" si="21"/>
        <v>0</v>
      </c>
    </row>
    <row r="327" spans="1:5" x14ac:dyDescent="0.15">
      <c r="A327" t="str">
        <f>LEFT(Input!A326,1)</f>
        <v>L</v>
      </c>
      <c r="B327" t="str">
        <f>RIGHT(Input!A326, LEN(Input!A326) - 1)</f>
        <v>302</v>
      </c>
      <c r="C327">
        <f t="shared" si="20"/>
        <v>51</v>
      </c>
      <c r="D327">
        <f t="shared" si="19"/>
        <v>51</v>
      </c>
      <c r="E327">
        <f t="shared" si="21"/>
        <v>3</v>
      </c>
    </row>
    <row r="328" spans="1:5" x14ac:dyDescent="0.15">
      <c r="A328" t="str">
        <f>LEFT(Input!A327,1)</f>
        <v>L</v>
      </c>
      <c r="B328" t="str">
        <f>RIGHT(Input!A327, LEN(Input!A327) - 1)</f>
        <v>320</v>
      </c>
      <c r="C328">
        <f t="shared" si="20"/>
        <v>31</v>
      </c>
      <c r="D328">
        <f t="shared" si="19"/>
        <v>31</v>
      </c>
      <c r="E328">
        <f t="shared" si="21"/>
        <v>3</v>
      </c>
    </row>
    <row r="329" spans="1:5" x14ac:dyDescent="0.15">
      <c r="A329" t="str">
        <f>LEFT(Input!A328,1)</f>
        <v>L</v>
      </c>
      <c r="B329" t="str">
        <f>RIGHT(Input!A328, LEN(Input!A328) - 1)</f>
        <v>97</v>
      </c>
      <c r="C329">
        <f t="shared" si="20"/>
        <v>34</v>
      </c>
      <c r="D329">
        <f t="shared" si="19"/>
        <v>34</v>
      </c>
      <c r="E329">
        <f t="shared" si="21"/>
        <v>1</v>
      </c>
    </row>
    <row r="330" spans="1:5" x14ac:dyDescent="0.15">
      <c r="A330" t="str">
        <f>LEFT(Input!A329,1)</f>
        <v>L</v>
      </c>
      <c r="B330" t="str">
        <f>RIGHT(Input!A329, LEN(Input!A329) - 1)</f>
        <v>21</v>
      </c>
      <c r="C330">
        <f t="shared" si="20"/>
        <v>13</v>
      </c>
      <c r="D330">
        <f t="shared" si="19"/>
        <v>13</v>
      </c>
      <c r="E330">
        <f t="shared" si="21"/>
        <v>0</v>
      </c>
    </row>
    <row r="331" spans="1:5" x14ac:dyDescent="0.15">
      <c r="A331" t="str">
        <f>LEFT(Input!A330,1)</f>
        <v>L</v>
      </c>
      <c r="B331" t="str">
        <f>RIGHT(Input!A330, LEN(Input!A330) - 1)</f>
        <v>13</v>
      </c>
      <c r="C331">
        <f t="shared" si="20"/>
        <v>0</v>
      </c>
      <c r="D331">
        <f t="shared" si="19"/>
        <v>0</v>
      </c>
      <c r="E331">
        <f t="shared" si="21"/>
        <v>1</v>
      </c>
    </row>
    <row r="332" spans="1:5" x14ac:dyDescent="0.15">
      <c r="A332" t="str">
        <f>LEFT(Input!A331,1)</f>
        <v>L</v>
      </c>
      <c r="B332" t="str">
        <f>RIGHT(Input!A331, LEN(Input!A331) - 1)</f>
        <v>13</v>
      </c>
      <c r="C332">
        <f t="shared" si="20"/>
        <v>87</v>
      </c>
      <c r="D332">
        <f t="shared" si="19"/>
        <v>87</v>
      </c>
      <c r="E332">
        <f t="shared" si="21"/>
        <v>0</v>
      </c>
    </row>
    <row r="333" spans="1:5" x14ac:dyDescent="0.15">
      <c r="A333" t="str">
        <f>LEFT(Input!A332,1)</f>
        <v>L</v>
      </c>
      <c r="B333" t="str">
        <f>RIGHT(Input!A332, LEN(Input!A332) - 1)</f>
        <v>41</v>
      </c>
      <c r="C333">
        <f t="shared" si="20"/>
        <v>46</v>
      </c>
      <c r="D333">
        <f t="shared" si="19"/>
        <v>46</v>
      </c>
      <c r="E333">
        <f t="shared" si="21"/>
        <v>0</v>
      </c>
    </row>
    <row r="334" spans="1:5" x14ac:dyDescent="0.15">
      <c r="A334" t="str">
        <f>LEFT(Input!A333,1)</f>
        <v>L</v>
      </c>
      <c r="B334" t="str">
        <f>RIGHT(Input!A333, LEN(Input!A333) - 1)</f>
        <v>46</v>
      </c>
      <c r="C334">
        <f t="shared" si="20"/>
        <v>0</v>
      </c>
      <c r="D334">
        <f t="shared" si="19"/>
        <v>0</v>
      </c>
      <c r="E334">
        <f t="shared" si="21"/>
        <v>1</v>
      </c>
    </row>
    <row r="335" spans="1:5" x14ac:dyDescent="0.15">
      <c r="A335" t="str">
        <f>LEFT(Input!A334,1)</f>
        <v>R</v>
      </c>
      <c r="B335" t="str">
        <f>RIGHT(Input!A334, LEN(Input!A334) - 1)</f>
        <v>79</v>
      </c>
      <c r="C335">
        <f t="shared" si="20"/>
        <v>79</v>
      </c>
      <c r="D335">
        <f t="shared" si="19"/>
        <v>79</v>
      </c>
      <c r="E335">
        <f t="shared" si="21"/>
        <v>0</v>
      </c>
    </row>
    <row r="336" spans="1:5" x14ac:dyDescent="0.15">
      <c r="A336" t="str">
        <f>LEFT(Input!A335,1)</f>
        <v>L</v>
      </c>
      <c r="B336" t="str">
        <f>RIGHT(Input!A335, LEN(Input!A335) - 1)</f>
        <v>495</v>
      </c>
      <c r="C336">
        <f t="shared" si="20"/>
        <v>84</v>
      </c>
      <c r="D336">
        <f t="shared" si="19"/>
        <v>84</v>
      </c>
      <c r="E336">
        <f t="shared" si="21"/>
        <v>5</v>
      </c>
    </row>
    <row r="337" spans="1:5" x14ac:dyDescent="0.15">
      <c r="A337" t="str">
        <f>LEFT(Input!A336,1)</f>
        <v>R</v>
      </c>
      <c r="B337" t="str">
        <f>RIGHT(Input!A336, LEN(Input!A336) - 1)</f>
        <v>96</v>
      </c>
      <c r="C337">
        <f t="shared" si="20"/>
        <v>80</v>
      </c>
      <c r="D337">
        <f t="shared" si="19"/>
        <v>80</v>
      </c>
      <c r="E337">
        <f t="shared" si="21"/>
        <v>1</v>
      </c>
    </row>
    <row r="338" spans="1:5" x14ac:dyDescent="0.15">
      <c r="A338" t="str">
        <f>LEFT(Input!A337,1)</f>
        <v>R</v>
      </c>
      <c r="B338" t="str">
        <f>RIGHT(Input!A337, LEN(Input!A337) - 1)</f>
        <v>32</v>
      </c>
      <c r="C338">
        <f t="shared" si="20"/>
        <v>12</v>
      </c>
      <c r="D338">
        <f t="shared" si="19"/>
        <v>12</v>
      </c>
      <c r="E338">
        <f t="shared" si="21"/>
        <v>1</v>
      </c>
    </row>
    <row r="339" spans="1:5" x14ac:dyDescent="0.15">
      <c r="A339" t="str">
        <f>LEFT(Input!A338,1)</f>
        <v>R</v>
      </c>
      <c r="B339" t="str">
        <f>RIGHT(Input!A338, LEN(Input!A338) - 1)</f>
        <v>72</v>
      </c>
      <c r="C339">
        <f t="shared" si="20"/>
        <v>84</v>
      </c>
      <c r="D339">
        <f t="shared" si="19"/>
        <v>84</v>
      </c>
      <c r="E339">
        <f t="shared" si="21"/>
        <v>0</v>
      </c>
    </row>
    <row r="340" spans="1:5" x14ac:dyDescent="0.15">
      <c r="A340" t="str">
        <f>LEFT(Input!A339,1)</f>
        <v>R</v>
      </c>
      <c r="B340" t="str">
        <f>RIGHT(Input!A339, LEN(Input!A339) - 1)</f>
        <v>16</v>
      </c>
      <c r="C340">
        <f t="shared" si="20"/>
        <v>0</v>
      </c>
      <c r="D340">
        <f t="shared" si="19"/>
        <v>0</v>
      </c>
      <c r="E340">
        <f t="shared" si="21"/>
        <v>1</v>
      </c>
    </row>
    <row r="341" spans="1:5" x14ac:dyDescent="0.15">
      <c r="A341" t="str">
        <f>LEFT(Input!A340,1)</f>
        <v>L</v>
      </c>
      <c r="B341" t="str">
        <f>RIGHT(Input!A340, LEN(Input!A340) - 1)</f>
        <v>95</v>
      </c>
      <c r="C341">
        <f t="shared" si="20"/>
        <v>5</v>
      </c>
      <c r="D341">
        <f t="shared" si="19"/>
        <v>5</v>
      </c>
      <c r="E341">
        <f t="shared" si="21"/>
        <v>0</v>
      </c>
    </row>
    <row r="342" spans="1:5" x14ac:dyDescent="0.15">
      <c r="A342" t="str">
        <f>LEFT(Input!A341,1)</f>
        <v>R</v>
      </c>
      <c r="B342" t="str">
        <f>RIGHT(Input!A341, LEN(Input!A341) - 1)</f>
        <v>95</v>
      </c>
      <c r="C342">
        <f t="shared" si="20"/>
        <v>0</v>
      </c>
      <c r="D342">
        <f t="shared" si="19"/>
        <v>0</v>
      </c>
      <c r="E342">
        <f t="shared" si="21"/>
        <v>1</v>
      </c>
    </row>
    <row r="343" spans="1:5" x14ac:dyDescent="0.15">
      <c r="A343" t="str">
        <f>LEFT(Input!A342,1)</f>
        <v>R</v>
      </c>
      <c r="B343" t="str">
        <f>RIGHT(Input!A342, LEN(Input!A342) - 1)</f>
        <v>28</v>
      </c>
      <c r="C343">
        <f t="shared" si="20"/>
        <v>28</v>
      </c>
      <c r="D343">
        <f t="shared" si="19"/>
        <v>28</v>
      </c>
      <c r="E343">
        <f t="shared" si="21"/>
        <v>0</v>
      </c>
    </row>
    <row r="344" spans="1:5" x14ac:dyDescent="0.15">
      <c r="A344" t="str">
        <f>LEFT(Input!A343,1)</f>
        <v>R</v>
      </c>
      <c r="B344" t="str">
        <f>RIGHT(Input!A343, LEN(Input!A343) - 1)</f>
        <v>944</v>
      </c>
      <c r="C344">
        <f t="shared" si="20"/>
        <v>72</v>
      </c>
      <c r="D344">
        <f t="shared" si="19"/>
        <v>72</v>
      </c>
      <c r="E344">
        <f t="shared" si="21"/>
        <v>9</v>
      </c>
    </row>
    <row r="345" spans="1:5" x14ac:dyDescent="0.15">
      <c r="A345" t="str">
        <f>LEFT(Input!A344,1)</f>
        <v>R</v>
      </c>
      <c r="B345" t="str">
        <f>RIGHT(Input!A344, LEN(Input!A344) - 1)</f>
        <v>428</v>
      </c>
      <c r="C345">
        <f t="shared" si="20"/>
        <v>0</v>
      </c>
      <c r="D345">
        <f t="shared" si="19"/>
        <v>0</v>
      </c>
      <c r="E345">
        <f t="shared" si="21"/>
        <v>5</v>
      </c>
    </row>
    <row r="346" spans="1:5" x14ac:dyDescent="0.15">
      <c r="A346" t="str">
        <f>LEFT(Input!A345,1)</f>
        <v>L</v>
      </c>
      <c r="B346" t="str">
        <f>RIGHT(Input!A345, LEN(Input!A345) - 1)</f>
        <v>10</v>
      </c>
      <c r="C346">
        <f t="shared" si="20"/>
        <v>90</v>
      </c>
      <c r="D346">
        <f t="shared" si="19"/>
        <v>90</v>
      </c>
      <c r="E346">
        <f t="shared" si="21"/>
        <v>0</v>
      </c>
    </row>
    <row r="347" spans="1:5" x14ac:dyDescent="0.15">
      <c r="A347" t="str">
        <f>LEFT(Input!A346,1)</f>
        <v>R</v>
      </c>
      <c r="B347" t="str">
        <f>RIGHT(Input!A346, LEN(Input!A346) - 1)</f>
        <v>40</v>
      </c>
      <c r="C347">
        <f t="shared" si="20"/>
        <v>30</v>
      </c>
      <c r="D347">
        <f t="shared" si="19"/>
        <v>30</v>
      </c>
      <c r="E347">
        <f t="shared" si="21"/>
        <v>1</v>
      </c>
    </row>
    <row r="348" spans="1:5" x14ac:dyDescent="0.15">
      <c r="A348" t="str">
        <f>LEFT(Input!A347,1)</f>
        <v>R</v>
      </c>
      <c r="B348" t="str">
        <f>RIGHT(Input!A347, LEN(Input!A347) - 1)</f>
        <v>48</v>
      </c>
      <c r="C348">
        <f t="shared" si="20"/>
        <v>78</v>
      </c>
      <c r="D348">
        <f t="shared" si="19"/>
        <v>78</v>
      </c>
      <c r="E348">
        <f t="shared" si="21"/>
        <v>0</v>
      </c>
    </row>
    <row r="349" spans="1:5" x14ac:dyDescent="0.15">
      <c r="A349" t="str">
        <f>LEFT(Input!A348,1)</f>
        <v>R</v>
      </c>
      <c r="B349" t="str">
        <f>RIGHT(Input!A348, LEN(Input!A348) - 1)</f>
        <v>9</v>
      </c>
      <c r="C349">
        <f t="shared" si="20"/>
        <v>87</v>
      </c>
      <c r="D349">
        <f t="shared" si="19"/>
        <v>87</v>
      </c>
      <c r="E349">
        <f t="shared" si="21"/>
        <v>0</v>
      </c>
    </row>
    <row r="350" spans="1:5" x14ac:dyDescent="0.15">
      <c r="A350" t="str">
        <f>LEFT(Input!A349,1)</f>
        <v>R</v>
      </c>
      <c r="B350" t="str">
        <f>RIGHT(Input!A349, LEN(Input!A349) - 1)</f>
        <v>642</v>
      </c>
      <c r="C350">
        <f t="shared" si="20"/>
        <v>29</v>
      </c>
      <c r="D350">
        <f t="shared" si="19"/>
        <v>29</v>
      </c>
      <c r="E350">
        <f t="shared" si="21"/>
        <v>7</v>
      </c>
    </row>
    <row r="351" spans="1:5" x14ac:dyDescent="0.15">
      <c r="A351" t="str">
        <f>LEFT(Input!A350,1)</f>
        <v>R</v>
      </c>
      <c r="B351" t="str">
        <f>RIGHT(Input!A350, LEN(Input!A350) - 1)</f>
        <v>71</v>
      </c>
      <c r="C351">
        <f t="shared" si="20"/>
        <v>0</v>
      </c>
      <c r="D351">
        <f t="shared" si="19"/>
        <v>0</v>
      </c>
      <c r="E351">
        <f t="shared" si="21"/>
        <v>1</v>
      </c>
    </row>
    <row r="352" spans="1:5" x14ac:dyDescent="0.15">
      <c r="A352" t="str">
        <f>LEFT(Input!A351,1)</f>
        <v>L</v>
      </c>
      <c r="B352" t="str">
        <f>RIGHT(Input!A351, LEN(Input!A351) - 1)</f>
        <v>5</v>
      </c>
      <c r="C352">
        <f t="shared" si="20"/>
        <v>95</v>
      </c>
      <c r="D352">
        <f t="shared" si="19"/>
        <v>95</v>
      </c>
      <c r="E352">
        <f t="shared" si="21"/>
        <v>0</v>
      </c>
    </row>
    <row r="353" spans="1:5" x14ac:dyDescent="0.15">
      <c r="A353" t="str">
        <f>LEFT(Input!A352,1)</f>
        <v>L</v>
      </c>
      <c r="B353" t="str">
        <f>RIGHT(Input!A352, LEN(Input!A352) - 1)</f>
        <v>84</v>
      </c>
      <c r="C353">
        <f t="shared" si="20"/>
        <v>11</v>
      </c>
      <c r="D353">
        <f t="shared" si="19"/>
        <v>11</v>
      </c>
      <c r="E353">
        <f t="shared" si="21"/>
        <v>0</v>
      </c>
    </row>
    <row r="354" spans="1:5" x14ac:dyDescent="0.15">
      <c r="A354" t="str">
        <f>LEFT(Input!A353,1)</f>
        <v>L</v>
      </c>
      <c r="B354" t="str">
        <f>RIGHT(Input!A353, LEN(Input!A353) - 1)</f>
        <v>82</v>
      </c>
      <c r="C354">
        <f t="shared" si="20"/>
        <v>29</v>
      </c>
      <c r="D354">
        <f t="shared" si="19"/>
        <v>29</v>
      </c>
      <c r="E354">
        <f t="shared" si="21"/>
        <v>1</v>
      </c>
    </row>
    <row r="355" spans="1:5" x14ac:dyDescent="0.15">
      <c r="A355" t="str">
        <f>LEFT(Input!A354,1)</f>
        <v>L</v>
      </c>
      <c r="B355" t="str">
        <f>RIGHT(Input!A354, LEN(Input!A354) - 1)</f>
        <v>65</v>
      </c>
      <c r="C355">
        <f t="shared" si="20"/>
        <v>64</v>
      </c>
      <c r="D355">
        <f t="shared" si="19"/>
        <v>64</v>
      </c>
      <c r="E355">
        <f t="shared" si="21"/>
        <v>1</v>
      </c>
    </row>
    <row r="356" spans="1:5" x14ac:dyDescent="0.15">
      <c r="A356" t="str">
        <f>LEFT(Input!A355,1)</f>
        <v>L</v>
      </c>
      <c r="B356" t="str">
        <f>RIGHT(Input!A355, LEN(Input!A355) - 1)</f>
        <v>637</v>
      </c>
      <c r="C356">
        <f t="shared" si="20"/>
        <v>27</v>
      </c>
      <c r="D356">
        <f t="shared" si="19"/>
        <v>27</v>
      </c>
      <c r="E356">
        <f t="shared" si="21"/>
        <v>6</v>
      </c>
    </row>
    <row r="357" spans="1:5" x14ac:dyDescent="0.15">
      <c r="A357" t="str">
        <f>LEFT(Input!A356,1)</f>
        <v>R</v>
      </c>
      <c r="B357" t="str">
        <f>RIGHT(Input!A356, LEN(Input!A356) - 1)</f>
        <v>73</v>
      </c>
      <c r="C357">
        <f t="shared" si="20"/>
        <v>0</v>
      </c>
      <c r="D357">
        <f t="shared" si="19"/>
        <v>0</v>
      </c>
      <c r="E357">
        <f t="shared" si="21"/>
        <v>1</v>
      </c>
    </row>
    <row r="358" spans="1:5" x14ac:dyDescent="0.15">
      <c r="A358" t="str">
        <f>LEFT(Input!A357,1)</f>
        <v>L</v>
      </c>
      <c r="B358" t="str">
        <f>RIGHT(Input!A357, LEN(Input!A357) - 1)</f>
        <v>80</v>
      </c>
      <c r="C358">
        <f t="shared" si="20"/>
        <v>20</v>
      </c>
      <c r="D358">
        <f t="shared" si="19"/>
        <v>20</v>
      </c>
      <c r="E358">
        <f t="shared" si="21"/>
        <v>0</v>
      </c>
    </row>
    <row r="359" spans="1:5" x14ac:dyDescent="0.15">
      <c r="A359" t="str">
        <f>LEFT(Input!A358,1)</f>
        <v>L</v>
      </c>
      <c r="B359" t="str">
        <f>RIGHT(Input!A358, LEN(Input!A358) - 1)</f>
        <v>20</v>
      </c>
      <c r="C359">
        <f t="shared" si="20"/>
        <v>0</v>
      </c>
      <c r="D359">
        <f t="shared" si="19"/>
        <v>0</v>
      </c>
      <c r="E359">
        <f t="shared" si="21"/>
        <v>1</v>
      </c>
    </row>
    <row r="360" spans="1:5" x14ac:dyDescent="0.15">
      <c r="A360" t="str">
        <f>LEFT(Input!A359,1)</f>
        <v>L</v>
      </c>
      <c r="B360" t="str">
        <f>RIGHT(Input!A359, LEN(Input!A359) - 1)</f>
        <v>80</v>
      </c>
      <c r="C360">
        <f t="shared" si="20"/>
        <v>20</v>
      </c>
      <c r="D360">
        <f t="shared" si="19"/>
        <v>20</v>
      </c>
      <c r="E360">
        <f t="shared" si="21"/>
        <v>0</v>
      </c>
    </row>
    <row r="361" spans="1:5" x14ac:dyDescent="0.15">
      <c r="A361" t="str">
        <f>LEFT(Input!A360,1)</f>
        <v>R</v>
      </c>
      <c r="B361" t="str">
        <f>RIGHT(Input!A360, LEN(Input!A360) - 1)</f>
        <v>18</v>
      </c>
      <c r="C361">
        <f t="shared" si="20"/>
        <v>38</v>
      </c>
      <c r="D361">
        <f t="shared" si="19"/>
        <v>38</v>
      </c>
      <c r="E361">
        <f t="shared" si="21"/>
        <v>0</v>
      </c>
    </row>
    <row r="362" spans="1:5" x14ac:dyDescent="0.15">
      <c r="A362" t="str">
        <f>LEFT(Input!A361,1)</f>
        <v>R</v>
      </c>
      <c r="B362" t="str">
        <f>RIGHT(Input!A361, LEN(Input!A361) - 1)</f>
        <v>62</v>
      </c>
      <c r="C362">
        <f t="shared" si="20"/>
        <v>0</v>
      </c>
      <c r="D362">
        <f t="shared" si="19"/>
        <v>0</v>
      </c>
      <c r="E362">
        <f t="shared" si="21"/>
        <v>1</v>
      </c>
    </row>
    <row r="363" spans="1:5" x14ac:dyDescent="0.15">
      <c r="A363" t="str">
        <f>LEFT(Input!A362,1)</f>
        <v>L</v>
      </c>
      <c r="B363" t="str">
        <f>RIGHT(Input!A362, LEN(Input!A362) - 1)</f>
        <v>25</v>
      </c>
      <c r="C363">
        <f t="shared" si="20"/>
        <v>75</v>
      </c>
      <c r="D363">
        <f t="shared" si="19"/>
        <v>75</v>
      </c>
      <c r="E363">
        <f t="shared" si="21"/>
        <v>0</v>
      </c>
    </row>
    <row r="364" spans="1:5" x14ac:dyDescent="0.15">
      <c r="A364" t="str">
        <f>LEFT(Input!A363,1)</f>
        <v>R</v>
      </c>
      <c r="B364" t="str">
        <f>RIGHT(Input!A363, LEN(Input!A363) - 1)</f>
        <v>30</v>
      </c>
      <c r="C364">
        <f t="shared" si="20"/>
        <v>5</v>
      </c>
      <c r="D364">
        <f t="shared" si="19"/>
        <v>5</v>
      </c>
      <c r="E364">
        <f t="shared" si="21"/>
        <v>1</v>
      </c>
    </row>
    <row r="365" spans="1:5" x14ac:dyDescent="0.15">
      <c r="A365" t="str">
        <f>LEFT(Input!A364,1)</f>
        <v>L</v>
      </c>
      <c r="B365" t="str">
        <f>RIGHT(Input!A364, LEN(Input!A364) - 1)</f>
        <v>85</v>
      </c>
      <c r="C365">
        <f t="shared" si="20"/>
        <v>20</v>
      </c>
      <c r="D365">
        <f t="shared" si="19"/>
        <v>20</v>
      </c>
      <c r="E365">
        <f t="shared" si="21"/>
        <v>1</v>
      </c>
    </row>
    <row r="366" spans="1:5" x14ac:dyDescent="0.15">
      <c r="A366" t="str">
        <f>LEFT(Input!A365,1)</f>
        <v>L</v>
      </c>
      <c r="B366" t="str">
        <f>RIGHT(Input!A365, LEN(Input!A365) - 1)</f>
        <v>9</v>
      </c>
      <c r="C366">
        <f t="shared" si="20"/>
        <v>11</v>
      </c>
      <c r="D366">
        <f t="shared" si="19"/>
        <v>11</v>
      </c>
      <c r="E366">
        <f t="shared" si="21"/>
        <v>0</v>
      </c>
    </row>
    <row r="367" spans="1:5" x14ac:dyDescent="0.15">
      <c r="A367" t="str">
        <f>LEFT(Input!A366,1)</f>
        <v>R</v>
      </c>
      <c r="B367" t="str">
        <f>RIGHT(Input!A366, LEN(Input!A366) - 1)</f>
        <v>285</v>
      </c>
      <c r="C367">
        <f t="shared" si="20"/>
        <v>96</v>
      </c>
      <c r="D367">
        <f t="shared" si="19"/>
        <v>96</v>
      </c>
      <c r="E367">
        <f t="shared" si="21"/>
        <v>2</v>
      </c>
    </row>
    <row r="368" spans="1:5" x14ac:dyDescent="0.15">
      <c r="A368" t="str">
        <f>LEFT(Input!A367,1)</f>
        <v>R</v>
      </c>
      <c r="B368" t="str">
        <f>RIGHT(Input!A367, LEN(Input!A367) - 1)</f>
        <v>54</v>
      </c>
      <c r="C368">
        <f t="shared" si="20"/>
        <v>50</v>
      </c>
      <c r="D368">
        <f t="shared" si="19"/>
        <v>50</v>
      </c>
      <c r="E368">
        <f t="shared" si="21"/>
        <v>1</v>
      </c>
    </row>
    <row r="369" spans="1:5" x14ac:dyDescent="0.15">
      <c r="A369" t="str">
        <f>LEFT(Input!A368,1)</f>
        <v>L</v>
      </c>
      <c r="B369" t="str">
        <f>RIGHT(Input!A368, LEN(Input!A368) - 1)</f>
        <v>16</v>
      </c>
      <c r="C369">
        <f t="shared" si="20"/>
        <v>34</v>
      </c>
      <c r="D369">
        <f t="shared" si="19"/>
        <v>34</v>
      </c>
      <c r="E369">
        <f t="shared" si="21"/>
        <v>0</v>
      </c>
    </row>
    <row r="370" spans="1:5" x14ac:dyDescent="0.15">
      <c r="A370" t="str">
        <f>LEFT(Input!A369,1)</f>
        <v>R</v>
      </c>
      <c r="B370" t="str">
        <f>RIGHT(Input!A369, LEN(Input!A369) - 1)</f>
        <v>30</v>
      </c>
      <c r="C370">
        <f t="shared" si="20"/>
        <v>64</v>
      </c>
      <c r="D370">
        <f t="shared" si="19"/>
        <v>64</v>
      </c>
      <c r="E370">
        <f t="shared" si="21"/>
        <v>0</v>
      </c>
    </row>
    <row r="371" spans="1:5" x14ac:dyDescent="0.15">
      <c r="A371" t="str">
        <f>LEFT(Input!A370,1)</f>
        <v>R</v>
      </c>
      <c r="B371" t="str">
        <f>RIGHT(Input!A370, LEN(Input!A370) - 1)</f>
        <v>36</v>
      </c>
      <c r="C371">
        <f t="shared" si="20"/>
        <v>0</v>
      </c>
      <c r="D371">
        <f t="shared" si="19"/>
        <v>0</v>
      </c>
      <c r="E371">
        <f t="shared" si="21"/>
        <v>1</v>
      </c>
    </row>
    <row r="372" spans="1:5" x14ac:dyDescent="0.15">
      <c r="A372" t="str">
        <f>LEFT(Input!A371,1)</f>
        <v>L</v>
      </c>
      <c r="B372" t="str">
        <f>RIGHT(Input!A371, LEN(Input!A371) - 1)</f>
        <v>64</v>
      </c>
      <c r="C372">
        <f t="shared" si="20"/>
        <v>36</v>
      </c>
      <c r="D372">
        <f t="shared" si="19"/>
        <v>36</v>
      </c>
      <c r="E372">
        <f t="shared" si="21"/>
        <v>0</v>
      </c>
    </row>
    <row r="373" spans="1:5" x14ac:dyDescent="0.15">
      <c r="A373" t="str">
        <f>LEFT(Input!A372,1)</f>
        <v>L</v>
      </c>
      <c r="B373" t="str">
        <f>RIGHT(Input!A372, LEN(Input!A372) - 1)</f>
        <v>393</v>
      </c>
      <c r="C373">
        <f t="shared" si="20"/>
        <v>43</v>
      </c>
      <c r="D373">
        <f t="shared" si="19"/>
        <v>43</v>
      </c>
      <c r="E373">
        <f t="shared" si="21"/>
        <v>4</v>
      </c>
    </row>
    <row r="374" spans="1:5" x14ac:dyDescent="0.15">
      <c r="A374" t="str">
        <f>LEFT(Input!A373,1)</f>
        <v>L</v>
      </c>
      <c r="B374" t="str">
        <f>RIGHT(Input!A373, LEN(Input!A373) - 1)</f>
        <v>943</v>
      </c>
      <c r="C374">
        <f t="shared" si="20"/>
        <v>0</v>
      </c>
      <c r="D374">
        <f t="shared" si="19"/>
        <v>0</v>
      </c>
      <c r="E374">
        <f t="shared" si="21"/>
        <v>10</v>
      </c>
    </row>
    <row r="375" spans="1:5" x14ac:dyDescent="0.15">
      <c r="A375" t="str">
        <f>LEFT(Input!A374,1)</f>
        <v>L</v>
      </c>
      <c r="B375" t="str">
        <f>RIGHT(Input!A374, LEN(Input!A374) - 1)</f>
        <v>646</v>
      </c>
      <c r="C375">
        <f t="shared" si="20"/>
        <v>54</v>
      </c>
      <c r="D375">
        <f t="shared" si="19"/>
        <v>54</v>
      </c>
      <c r="E375">
        <f t="shared" si="21"/>
        <v>6</v>
      </c>
    </row>
    <row r="376" spans="1:5" x14ac:dyDescent="0.15">
      <c r="A376" t="str">
        <f>LEFT(Input!A375,1)</f>
        <v>R</v>
      </c>
      <c r="B376" t="str">
        <f>RIGHT(Input!A375, LEN(Input!A375) - 1)</f>
        <v>446</v>
      </c>
      <c r="C376">
        <f t="shared" si="20"/>
        <v>0</v>
      </c>
      <c r="D376">
        <f t="shared" si="19"/>
        <v>0</v>
      </c>
      <c r="E376">
        <f t="shared" si="21"/>
        <v>5</v>
      </c>
    </row>
    <row r="377" spans="1:5" x14ac:dyDescent="0.15">
      <c r="A377" t="str">
        <f>LEFT(Input!A376,1)</f>
        <v>R</v>
      </c>
      <c r="B377" t="str">
        <f>RIGHT(Input!A376, LEN(Input!A376) - 1)</f>
        <v>73</v>
      </c>
      <c r="C377">
        <f t="shared" si="20"/>
        <v>73</v>
      </c>
      <c r="D377">
        <f t="shared" si="19"/>
        <v>73</v>
      </c>
      <c r="E377">
        <f t="shared" si="21"/>
        <v>0</v>
      </c>
    </row>
    <row r="378" spans="1:5" x14ac:dyDescent="0.15">
      <c r="A378" t="str">
        <f>LEFT(Input!A377,1)</f>
        <v>L</v>
      </c>
      <c r="B378" t="str">
        <f>RIGHT(Input!A377, LEN(Input!A377) - 1)</f>
        <v>73</v>
      </c>
      <c r="C378">
        <f t="shared" si="20"/>
        <v>0</v>
      </c>
      <c r="D378">
        <f t="shared" si="19"/>
        <v>0</v>
      </c>
      <c r="E378">
        <f t="shared" si="21"/>
        <v>1</v>
      </c>
    </row>
    <row r="379" spans="1:5" x14ac:dyDescent="0.15">
      <c r="A379" t="str">
        <f>LEFT(Input!A378,1)</f>
        <v>R</v>
      </c>
      <c r="B379" t="str">
        <f>RIGHT(Input!A378, LEN(Input!A378) - 1)</f>
        <v>16</v>
      </c>
      <c r="C379">
        <f t="shared" si="20"/>
        <v>16</v>
      </c>
      <c r="D379">
        <f t="shared" si="19"/>
        <v>16</v>
      </c>
      <c r="E379">
        <f t="shared" si="21"/>
        <v>0</v>
      </c>
    </row>
    <row r="380" spans="1:5" x14ac:dyDescent="0.15">
      <c r="A380" t="str">
        <f>LEFT(Input!A379,1)</f>
        <v>R</v>
      </c>
      <c r="B380" t="str">
        <f>RIGHT(Input!A379, LEN(Input!A379) - 1)</f>
        <v>55</v>
      </c>
      <c r="C380">
        <f t="shared" si="20"/>
        <v>71</v>
      </c>
      <c r="D380">
        <f t="shared" si="19"/>
        <v>71</v>
      </c>
      <c r="E380">
        <f t="shared" si="21"/>
        <v>0</v>
      </c>
    </row>
    <row r="381" spans="1:5" x14ac:dyDescent="0.15">
      <c r="A381" t="str">
        <f>LEFT(Input!A380,1)</f>
        <v>R</v>
      </c>
      <c r="B381" t="str">
        <f>RIGHT(Input!A380, LEN(Input!A380) - 1)</f>
        <v>29</v>
      </c>
      <c r="C381">
        <f t="shared" si="20"/>
        <v>0</v>
      </c>
      <c r="D381">
        <f t="shared" si="19"/>
        <v>0</v>
      </c>
      <c r="E381">
        <f t="shared" si="21"/>
        <v>1</v>
      </c>
    </row>
    <row r="382" spans="1:5" x14ac:dyDescent="0.15">
      <c r="A382" t="str">
        <f>LEFT(Input!A381,1)</f>
        <v>L</v>
      </c>
      <c r="B382" t="str">
        <f>RIGHT(Input!A381, LEN(Input!A381) - 1)</f>
        <v>3</v>
      </c>
      <c r="C382">
        <f t="shared" si="20"/>
        <v>97</v>
      </c>
      <c r="D382">
        <f t="shared" si="19"/>
        <v>97</v>
      </c>
      <c r="E382">
        <f t="shared" si="21"/>
        <v>0</v>
      </c>
    </row>
    <row r="383" spans="1:5" x14ac:dyDescent="0.15">
      <c r="A383" t="str">
        <f>LEFT(Input!A382,1)</f>
        <v>L</v>
      </c>
      <c r="B383" t="str">
        <f>RIGHT(Input!A382, LEN(Input!A382) - 1)</f>
        <v>397</v>
      </c>
      <c r="C383">
        <f t="shared" si="20"/>
        <v>0</v>
      </c>
      <c r="D383">
        <f t="shared" si="19"/>
        <v>0</v>
      </c>
      <c r="E383">
        <f t="shared" si="21"/>
        <v>4</v>
      </c>
    </row>
    <row r="384" spans="1:5" x14ac:dyDescent="0.15">
      <c r="A384" t="str">
        <f>LEFT(Input!A383,1)</f>
        <v>R</v>
      </c>
      <c r="B384" t="str">
        <f>RIGHT(Input!A383, LEN(Input!A383) - 1)</f>
        <v>8</v>
      </c>
      <c r="C384">
        <f t="shared" si="20"/>
        <v>8</v>
      </c>
      <c r="D384">
        <f t="shared" si="19"/>
        <v>8</v>
      </c>
      <c r="E384">
        <f t="shared" si="21"/>
        <v>0</v>
      </c>
    </row>
    <row r="385" spans="1:5" x14ac:dyDescent="0.15">
      <c r="A385" t="str">
        <f>LEFT(Input!A384,1)</f>
        <v>L</v>
      </c>
      <c r="B385" t="str">
        <f>RIGHT(Input!A384, LEN(Input!A384) - 1)</f>
        <v>88</v>
      </c>
      <c r="C385">
        <f t="shared" si="20"/>
        <v>20</v>
      </c>
      <c r="D385">
        <f t="shared" si="19"/>
        <v>20</v>
      </c>
      <c r="E385">
        <f t="shared" si="21"/>
        <v>1</v>
      </c>
    </row>
    <row r="386" spans="1:5" x14ac:dyDescent="0.15">
      <c r="A386" t="str">
        <f>LEFT(Input!A385,1)</f>
        <v>L</v>
      </c>
      <c r="B386" t="str">
        <f>RIGHT(Input!A385, LEN(Input!A385) - 1)</f>
        <v>520</v>
      </c>
      <c r="C386">
        <f t="shared" si="20"/>
        <v>0</v>
      </c>
      <c r="D386">
        <f t="shared" si="19"/>
        <v>0</v>
      </c>
      <c r="E386">
        <f t="shared" si="21"/>
        <v>6</v>
      </c>
    </row>
    <row r="387" spans="1:5" x14ac:dyDescent="0.15">
      <c r="A387" t="str">
        <f>LEFT(Input!A386,1)</f>
        <v>R</v>
      </c>
      <c r="B387" t="str">
        <f>RIGHT(Input!A386, LEN(Input!A386) - 1)</f>
        <v>50</v>
      </c>
      <c r="C387">
        <f t="shared" si="20"/>
        <v>50</v>
      </c>
      <c r="D387">
        <f t="shared" ref="D387:D450" si="22">IF($A387="L", MOD($D386-$B387, 100), MOD($D386+$B387, 100))</f>
        <v>50</v>
      </c>
      <c r="E387">
        <f t="shared" si="21"/>
        <v>0</v>
      </c>
    </row>
    <row r="388" spans="1:5" x14ac:dyDescent="0.15">
      <c r="A388" t="str">
        <f>LEFT(Input!A387,1)</f>
        <v>R</v>
      </c>
      <c r="B388" t="str">
        <f>RIGHT(Input!A387, LEN(Input!A387) - 1)</f>
        <v>149</v>
      </c>
      <c r="C388">
        <f t="shared" ref="C388:C451" si="23">IF(A388="L", MOD(C387-B388, 100), MOD(C387+B388, 100))</f>
        <v>99</v>
      </c>
      <c r="D388">
        <f t="shared" si="22"/>
        <v>99</v>
      </c>
      <c r="E388">
        <f t="shared" ref="E388:E451" si="24">IF(A388="L", IF(D387=0,QUOTIENT(B388+100-D387,100)-1,QUOTIENT(B388+100-D387,100)), QUOTIENT(B388+D387,100))</f>
        <v>1</v>
      </c>
    </row>
    <row r="389" spans="1:5" x14ac:dyDescent="0.15">
      <c r="A389" t="str">
        <f>LEFT(Input!A388,1)</f>
        <v>R</v>
      </c>
      <c r="B389" t="str">
        <f>RIGHT(Input!A388, LEN(Input!A388) - 1)</f>
        <v>98</v>
      </c>
      <c r="C389">
        <f t="shared" si="23"/>
        <v>97</v>
      </c>
      <c r="D389">
        <f t="shared" si="22"/>
        <v>97</v>
      </c>
      <c r="E389">
        <f t="shared" si="24"/>
        <v>1</v>
      </c>
    </row>
    <row r="390" spans="1:5" x14ac:dyDescent="0.15">
      <c r="A390" t="str">
        <f>LEFT(Input!A389,1)</f>
        <v>R</v>
      </c>
      <c r="B390" t="str">
        <f>RIGHT(Input!A389, LEN(Input!A389) - 1)</f>
        <v>703</v>
      </c>
      <c r="C390">
        <f t="shared" si="23"/>
        <v>0</v>
      </c>
      <c r="D390">
        <f t="shared" si="22"/>
        <v>0</v>
      </c>
      <c r="E390">
        <f t="shared" si="24"/>
        <v>8</v>
      </c>
    </row>
    <row r="391" spans="1:5" x14ac:dyDescent="0.15">
      <c r="A391" t="str">
        <f>LEFT(Input!A390,1)</f>
        <v>R</v>
      </c>
      <c r="B391" t="str">
        <f>RIGHT(Input!A390, LEN(Input!A390) - 1)</f>
        <v>89</v>
      </c>
      <c r="C391">
        <f t="shared" si="23"/>
        <v>89</v>
      </c>
      <c r="D391">
        <f t="shared" si="22"/>
        <v>89</v>
      </c>
      <c r="E391">
        <f t="shared" si="24"/>
        <v>0</v>
      </c>
    </row>
    <row r="392" spans="1:5" x14ac:dyDescent="0.15">
      <c r="A392" t="str">
        <f>LEFT(Input!A391,1)</f>
        <v>L</v>
      </c>
      <c r="B392" t="str">
        <f>RIGHT(Input!A391, LEN(Input!A391) - 1)</f>
        <v>255</v>
      </c>
      <c r="C392">
        <f t="shared" si="23"/>
        <v>34</v>
      </c>
      <c r="D392">
        <f t="shared" si="22"/>
        <v>34</v>
      </c>
      <c r="E392">
        <f t="shared" si="24"/>
        <v>2</v>
      </c>
    </row>
    <row r="393" spans="1:5" x14ac:dyDescent="0.15">
      <c r="A393" t="str">
        <f>LEFT(Input!A392,1)</f>
        <v>L</v>
      </c>
      <c r="B393" t="str">
        <f>RIGHT(Input!A392, LEN(Input!A392) - 1)</f>
        <v>34</v>
      </c>
      <c r="C393">
        <f t="shared" si="23"/>
        <v>0</v>
      </c>
      <c r="D393">
        <f t="shared" si="22"/>
        <v>0</v>
      </c>
      <c r="E393">
        <f t="shared" si="24"/>
        <v>1</v>
      </c>
    </row>
    <row r="394" spans="1:5" x14ac:dyDescent="0.15">
      <c r="A394" t="str">
        <f>LEFT(Input!A393,1)</f>
        <v>R</v>
      </c>
      <c r="B394" t="str">
        <f>RIGHT(Input!A393, LEN(Input!A393) - 1)</f>
        <v>323</v>
      </c>
      <c r="C394">
        <f t="shared" si="23"/>
        <v>23</v>
      </c>
      <c r="D394">
        <f t="shared" si="22"/>
        <v>23</v>
      </c>
      <c r="E394">
        <f t="shared" si="24"/>
        <v>3</v>
      </c>
    </row>
    <row r="395" spans="1:5" x14ac:dyDescent="0.15">
      <c r="A395" t="str">
        <f>LEFT(Input!A394,1)</f>
        <v>L</v>
      </c>
      <c r="B395" t="str">
        <f>RIGHT(Input!A394, LEN(Input!A394) - 1)</f>
        <v>70</v>
      </c>
      <c r="C395">
        <f t="shared" si="23"/>
        <v>53</v>
      </c>
      <c r="D395">
        <f t="shared" si="22"/>
        <v>53</v>
      </c>
      <c r="E395">
        <f t="shared" si="24"/>
        <v>1</v>
      </c>
    </row>
    <row r="396" spans="1:5" x14ac:dyDescent="0.15">
      <c r="A396" t="str">
        <f>LEFT(Input!A395,1)</f>
        <v>R</v>
      </c>
      <c r="B396" t="str">
        <f>RIGHT(Input!A395, LEN(Input!A395) - 1)</f>
        <v>96</v>
      </c>
      <c r="C396">
        <f t="shared" si="23"/>
        <v>49</v>
      </c>
      <c r="D396">
        <f t="shared" si="22"/>
        <v>49</v>
      </c>
      <c r="E396">
        <f t="shared" si="24"/>
        <v>1</v>
      </c>
    </row>
    <row r="397" spans="1:5" x14ac:dyDescent="0.15">
      <c r="A397" t="str">
        <f>LEFT(Input!A396,1)</f>
        <v>L</v>
      </c>
      <c r="B397" t="str">
        <f>RIGHT(Input!A396, LEN(Input!A396) - 1)</f>
        <v>74</v>
      </c>
      <c r="C397">
        <f t="shared" si="23"/>
        <v>75</v>
      </c>
      <c r="D397">
        <f t="shared" si="22"/>
        <v>75</v>
      </c>
      <c r="E397">
        <f t="shared" si="24"/>
        <v>1</v>
      </c>
    </row>
    <row r="398" spans="1:5" x14ac:dyDescent="0.15">
      <c r="A398" t="str">
        <f>LEFT(Input!A397,1)</f>
        <v>R</v>
      </c>
      <c r="B398" t="str">
        <f>RIGHT(Input!A397, LEN(Input!A397) - 1)</f>
        <v>25</v>
      </c>
      <c r="C398">
        <f t="shared" si="23"/>
        <v>0</v>
      </c>
      <c r="D398">
        <f t="shared" si="22"/>
        <v>0</v>
      </c>
      <c r="E398">
        <f t="shared" si="24"/>
        <v>1</v>
      </c>
    </row>
    <row r="399" spans="1:5" x14ac:dyDescent="0.15">
      <c r="A399" t="str">
        <f>LEFT(Input!A398,1)</f>
        <v>R</v>
      </c>
      <c r="B399" t="str">
        <f>RIGHT(Input!A398, LEN(Input!A398) - 1)</f>
        <v>44</v>
      </c>
      <c r="C399">
        <f t="shared" si="23"/>
        <v>44</v>
      </c>
      <c r="D399">
        <f t="shared" si="22"/>
        <v>44</v>
      </c>
      <c r="E399">
        <f t="shared" si="24"/>
        <v>0</v>
      </c>
    </row>
    <row r="400" spans="1:5" x14ac:dyDescent="0.15">
      <c r="A400" t="str">
        <f>LEFT(Input!A399,1)</f>
        <v>R</v>
      </c>
      <c r="B400" t="str">
        <f>RIGHT(Input!A399, LEN(Input!A399) - 1)</f>
        <v>96</v>
      </c>
      <c r="C400">
        <f t="shared" si="23"/>
        <v>40</v>
      </c>
      <c r="D400">
        <f t="shared" si="22"/>
        <v>40</v>
      </c>
      <c r="E400">
        <f t="shared" si="24"/>
        <v>1</v>
      </c>
    </row>
    <row r="401" spans="1:5" x14ac:dyDescent="0.15">
      <c r="A401" t="str">
        <f>LEFT(Input!A400,1)</f>
        <v>R</v>
      </c>
      <c r="B401" t="str">
        <f>RIGHT(Input!A400, LEN(Input!A400) - 1)</f>
        <v>47</v>
      </c>
      <c r="C401">
        <f t="shared" si="23"/>
        <v>87</v>
      </c>
      <c r="D401">
        <f t="shared" si="22"/>
        <v>87</v>
      </c>
      <c r="E401">
        <f t="shared" si="24"/>
        <v>0</v>
      </c>
    </row>
    <row r="402" spans="1:5" x14ac:dyDescent="0.15">
      <c r="A402" t="str">
        <f>LEFT(Input!A401,1)</f>
        <v>R</v>
      </c>
      <c r="B402" t="str">
        <f>RIGHT(Input!A401, LEN(Input!A401) - 1)</f>
        <v>32</v>
      </c>
      <c r="C402">
        <f t="shared" si="23"/>
        <v>19</v>
      </c>
      <c r="D402">
        <f t="shared" si="22"/>
        <v>19</v>
      </c>
      <c r="E402">
        <f t="shared" si="24"/>
        <v>1</v>
      </c>
    </row>
    <row r="403" spans="1:5" x14ac:dyDescent="0.15">
      <c r="A403" t="str">
        <f>LEFT(Input!A402,1)</f>
        <v>R</v>
      </c>
      <c r="B403" t="str">
        <f>RIGHT(Input!A402, LEN(Input!A402) - 1)</f>
        <v>7</v>
      </c>
      <c r="C403">
        <f t="shared" si="23"/>
        <v>26</v>
      </c>
      <c r="D403">
        <f t="shared" si="22"/>
        <v>26</v>
      </c>
      <c r="E403">
        <f t="shared" si="24"/>
        <v>0</v>
      </c>
    </row>
    <row r="404" spans="1:5" x14ac:dyDescent="0.15">
      <c r="A404" t="str">
        <f>LEFT(Input!A403,1)</f>
        <v>R</v>
      </c>
      <c r="B404" t="str">
        <f>RIGHT(Input!A403, LEN(Input!A403) - 1)</f>
        <v>47</v>
      </c>
      <c r="C404">
        <f t="shared" si="23"/>
        <v>73</v>
      </c>
      <c r="D404">
        <f t="shared" si="22"/>
        <v>73</v>
      </c>
      <c r="E404">
        <f t="shared" si="24"/>
        <v>0</v>
      </c>
    </row>
    <row r="405" spans="1:5" x14ac:dyDescent="0.15">
      <c r="A405" t="str">
        <f>LEFT(Input!A404,1)</f>
        <v>R</v>
      </c>
      <c r="B405" t="str">
        <f>RIGHT(Input!A404, LEN(Input!A404) - 1)</f>
        <v>27</v>
      </c>
      <c r="C405">
        <f t="shared" si="23"/>
        <v>0</v>
      </c>
      <c r="D405">
        <f t="shared" si="22"/>
        <v>0</v>
      </c>
      <c r="E405">
        <f t="shared" si="24"/>
        <v>1</v>
      </c>
    </row>
    <row r="406" spans="1:5" x14ac:dyDescent="0.15">
      <c r="A406" t="str">
        <f>LEFT(Input!A405,1)</f>
        <v>L</v>
      </c>
      <c r="B406" t="str">
        <f>RIGHT(Input!A405, LEN(Input!A405) - 1)</f>
        <v>908</v>
      </c>
      <c r="C406">
        <f t="shared" si="23"/>
        <v>92</v>
      </c>
      <c r="D406">
        <f t="shared" si="22"/>
        <v>92</v>
      </c>
      <c r="E406">
        <f t="shared" si="24"/>
        <v>9</v>
      </c>
    </row>
    <row r="407" spans="1:5" x14ac:dyDescent="0.15">
      <c r="A407" t="str">
        <f>LEFT(Input!A406,1)</f>
        <v>L</v>
      </c>
      <c r="B407" t="str">
        <f>RIGHT(Input!A406, LEN(Input!A406) - 1)</f>
        <v>9</v>
      </c>
      <c r="C407">
        <f t="shared" si="23"/>
        <v>83</v>
      </c>
      <c r="D407">
        <f t="shared" si="22"/>
        <v>83</v>
      </c>
      <c r="E407">
        <f t="shared" si="24"/>
        <v>0</v>
      </c>
    </row>
    <row r="408" spans="1:5" x14ac:dyDescent="0.15">
      <c r="A408" t="str">
        <f>LEFT(Input!A407,1)</f>
        <v>L</v>
      </c>
      <c r="B408" t="str">
        <f>RIGHT(Input!A407, LEN(Input!A407) - 1)</f>
        <v>91</v>
      </c>
      <c r="C408">
        <f t="shared" si="23"/>
        <v>92</v>
      </c>
      <c r="D408">
        <f t="shared" si="22"/>
        <v>92</v>
      </c>
      <c r="E408">
        <f t="shared" si="24"/>
        <v>1</v>
      </c>
    </row>
    <row r="409" spans="1:5" x14ac:dyDescent="0.15">
      <c r="A409" t="str">
        <f>LEFT(Input!A408,1)</f>
        <v>R</v>
      </c>
      <c r="B409" t="str">
        <f>RIGHT(Input!A408, LEN(Input!A408) - 1)</f>
        <v>8</v>
      </c>
      <c r="C409">
        <f t="shared" si="23"/>
        <v>0</v>
      </c>
      <c r="D409">
        <f t="shared" si="22"/>
        <v>0</v>
      </c>
      <c r="E409">
        <f t="shared" si="24"/>
        <v>1</v>
      </c>
    </row>
    <row r="410" spans="1:5" x14ac:dyDescent="0.15">
      <c r="A410" t="str">
        <f>LEFT(Input!A409,1)</f>
        <v>L</v>
      </c>
      <c r="B410" t="str">
        <f>RIGHT(Input!A409, LEN(Input!A409) - 1)</f>
        <v>50</v>
      </c>
      <c r="C410">
        <f t="shared" si="23"/>
        <v>50</v>
      </c>
      <c r="D410">
        <f t="shared" si="22"/>
        <v>50</v>
      </c>
      <c r="E410">
        <f t="shared" si="24"/>
        <v>0</v>
      </c>
    </row>
    <row r="411" spans="1:5" x14ac:dyDescent="0.15">
      <c r="A411" t="str">
        <f>LEFT(Input!A410,1)</f>
        <v>R</v>
      </c>
      <c r="B411" t="str">
        <f>RIGHT(Input!A410, LEN(Input!A410) - 1)</f>
        <v>50</v>
      </c>
      <c r="C411">
        <f t="shared" si="23"/>
        <v>0</v>
      </c>
      <c r="D411">
        <f t="shared" si="22"/>
        <v>0</v>
      </c>
      <c r="E411">
        <f t="shared" si="24"/>
        <v>1</v>
      </c>
    </row>
    <row r="412" spans="1:5" x14ac:dyDescent="0.15">
      <c r="A412" t="str">
        <f>LEFT(Input!A411,1)</f>
        <v>L</v>
      </c>
      <c r="B412" t="str">
        <f>RIGHT(Input!A411, LEN(Input!A411) - 1)</f>
        <v>22</v>
      </c>
      <c r="C412">
        <f t="shared" si="23"/>
        <v>78</v>
      </c>
      <c r="D412">
        <f t="shared" si="22"/>
        <v>78</v>
      </c>
      <c r="E412">
        <f t="shared" si="24"/>
        <v>0</v>
      </c>
    </row>
    <row r="413" spans="1:5" x14ac:dyDescent="0.15">
      <c r="A413" t="str">
        <f>LEFT(Input!A412,1)</f>
        <v>R</v>
      </c>
      <c r="B413" t="str">
        <f>RIGHT(Input!A412, LEN(Input!A412) - 1)</f>
        <v>17</v>
      </c>
      <c r="C413">
        <f t="shared" si="23"/>
        <v>95</v>
      </c>
      <c r="D413">
        <f t="shared" si="22"/>
        <v>95</v>
      </c>
      <c r="E413">
        <f t="shared" si="24"/>
        <v>0</v>
      </c>
    </row>
    <row r="414" spans="1:5" x14ac:dyDescent="0.15">
      <c r="A414" t="str">
        <f>LEFT(Input!A413,1)</f>
        <v>R</v>
      </c>
      <c r="B414" t="str">
        <f>RIGHT(Input!A413, LEN(Input!A413) - 1)</f>
        <v>23</v>
      </c>
      <c r="C414">
        <f t="shared" si="23"/>
        <v>18</v>
      </c>
      <c r="D414">
        <f t="shared" si="22"/>
        <v>18</v>
      </c>
      <c r="E414">
        <f t="shared" si="24"/>
        <v>1</v>
      </c>
    </row>
    <row r="415" spans="1:5" x14ac:dyDescent="0.15">
      <c r="A415" t="str">
        <f>LEFT(Input!A414,1)</f>
        <v>R</v>
      </c>
      <c r="B415" t="str">
        <f>RIGHT(Input!A414, LEN(Input!A414) - 1)</f>
        <v>21</v>
      </c>
      <c r="C415">
        <f t="shared" si="23"/>
        <v>39</v>
      </c>
      <c r="D415">
        <f t="shared" si="22"/>
        <v>39</v>
      </c>
      <c r="E415">
        <f t="shared" si="24"/>
        <v>0</v>
      </c>
    </row>
    <row r="416" spans="1:5" x14ac:dyDescent="0.15">
      <c r="A416" t="str">
        <f>LEFT(Input!A415,1)</f>
        <v>R</v>
      </c>
      <c r="B416" t="str">
        <f>RIGHT(Input!A415, LEN(Input!A415) - 1)</f>
        <v>18</v>
      </c>
      <c r="C416">
        <f t="shared" si="23"/>
        <v>57</v>
      </c>
      <c r="D416">
        <f t="shared" si="22"/>
        <v>57</v>
      </c>
      <c r="E416">
        <f t="shared" si="24"/>
        <v>0</v>
      </c>
    </row>
    <row r="417" spans="1:5" x14ac:dyDescent="0.15">
      <c r="A417" t="str">
        <f>LEFT(Input!A416,1)</f>
        <v>R</v>
      </c>
      <c r="B417" t="str">
        <f>RIGHT(Input!A416, LEN(Input!A416) - 1)</f>
        <v>43</v>
      </c>
      <c r="C417">
        <f t="shared" si="23"/>
        <v>0</v>
      </c>
      <c r="D417">
        <f t="shared" si="22"/>
        <v>0</v>
      </c>
      <c r="E417">
        <f t="shared" si="24"/>
        <v>1</v>
      </c>
    </row>
    <row r="418" spans="1:5" x14ac:dyDescent="0.15">
      <c r="A418" t="str">
        <f>LEFT(Input!A417,1)</f>
        <v>R</v>
      </c>
      <c r="B418" t="str">
        <f>RIGHT(Input!A417, LEN(Input!A417) - 1)</f>
        <v>92</v>
      </c>
      <c r="C418">
        <f t="shared" si="23"/>
        <v>92</v>
      </c>
      <c r="D418">
        <f t="shared" si="22"/>
        <v>92</v>
      </c>
      <c r="E418">
        <f t="shared" si="24"/>
        <v>0</v>
      </c>
    </row>
    <row r="419" spans="1:5" x14ac:dyDescent="0.15">
      <c r="A419" t="str">
        <f>LEFT(Input!A418,1)</f>
        <v>L</v>
      </c>
      <c r="B419" t="str">
        <f>RIGHT(Input!A418, LEN(Input!A418) - 1)</f>
        <v>92</v>
      </c>
      <c r="C419">
        <f t="shared" si="23"/>
        <v>0</v>
      </c>
      <c r="D419">
        <f t="shared" si="22"/>
        <v>0</v>
      </c>
      <c r="E419">
        <f t="shared" si="24"/>
        <v>1</v>
      </c>
    </row>
    <row r="420" spans="1:5" x14ac:dyDescent="0.15">
      <c r="A420" t="str">
        <f>LEFT(Input!A419,1)</f>
        <v>R</v>
      </c>
      <c r="B420" t="str">
        <f>RIGHT(Input!A419, LEN(Input!A419) - 1)</f>
        <v>489</v>
      </c>
      <c r="C420">
        <f t="shared" si="23"/>
        <v>89</v>
      </c>
      <c r="D420">
        <f t="shared" si="22"/>
        <v>89</v>
      </c>
      <c r="E420">
        <f t="shared" si="24"/>
        <v>4</v>
      </c>
    </row>
    <row r="421" spans="1:5" x14ac:dyDescent="0.15">
      <c r="A421" t="str">
        <f>LEFT(Input!A420,1)</f>
        <v>R</v>
      </c>
      <c r="B421" t="str">
        <f>RIGHT(Input!A420, LEN(Input!A420) - 1)</f>
        <v>11</v>
      </c>
      <c r="C421">
        <f t="shared" si="23"/>
        <v>0</v>
      </c>
      <c r="D421">
        <f t="shared" si="22"/>
        <v>0</v>
      </c>
      <c r="E421">
        <f t="shared" si="24"/>
        <v>1</v>
      </c>
    </row>
    <row r="422" spans="1:5" x14ac:dyDescent="0.15">
      <c r="A422" t="str">
        <f>LEFT(Input!A421,1)</f>
        <v>L</v>
      </c>
      <c r="B422" t="str">
        <f>RIGHT(Input!A421, LEN(Input!A421) - 1)</f>
        <v>74</v>
      </c>
      <c r="C422">
        <f t="shared" si="23"/>
        <v>26</v>
      </c>
      <c r="D422">
        <f t="shared" si="22"/>
        <v>26</v>
      </c>
      <c r="E422">
        <f t="shared" si="24"/>
        <v>0</v>
      </c>
    </row>
    <row r="423" spans="1:5" x14ac:dyDescent="0.15">
      <c r="A423" t="str">
        <f>LEFT(Input!A422,1)</f>
        <v>R</v>
      </c>
      <c r="B423" t="str">
        <f>RIGHT(Input!A422, LEN(Input!A422) - 1)</f>
        <v>80</v>
      </c>
      <c r="C423">
        <f t="shared" si="23"/>
        <v>6</v>
      </c>
      <c r="D423">
        <f t="shared" si="22"/>
        <v>6</v>
      </c>
      <c r="E423">
        <f t="shared" si="24"/>
        <v>1</v>
      </c>
    </row>
    <row r="424" spans="1:5" x14ac:dyDescent="0.15">
      <c r="A424" t="str">
        <f>LEFT(Input!A423,1)</f>
        <v>L</v>
      </c>
      <c r="B424" t="str">
        <f>RIGHT(Input!A423, LEN(Input!A423) - 1)</f>
        <v>23</v>
      </c>
      <c r="C424">
        <f t="shared" si="23"/>
        <v>83</v>
      </c>
      <c r="D424">
        <f t="shared" si="22"/>
        <v>83</v>
      </c>
      <c r="E424">
        <f t="shared" si="24"/>
        <v>1</v>
      </c>
    </row>
    <row r="425" spans="1:5" x14ac:dyDescent="0.15">
      <c r="A425" t="str">
        <f>LEFT(Input!A424,1)</f>
        <v>R</v>
      </c>
      <c r="B425" t="str">
        <f>RIGHT(Input!A424, LEN(Input!A424) - 1)</f>
        <v>876</v>
      </c>
      <c r="C425">
        <f t="shared" si="23"/>
        <v>59</v>
      </c>
      <c r="D425">
        <f t="shared" si="22"/>
        <v>59</v>
      </c>
      <c r="E425">
        <f t="shared" si="24"/>
        <v>9</v>
      </c>
    </row>
    <row r="426" spans="1:5" x14ac:dyDescent="0.15">
      <c r="A426" t="str">
        <f>LEFT(Input!A425,1)</f>
        <v>L</v>
      </c>
      <c r="B426" t="str">
        <f>RIGHT(Input!A425, LEN(Input!A425) - 1)</f>
        <v>80</v>
      </c>
      <c r="C426">
        <f t="shared" si="23"/>
        <v>79</v>
      </c>
      <c r="D426">
        <f t="shared" si="22"/>
        <v>79</v>
      </c>
      <c r="E426">
        <f t="shared" si="24"/>
        <v>1</v>
      </c>
    </row>
    <row r="427" spans="1:5" x14ac:dyDescent="0.15">
      <c r="A427" t="str">
        <f>LEFT(Input!A426,1)</f>
        <v>L</v>
      </c>
      <c r="B427" t="str">
        <f>RIGHT(Input!A426, LEN(Input!A426) - 1)</f>
        <v>79</v>
      </c>
      <c r="C427">
        <f t="shared" si="23"/>
        <v>0</v>
      </c>
      <c r="D427">
        <f t="shared" si="22"/>
        <v>0</v>
      </c>
      <c r="E427">
        <f t="shared" si="24"/>
        <v>1</v>
      </c>
    </row>
    <row r="428" spans="1:5" x14ac:dyDescent="0.15">
      <c r="A428" t="str">
        <f>LEFT(Input!A427,1)</f>
        <v>L</v>
      </c>
      <c r="B428" t="str">
        <f>RIGHT(Input!A427, LEN(Input!A427) - 1)</f>
        <v>42</v>
      </c>
      <c r="C428">
        <f t="shared" si="23"/>
        <v>58</v>
      </c>
      <c r="D428">
        <f t="shared" si="22"/>
        <v>58</v>
      </c>
      <c r="E428">
        <f t="shared" si="24"/>
        <v>0</v>
      </c>
    </row>
    <row r="429" spans="1:5" x14ac:dyDescent="0.15">
      <c r="A429" t="str">
        <f>LEFT(Input!A428,1)</f>
        <v>R</v>
      </c>
      <c r="B429" t="str">
        <f>RIGHT(Input!A428, LEN(Input!A428) - 1)</f>
        <v>91</v>
      </c>
      <c r="C429">
        <f t="shared" si="23"/>
        <v>49</v>
      </c>
      <c r="D429">
        <f t="shared" si="22"/>
        <v>49</v>
      </c>
      <c r="E429">
        <f t="shared" si="24"/>
        <v>1</v>
      </c>
    </row>
    <row r="430" spans="1:5" x14ac:dyDescent="0.15">
      <c r="A430" t="str">
        <f>LEFT(Input!A429,1)</f>
        <v>L</v>
      </c>
      <c r="B430" t="str">
        <f>RIGHT(Input!A429, LEN(Input!A429) - 1)</f>
        <v>13</v>
      </c>
      <c r="C430">
        <f t="shared" si="23"/>
        <v>36</v>
      </c>
      <c r="D430">
        <f t="shared" si="22"/>
        <v>36</v>
      </c>
      <c r="E430">
        <f t="shared" si="24"/>
        <v>0</v>
      </c>
    </row>
    <row r="431" spans="1:5" x14ac:dyDescent="0.15">
      <c r="A431" t="str">
        <f>LEFT(Input!A430,1)</f>
        <v>L</v>
      </c>
      <c r="B431" t="str">
        <f>RIGHT(Input!A430, LEN(Input!A430) - 1)</f>
        <v>33</v>
      </c>
      <c r="C431">
        <f t="shared" si="23"/>
        <v>3</v>
      </c>
      <c r="D431">
        <f t="shared" si="22"/>
        <v>3</v>
      </c>
      <c r="E431">
        <f t="shared" si="24"/>
        <v>0</v>
      </c>
    </row>
    <row r="432" spans="1:5" x14ac:dyDescent="0.15">
      <c r="A432" t="str">
        <f>LEFT(Input!A431,1)</f>
        <v>L</v>
      </c>
      <c r="B432" t="str">
        <f>RIGHT(Input!A431, LEN(Input!A431) - 1)</f>
        <v>39</v>
      </c>
      <c r="C432">
        <f t="shared" si="23"/>
        <v>64</v>
      </c>
      <c r="D432">
        <f t="shared" si="22"/>
        <v>64</v>
      </c>
      <c r="E432">
        <f t="shared" si="24"/>
        <v>1</v>
      </c>
    </row>
    <row r="433" spans="1:5" x14ac:dyDescent="0.15">
      <c r="A433" t="str">
        <f>LEFT(Input!A432,1)</f>
        <v>L</v>
      </c>
      <c r="B433" t="str">
        <f>RIGHT(Input!A432, LEN(Input!A432) - 1)</f>
        <v>54</v>
      </c>
      <c r="C433">
        <f t="shared" si="23"/>
        <v>10</v>
      </c>
      <c r="D433">
        <f t="shared" si="22"/>
        <v>10</v>
      </c>
      <c r="E433">
        <f t="shared" si="24"/>
        <v>0</v>
      </c>
    </row>
    <row r="434" spans="1:5" x14ac:dyDescent="0.15">
      <c r="A434" t="str">
        <f>LEFT(Input!A433,1)</f>
        <v>L</v>
      </c>
      <c r="B434" t="str">
        <f>RIGHT(Input!A433, LEN(Input!A433) - 1)</f>
        <v>77</v>
      </c>
      <c r="C434">
        <f t="shared" si="23"/>
        <v>33</v>
      </c>
      <c r="D434">
        <f t="shared" si="22"/>
        <v>33</v>
      </c>
      <c r="E434">
        <f t="shared" si="24"/>
        <v>1</v>
      </c>
    </row>
    <row r="435" spans="1:5" x14ac:dyDescent="0.15">
      <c r="A435" t="str">
        <f>LEFT(Input!A434,1)</f>
        <v>R</v>
      </c>
      <c r="B435" t="str">
        <f>RIGHT(Input!A434, LEN(Input!A434) - 1)</f>
        <v>12</v>
      </c>
      <c r="C435">
        <f t="shared" si="23"/>
        <v>45</v>
      </c>
      <c r="D435">
        <f t="shared" si="22"/>
        <v>45</v>
      </c>
      <c r="E435">
        <f t="shared" si="24"/>
        <v>0</v>
      </c>
    </row>
    <row r="436" spans="1:5" x14ac:dyDescent="0.15">
      <c r="A436" t="str">
        <f>LEFT(Input!A435,1)</f>
        <v>L</v>
      </c>
      <c r="B436" t="str">
        <f>RIGHT(Input!A435, LEN(Input!A435) - 1)</f>
        <v>245</v>
      </c>
      <c r="C436">
        <f t="shared" si="23"/>
        <v>0</v>
      </c>
      <c r="D436">
        <f t="shared" si="22"/>
        <v>0</v>
      </c>
      <c r="E436">
        <f t="shared" si="24"/>
        <v>3</v>
      </c>
    </row>
    <row r="437" spans="1:5" x14ac:dyDescent="0.15">
      <c r="A437" t="str">
        <f>LEFT(Input!A436,1)</f>
        <v>L</v>
      </c>
      <c r="B437" t="str">
        <f>RIGHT(Input!A436, LEN(Input!A436) - 1)</f>
        <v>6</v>
      </c>
      <c r="C437">
        <f t="shared" si="23"/>
        <v>94</v>
      </c>
      <c r="D437">
        <f t="shared" si="22"/>
        <v>94</v>
      </c>
      <c r="E437">
        <f t="shared" si="24"/>
        <v>0</v>
      </c>
    </row>
    <row r="438" spans="1:5" x14ac:dyDescent="0.15">
      <c r="A438" t="str">
        <f>LEFT(Input!A437,1)</f>
        <v>L</v>
      </c>
      <c r="B438" t="str">
        <f>RIGHT(Input!A437, LEN(Input!A437) - 1)</f>
        <v>42</v>
      </c>
      <c r="C438">
        <f t="shared" si="23"/>
        <v>52</v>
      </c>
      <c r="D438">
        <f t="shared" si="22"/>
        <v>52</v>
      </c>
      <c r="E438">
        <f t="shared" si="24"/>
        <v>0</v>
      </c>
    </row>
    <row r="439" spans="1:5" x14ac:dyDescent="0.15">
      <c r="A439" t="str">
        <f>LEFT(Input!A438,1)</f>
        <v>L</v>
      </c>
      <c r="B439" t="str">
        <f>RIGHT(Input!A438, LEN(Input!A438) - 1)</f>
        <v>52</v>
      </c>
      <c r="C439">
        <f t="shared" si="23"/>
        <v>0</v>
      </c>
      <c r="D439">
        <f t="shared" si="22"/>
        <v>0</v>
      </c>
      <c r="E439">
        <f t="shared" si="24"/>
        <v>1</v>
      </c>
    </row>
    <row r="440" spans="1:5" x14ac:dyDescent="0.15">
      <c r="A440" t="str">
        <f>LEFT(Input!A439,1)</f>
        <v>L</v>
      </c>
      <c r="B440" t="str">
        <f>RIGHT(Input!A439, LEN(Input!A439) - 1)</f>
        <v>52</v>
      </c>
      <c r="C440">
        <f t="shared" si="23"/>
        <v>48</v>
      </c>
      <c r="D440">
        <f t="shared" si="22"/>
        <v>48</v>
      </c>
      <c r="E440">
        <f t="shared" si="24"/>
        <v>0</v>
      </c>
    </row>
    <row r="441" spans="1:5" x14ac:dyDescent="0.15">
      <c r="A441" t="str">
        <f>LEFT(Input!A440,1)</f>
        <v>L</v>
      </c>
      <c r="B441" t="str">
        <f>RIGHT(Input!A440, LEN(Input!A440) - 1)</f>
        <v>46</v>
      </c>
      <c r="C441">
        <f t="shared" si="23"/>
        <v>2</v>
      </c>
      <c r="D441">
        <f t="shared" si="22"/>
        <v>2</v>
      </c>
      <c r="E441">
        <f t="shared" si="24"/>
        <v>0</v>
      </c>
    </row>
    <row r="442" spans="1:5" x14ac:dyDescent="0.15">
      <c r="A442" t="str">
        <f>LEFT(Input!A441,1)</f>
        <v>L</v>
      </c>
      <c r="B442" t="str">
        <f>RIGHT(Input!A441, LEN(Input!A441) - 1)</f>
        <v>2</v>
      </c>
      <c r="C442">
        <f t="shared" si="23"/>
        <v>0</v>
      </c>
      <c r="D442">
        <f t="shared" si="22"/>
        <v>0</v>
      </c>
      <c r="E442">
        <f t="shared" si="24"/>
        <v>1</v>
      </c>
    </row>
    <row r="443" spans="1:5" x14ac:dyDescent="0.15">
      <c r="A443" t="str">
        <f>LEFT(Input!A442,1)</f>
        <v>L</v>
      </c>
      <c r="B443" t="str">
        <f>RIGHT(Input!A442, LEN(Input!A442) - 1)</f>
        <v>97</v>
      </c>
      <c r="C443">
        <f t="shared" si="23"/>
        <v>3</v>
      </c>
      <c r="D443">
        <f t="shared" si="22"/>
        <v>3</v>
      </c>
      <c r="E443">
        <f t="shared" si="24"/>
        <v>0</v>
      </c>
    </row>
    <row r="444" spans="1:5" x14ac:dyDescent="0.15">
      <c r="A444" t="str">
        <f>LEFT(Input!A443,1)</f>
        <v>L</v>
      </c>
      <c r="B444" t="str">
        <f>RIGHT(Input!A443, LEN(Input!A443) - 1)</f>
        <v>36</v>
      </c>
      <c r="C444">
        <f t="shared" si="23"/>
        <v>67</v>
      </c>
      <c r="D444">
        <f t="shared" si="22"/>
        <v>67</v>
      </c>
      <c r="E444">
        <f t="shared" si="24"/>
        <v>1</v>
      </c>
    </row>
    <row r="445" spans="1:5" x14ac:dyDescent="0.15">
      <c r="A445" t="str">
        <f>LEFT(Input!A444,1)</f>
        <v>R</v>
      </c>
      <c r="B445" t="str">
        <f>RIGHT(Input!A444, LEN(Input!A444) - 1)</f>
        <v>33</v>
      </c>
      <c r="C445">
        <f t="shared" si="23"/>
        <v>0</v>
      </c>
      <c r="D445">
        <f t="shared" si="22"/>
        <v>0</v>
      </c>
      <c r="E445">
        <f t="shared" si="24"/>
        <v>1</v>
      </c>
    </row>
    <row r="446" spans="1:5" x14ac:dyDescent="0.15">
      <c r="A446" t="str">
        <f>LEFT(Input!A445,1)</f>
        <v>L</v>
      </c>
      <c r="B446" t="str">
        <f>RIGHT(Input!A445, LEN(Input!A445) - 1)</f>
        <v>29</v>
      </c>
      <c r="C446">
        <f t="shared" si="23"/>
        <v>71</v>
      </c>
      <c r="D446">
        <f t="shared" si="22"/>
        <v>71</v>
      </c>
      <c r="E446">
        <f t="shared" si="24"/>
        <v>0</v>
      </c>
    </row>
    <row r="447" spans="1:5" x14ac:dyDescent="0.15">
      <c r="A447" t="str">
        <f>LEFT(Input!A446,1)</f>
        <v>R</v>
      </c>
      <c r="B447" t="str">
        <f>RIGHT(Input!A446, LEN(Input!A446) - 1)</f>
        <v>57</v>
      </c>
      <c r="C447">
        <f t="shared" si="23"/>
        <v>28</v>
      </c>
      <c r="D447">
        <f t="shared" si="22"/>
        <v>28</v>
      </c>
      <c r="E447">
        <f t="shared" si="24"/>
        <v>1</v>
      </c>
    </row>
    <row r="448" spans="1:5" x14ac:dyDescent="0.15">
      <c r="A448" t="str">
        <f>LEFT(Input!A447,1)</f>
        <v>R</v>
      </c>
      <c r="B448" t="str">
        <f>RIGHT(Input!A447, LEN(Input!A447) - 1)</f>
        <v>12</v>
      </c>
      <c r="C448">
        <f t="shared" si="23"/>
        <v>40</v>
      </c>
      <c r="D448">
        <f t="shared" si="22"/>
        <v>40</v>
      </c>
      <c r="E448">
        <f t="shared" si="24"/>
        <v>0</v>
      </c>
    </row>
    <row r="449" spans="1:5" x14ac:dyDescent="0.15">
      <c r="A449" t="str">
        <f>LEFT(Input!A448,1)</f>
        <v>L</v>
      </c>
      <c r="B449" t="str">
        <f>RIGHT(Input!A448, LEN(Input!A448) - 1)</f>
        <v>86</v>
      </c>
      <c r="C449">
        <f t="shared" si="23"/>
        <v>54</v>
      </c>
      <c r="D449">
        <f t="shared" si="22"/>
        <v>54</v>
      </c>
      <c r="E449">
        <f t="shared" si="24"/>
        <v>1</v>
      </c>
    </row>
    <row r="450" spans="1:5" x14ac:dyDescent="0.15">
      <c r="A450" t="str">
        <f>LEFT(Input!A449,1)</f>
        <v>R</v>
      </c>
      <c r="B450" t="str">
        <f>RIGHT(Input!A449, LEN(Input!A449) - 1)</f>
        <v>234</v>
      </c>
      <c r="C450">
        <f t="shared" si="23"/>
        <v>88</v>
      </c>
      <c r="D450">
        <f t="shared" si="22"/>
        <v>88</v>
      </c>
      <c r="E450">
        <f t="shared" si="24"/>
        <v>2</v>
      </c>
    </row>
    <row r="451" spans="1:5" x14ac:dyDescent="0.15">
      <c r="A451" t="str">
        <f>LEFT(Input!A450,1)</f>
        <v>L</v>
      </c>
      <c r="B451" t="str">
        <f>RIGHT(Input!A450, LEN(Input!A450) - 1)</f>
        <v>69</v>
      </c>
      <c r="C451">
        <f t="shared" si="23"/>
        <v>19</v>
      </c>
      <c r="D451">
        <f t="shared" ref="D451:D514" si="25">IF($A451="L", MOD($D450-$B451, 100), MOD($D450+$B451, 100))</f>
        <v>19</v>
      </c>
      <c r="E451">
        <f t="shared" si="24"/>
        <v>0</v>
      </c>
    </row>
    <row r="452" spans="1:5" x14ac:dyDescent="0.15">
      <c r="A452" t="str">
        <f>LEFT(Input!A451,1)</f>
        <v>R</v>
      </c>
      <c r="B452" t="str">
        <f>RIGHT(Input!A451, LEN(Input!A451) - 1)</f>
        <v>42</v>
      </c>
      <c r="C452">
        <f t="shared" ref="C452:C515" si="26">IF(A452="L", MOD(C451-B452, 100), MOD(C451+B452, 100))</f>
        <v>61</v>
      </c>
      <c r="D452">
        <f t="shared" si="25"/>
        <v>61</v>
      </c>
      <c r="E452">
        <f t="shared" ref="E452:E515" si="27">IF(A452="L", IF(D451=0,QUOTIENT(B452+100-D451,100)-1,QUOTIENT(B452+100-D451,100)), QUOTIENT(B452+D451,100))</f>
        <v>0</v>
      </c>
    </row>
    <row r="453" spans="1:5" x14ac:dyDescent="0.15">
      <c r="A453" t="str">
        <f>LEFT(Input!A452,1)</f>
        <v>L</v>
      </c>
      <c r="B453" t="str">
        <f>RIGHT(Input!A452, LEN(Input!A452) - 1)</f>
        <v>15</v>
      </c>
      <c r="C453">
        <f t="shared" si="26"/>
        <v>46</v>
      </c>
      <c r="D453">
        <f t="shared" si="25"/>
        <v>46</v>
      </c>
      <c r="E453">
        <f t="shared" si="27"/>
        <v>0</v>
      </c>
    </row>
    <row r="454" spans="1:5" x14ac:dyDescent="0.15">
      <c r="A454" t="str">
        <f>LEFT(Input!A453,1)</f>
        <v>R</v>
      </c>
      <c r="B454" t="str">
        <f>RIGHT(Input!A453, LEN(Input!A453) - 1)</f>
        <v>38</v>
      </c>
      <c r="C454">
        <f t="shared" si="26"/>
        <v>84</v>
      </c>
      <c r="D454">
        <f t="shared" si="25"/>
        <v>84</v>
      </c>
      <c r="E454">
        <f t="shared" si="27"/>
        <v>0</v>
      </c>
    </row>
    <row r="455" spans="1:5" x14ac:dyDescent="0.15">
      <c r="A455" t="str">
        <f>LEFT(Input!A454,1)</f>
        <v>R</v>
      </c>
      <c r="B455" t="str">
        <f>RIGHT(Input!A454, LEN(Input!A454) - 1)</f>
        <v>16</v>
      </c>
      <c r="C455">
        <f t="shared" si="26"/>
        <v>0</v>
      </c>
      <c r="D455">
        <f t="shared" si="25"/>
        <v>0</v>
      </c>
      <c r="E455">
        <f t="shared" si="27"/>
        <v>1</v>
      </c>
    </row>
    <row r="456" spans="1:5" x14ac:dyDescent="0.15">
      <c r="A456" t="str">
        <f>LEFT(Input!A455,1)</f>
        <v>L</v>
      </c>
      <c r="B456" t="str">
        <f>RIGHT(Input!A455, LEN(Input!A455) - 1)</f>
        <v>98</v>
      </c>
      <c r="C456">
        <f t="shared" si="26"/>
        <v>2</v>
      </c>
      <c r="D456">
        <f t="shared" si="25"/>
        <v>2</v>
      </c>
      <c r="E456">
        <f t="shared" si="27"/>
        <v>0</v>
      </c>
    </row>
    <row r="457" spans="1:5" x14ac:dyDescent="0.15">
      <c r="A457" t="str">
        <f>LEFT(Input!A456,1)</f>
        <v>L</v>
      </c>
      <c r="B457" t="str">
        <f>RIGHT(Input!A456, LEN(Input!A456) - 1)</f>
        <v>202</v>
      </c>
      <c r="C457">
        <f t="shared" si="26"/>
        <v>0</v>
      </c>
      <c r="D457">
        <f t="shared" si="25"/>
        <v>0</v>
      </c>
      <c r="E457">
        <f t="shared" si="27"/>
        <v>3</v>
      </c>
    </row>
    <row r="458" spans="1:5" x14ac:dyDescent="0.15">
      <c r="A458" t="str">
        <f>LEFT(Input!A457,1)</f>
        <v>L</v>
      </c>
      <c r="B458" t="str">
        <f>RIGHT(Input!A457, LEN(Input!A457) - 1)</f>
        <v>232</v>
      </c>
      <c r="C458">
        <f t="shared" si="26"/>
        <v>68</v>
      </c>
      <c r="D458">
        <f t="shared" si="25"/>
        <v>68</v>
      </c>
      <c r="E458">
        <f t="shared" si="27"/>
        <v>2</v>
      </c>
    </row>
    <row r="459" spans="1:5" x14ac:dyDescent="0.15">
      <c r="A459" t="str">
        <f>LEFT(Input!A458,1)</f>
        <v>R</v>
      </c>
      <c r="B459" t="str">
        <f>RIGHT(Input!A458, LEN(Input!A458) - 1)</f>
        <v>48</v>
      </c>
      <c r="C459">
        <f t="shared" si="26"/>
        <v>16</v>
      </c>
      <c r="D459">
        <f t="shared" si="25"/>
        <v>16</v>
      </c>
      <c r="E459">
        <f t="shared" si="27"/>
        <v>1</v>
      </c>
    </row>
    <row r="460" spans="1:5" x14ac:dyDescent="0.15">
      <c r="A460" t="str">
        <f>LEFT(Input!A459,1)</f>
        <v>R</v>
      </c>
      <c r="B460" t="str">
        <f>RIGHT(Input!A459, LEN(Input!A459) - 1)</f>
        <v>84</v>
      </c>
      <c r="C460">
        <f t="shared" si="26"/>
        <v>0</v>
      </c>
      <c r="D460">
        <f t="shared" si="25"/>
        <v>0</v>
      </c>
      <c r="E460">
        <f t="shared" si="27"/>
        <v>1</v>
      </c>
    </row>
    <row r="461" spans="1:5" x14ac:dyDescent="0.15">
      <c r="A461" t="str">
        <f>LEFT(Input!A460,1)</f>
        <v>R</v>
      </c>
      <c r="B461" t="str">
        <f>RIGHT(Input!A460, LEN(Input!A460) - 1)</f>
        <v>93</v>
      </c>
      <c r="C461">
        <f t="shared" si="26"/>
        <v>93</v>
      </c>
      <c r="D461">
        <f t="shared" si="25"/>
        <v>93</v>
      </c>
      <c r="E461">
        <f t="shared" si="27"/>
        <v>0</v>
      </c>
    </row>
    <row r="462" spans="1:5" x14ac:dyDescent="0.15">
      <c r="A462" t="str">
        <f>LEFT(Input!A461,1)</f>
        <v>R</v>
      </c>
      <c r="B462" t="str">
        <f>RIGHT(Input!A461, LEN(Input!A461) - 1)</f>
        <v>35</v>
      </c>
      <c r="C462">
        <f t="shared" si="26"/>
        <v>28</v>
      </c>
      <c r="D462">
        <f t="shared" si="25"/>
        <v>28</v>
      </c>
      <c r="E462">
        <f t="shared" si="27"/>
        <v>1</v>
      </c>
    </row>
    <row r="463" spans="1:5" x14ac:dyDescent="0.15">
      <c r="A463" t="str">
        <f>LEFT(Input!A462,1)</f>
        <v>L</v>
      </c>
      <c r="B463" t="str">
        <f>RIGHT(Input!A462, LEN(Input!A462) - 1)</f>
        <v>10</v>
      </c>
      <c r="C463">
        <f t="shared" si="26"/>
        <v>18</v>
      </c>
      <c r="D463">
        <f t="shared" si="25"/>
        <v>18</v>
      </c>
      <c r="E463">
        <f t="shared" si="27"/>
        <v>0</v>
      </c>
    </row>
    <row r="464" spans="1:5" x14ac:dyDescent="0.15">
      <c r="A464" t="str">
        <f>LEFT(Input!A463,1)</f>
        <v>R</v>
      </c>
      <c r="B464" t="str">
        <f>RIGHT(Input!A463, LEN(Input!A463) - 1)</f>
        <v>33</v>
      </c>
      <c r="C464">
        <f t="shared" si="26"/>
        <v>51</v>
      </c>
      <c r="D464">
        <f t="shared" si="25"/>
        <v>51</v>
      </c>
      <c r="E464">
        <f t="shared" si="27"/>
        <v>0</v>
      </c>
    </row>
    <row r="465" spans="1:5" x14ac:dyDescent="0.15">
      <c r="A465" t="str">
        <f>LEFT(Input!A464,1)</f>
        <v>L</v>
      </c>
      <c r="B465" t="str">
        <f>RIGHT(Input!A464, LEN(Input!A464) - 1)</f>
        <v>51</v>
      </c>
      <c r="C465">
        <f t="shared" si="26"/>
        <v>0</v>
      </c>
      <c r="D465">
        <f t="shared" si="25"/>
        <v>0</v>
      </c>
      <c r="E465">
        <f t="shared" si="27"/>
        <v>1</v>
      </c>
    </row>
    <row r="466" spans="1:5" x14ac:dyDescent="0.15">
      <c r="A466" t="str">
        <f>LEFT(Input!A465,1)</f>
        <v>R</v>
      </c>
      <c r="B466" t="str">
        <f>RIGHT(Input!A465, LEN(Input!A465) - 1)</f>
        <v>89</v>
      </c>
      <c r="C466">
        <f t="shared" si="26"/>
        <v>89</v>
      </c>
      <c r="D466">
        <f t="shared" si="25"/>
        <v>89</v>
      </c>
      <c r="E466">
        <f t="shared" si="27"/>
        <v>0</v>
      </c>
    </row>
    <row r="467" spans="1:5" x14ac:dyDescent="0.15">
      <c r="A467" t="str">
        <f>LEFT(Input!A466,1)</f>
        <v>L</v>
      </c>
      <c r="B467" t="str">
        <f>RIGHT(Input!A466, LEN(Input!A466) - 1)</f>
        <v>889</v>
      </c>
      <c r="C467">
        <f t="shared" si="26"/>
        <v>0</v>
      </c>
      <c r="D467">
        <f t="shared" si="25"/>
        <v>0</v>
      </c>
      <c r="E467">
        <f t="shared" si="27"/>
        <v>9</v>
      </c>
    </row>
    <row r="468" spans="1:5" x14ac:dyDescent="0.15">
      <c r="A468" t="str">
        <f>LEFT(Input!A467,1)</f>
        <v>L</v>
      </c>
      <c r="B468" t="str">
        <f>RIGHT(Input!A467, LEN(Input!A467) - 1)</f>
        <v>87</v>
      </c>
      <c r="C468">
        <f t="shared" si="26"/>
        <v>13</v>
      </c>
      <c r="D468">
        <f t="shared" si="25"/>
        <v>13</v>
      </c>
      <c r="E468">
        <f t="shared" si="27"/>
        <v>0</v>
      </c>
    </row>
    <row r="469" spans="1:5" x14ac:dyDescent="0.15">
      <c r="A469" t="str">
        <f>LEFT(Input!A468,1)</f>
        <v>R</v>
      </c>
      <c r="B469" t="str">
        <f>RIGHT(Input!A468, LEN(Input!A468) - 1)</f>
        <v>487</v>
      </c>
      <c r="C469">
        <f t="shared" si="26"/>
        <v>0</v>
      </c>
      <c r="D469">
        <f t="shared" si="25"/>
        <v>0</v>
      </c>
      <c r="E469">
        <f t="shared" si="27"/>
        <v>5</v>
      </c>
    </row>
    <row r="470" spans="1:5" x14ac:dyDescent="0.15">
      <c r="A470" t="str">
        <f>LEFT(Input!A469,1)</f>
        <v>R</v>
      </c>
      <c r="B470" t="str">
        <f>RIGHT(Input!A469, LEN(Input!A469) - 1)</f>
        <v>518</v>
      </c>
      <c r="C470">
        <f t="shared" si="26"/>
        <v>18</v>
      </c>
      <c r="D470">
        <f t="shared" si="25"/>
        <v>18</v>
      </c>
      <c r="E470">
        <f t="shared" si="27"/>
        <v>5</v>
      </c>
    </row>
    <row r="471" spans="1:5" x14ac:dyDescent="0.15">
      <c r="A471" t="str">
        <f>LEFT(Input!A470,1)</f>
        <v>R</v>
      </c>
      <c r="B471" t="str">
        <f>RIGHT(Input!A470, LEN(Input!A470) - 1)</f>
        <v>82</v>
      </c>
      <c r="C471">
        <f t="shared" si="26"/>
        <v>0</v>
      </c>
      <c r="D471">
        <f t="shared" si="25"/>
        <v>0</v>
      </c>
      <c r="E471">
        <f t="shared" si="27"/>
        <v>1</v>
      </c>
    </row>
    <row r="472" spans="1:5" x14ac:dyDescent="0.15">
      <c r="A472" t="str">
        <f>LEFT(Input!A471,1)</f>
        <v>R</v>
      </c>
      <c r="B472" t="str">
        <f>RIGHT(Input!A471, LEN(Input!A471) - 1)</f>
        <v>404</v>
      </c>
      <c r="C472">
        <f t="shared" si="26"/>
        <v>4</v>
      </c>
      <c r="D472">
        <f t="shared" si="25"/>
        <v>4</v>
      </c>
      <c r="E472">
        <f t="shared" si="27"/>
        <v>4</v>
      </c>
    </row>
    <row r="473" spans="1:5" x14ac:dyDescent="0.15">
      <c r="A473" t="str">
        <f>LEFT(Input!A472,1)</f>
        <v>R</v>
      </c>
      <c r="B473" t="str">
        <f>RIGHT(Input!A472, LEN(Input!A472) - 1)</f>
        <v>54</v>
      </c>
      <c r="C473">
        <f t="shared" si="26"/>
        <v>58</v>
      </c>
      <c r="D473">
        <f t="shared" si="25"/>
        <v>58</v>
      </c>
      <c r="E473">
        <f t="shared" si="27"/>
        <v>0</v>
      </c>
    </row>
    <row r="474" spans="1:5" x14ac:dyDescent="0.15">
      <c r="A474" t="str">
        <f>LEFT(Input!A473,1)</f>
        <v>R</v>
      </c>
      <c r="B474" t="str">
        <f>RIGHT(Input!A473, LEN(Input!A473) - 1)</f>
        <v>88</v>
      </c>
      <c r="C474">
        <f t="shared" si="26"/>
        <v>46</v>
      </c>
      <c r="D474">
        <f t="shared" si="25"/>
        <v>46</v>
      </c>
      <c r="E474">
        <f t="shared" si="27"/>
        <v>1</v>
      </c>
    </row>
    <row r="475" spans="1:5" x14ac:dyDescent="0.15">
      <c r="A475" t="str">
        <f>LEFT(Input!A474,1)</f>
        <v>L</v>
      </c>
      <c r="B475" t="str">
        <f>RIGHT(Input!A474, LEN(Input!A474) - 1)</f>
        <v>46</v>
      </c>
      <c r="C475">
        <f t="shared" si="26"/>
        <v>0</v>
      </c>
      <c r="D475">
        <f t="shared" si="25"/>
        <v>0</v>
      </c>
      <c r="E475">
        <f t="shared" si="27"/>
        <v>1</v>
      </c>
    </row>
    <row r="476" spans="1:5" x14ac:dyDescent="0.15">
      <c r="A476" t="str">
        <f>LEFT(Input!A475,1)</f>
        <v>L</v>
      </c>
      <c r="B476" t="str">
        <f>RIGHT(Input!A475, LEN(Input!A475) - 1)</f>
        <v>31</v>
      </c>
      <c r="C476">
        <f t="shared" si="26"/>
        <v>69</v>
      </c>
      <c r="D476">
        <f t="shared" si="25"/>
        <v>69</v>
      </c>
      <c r="E476">
        <f t="shared" si="27"/>
        <v>0</v>
      </c>
    </row>
    <row r="477" spans="1:5" x14ac:dyDescent="0.15">
      <c r="A477" t="str">
        <f>LEFT(Input!A476,1)</f>
        <v>L</v>
      </c>
      <c r="B477" t="str">
        <f>RIGHT(Input!A476, LEN(Input!A476) - 1)</f>
        <v>969</v>
      </c>
      <c r="C477">
        <f t="shared" si="26"/>
        <v>0</v>
      </c>
      <c r="D477">
        <f t="shared" si="25"/>
        <v>0</v>
      </c>
      <c r="E477">
        <f t="shared" si="27"/>
        <v>10</v>
      </c>
    </row>
    <row r="478" spans="1:5" x14ac:dyDescent="0.15">
      <c r="A478" t="str">
        <f>LEFT(Input!A477,1)</f>
        <v>R</v>
      </c>
      <c r="B478" t="str">
        <f>RIGHT(Input!A477, LEN(Input!A477) - 1)</f>
        <v>29</v>
      </c>
      <c r="C478">
        <f t="shared" si="26"/>
        <v>29</v>
      </c>
      <c r="D478">
        <f t="shared" si="25"/>
        <v>29</v>
      </c>
      <c r="E478">
        <f t="shared" si="27"/>
        <v>0</v>
      </c>
    </row>
    <row r="479" spans="1:5" x14ac:dyDescent="0.15">
      <c r="A479" t="str">
        <f>LEFT(Input!A478,1)</f>
        <v>R</v>
      </c>
      <c r="B479" t="str">
        <f>RIGHT(Input!A478, LEN(Input!A478) - 1)</f>
        <v>72</v>
      </c>
      <c r="C479">
        <f t="shared" si="26"/>
        <v>1</v>
      </c>
      <c r="D479">
        <f t="shared" si="25"/>
        <v>1</v>
      </c>
      <c r="E479">
        <f t="shared" si="27"/>
        <v>1</v>
      </c>
    </row>
    <row r="480" spans="1:5" x14ac:dyDescent="0.15">
      <c r="A480" t="str">
        <f>LEFT(Input!A479,1)</f>
        <v>L</v>
      </c>
      <c r="B480" t="str">
        <f>RIGHT(Input!A479, LEN(Input!A479) - 1)</f>
        <v>701</v>
      </c>
      <c r="C480">
        <f t="shared" si="26"/>
        <v>0</v>
      </c>
      <c r="D480">
        <f t="shared" si="25"/>
        <v>0</v>
      </c>
      <c r="E480">
        <f t="shared" si="27"/>
        <v>8</v>
      </c>
    </row>
    <row r="481" spans="1:5" x14ac:dyDescent="0.15">
      <c r="A481" t="str">
        <f>LEFT(Input!A480,1)</f>
        <v>L</v>
      </c>
      <c r="B481" t="str">
        <f>RIGHT(Input!A480, LEN(Input!A480) - 1)</f>
        <v>966</v>
      </c>
      <c r="C481">
        <f t="shared" si="26"/>
        <v>34</v>
      </c>
      <c r="D481">
        <f t="shared" si="25"/>
        <v>34</v>
      </c>
      <c r="E481">
        <f t="shared" si="27"/>
        <v>9</v>
      </c>
    </row>
    <row r="482" spans="1:5" x14ac:dyDescent="0.15">
      <c r="A482" t="str">
        <f>LEFT(Input!A481,1)</f>
        <v>L</v>
      </c>
      <c r="B482" t="str">
        <f>RIGHT(Input!A481, LEN(Input!A481) - 1)</f>
        <v>20</v>
      </c>
      <c r="C482">
        <f t="shared" si="26"/>
        <v>14</v>
      </c>
      <c r="D482">
        <f t="shared" si="25"/>
        <v>14</v>
      </c>
      <c r="E482">
        <f t="shared" si="27"/>
        <v>0</v>
      </c>
    </row>
    <row r="483" spans="1:5" x14ac:dyDescent="0.15">
      <c r="A483" t="str">
        <f>LEFT(Input!A482,1)</f>
        <v>R</v>
      </c>
      <c r="B483" t="str">
        <f>RIGHT(Input!A482, LEN(Input!A482) - 1)</f>
        <v>86</v>
      </c>
      <c r="C483">
        <f t="shared" si="26"/>
        <v>0</v>
      </c>
      <c r="D483">
        <f t="shared" si="25"/>
        <v>0</v>
      </c>
      <c r="E483">
        <f t="shared" si="27"/>
        <v>1</v>
      </c>
    </row>
    <row r="484" spans="1:5" x14ac:dyDescent="0.15">
      <c r="A484" t="str">
        <f>LEFT(Input!A483,1)</f>
        <v>L</v>
      </c>
      <c r="B484" t="str">
        <f>RIGHT(Input!A483, LEN(Input!A483) - 1)</f>
        <v>480</v>
      </c>
      <c r="C484">
        <f t="shared" si="26"/>
        <v>20</v>
      </c>
      <c r="D484">
        <f t="shared" si="25"/>
        <v>20</v>
      </c>
      <c r="E484">
        <f t="shared" si="27"/>
        <v>4</v>
      </c>
    </row>
    <row r="485" spans="1:5" x14ac:dyDescent="0.15">
      <c r="A485" t="str">
        <f>LEFT(Input!A484,1)</f>
        <v>R</v>
      </c>
      <c r="B485" t="str">
        <f>RIGHT(Input!A484, LEN(Input!A484) - 1)</f>
        <v>41</v>
      </c>
      <c r="C485">
        <f t="shared" si="26"/>
        <v>61</v>
      </c>
      <c r="D485">
        <f t="shared" si="25"/>
        <v>61</v>
      </c>
      <c r="E485">
        <f t="shared" si="27"/>
        <v>0</v>
      </c>
    </row>
    <row r="486" spans="1:5" x14ac:dyDescent="0.15">
      <c r="A486" t="str">
        <f>LEFT(Input!A485,1)</f>
        <v>L</v>
      </c>
      <c r="B486" t="str">
        <f>RIGHT(Input!A485, LEN(Input!A485) - 1)</f>
        <v>61</v>
      </c>
      <c r="C486">
        <f t="shared" si="26"/>
        <v>0</v>
      </c>
      <c r="D486">
        <f t="shared" si="25"/>
        <v>0</v>
      </c>
      <c r="E486">
        <f t="shared" si="27"/>
        <v>1</v>
      </c>
    </row>
    <row r="487" spans="1:5" x14ac:dyDescent="0.15">
      <c r="A487" t="str">
        <f>LEFT(Input!A486,1)</f>
        <v>L</v>
      </c>
      <c r="B487" t="str">
        <f>RIGHT(Input!A486, LEN(Input!A486) - 1)</f>
        <v>96</v>
      </c>
      <c r="C487">
        <f t="shared" si="26"/>
        <v>4</v>
      </c>
      <c r="D487">
        <f t="shared" si="25"/>
        <v>4</v>
      </c>
      <c r="E487">
        <f t="shared" si="27"/>
        <v>0</v>
      </c>
    </row>
    <row r="488" spans="1:5" x14ac:dyDescent="0.15">
      <c r="A488" t="str">
        <f>LEFT(Input!A487,1)</f>
        <v>L</v>
      </c>
      <c r="B488" t="str">
        <f>RIGHT(Input!A487, LEN(Input!A487) - 1)</f>
        <v>17</v>
      </c>
      <c r="C488">
        <f t="shared" si="26"/>
        <v>87</v>
      </c>
      <c r="D488">
        <f t="shared" si="25"/>
        <v>87</v>
      </c>
      <c r="E488">
        <f t="shared" si="27"/>
        <v>1</v>
      </c>
    </row>
    <row r="489" spans="1:5" x14ac:dyDescent="0.15">
      <c r="A489" t="str">
        <f>LEFT(Input!A488,1)</f>
        <v>L</v>
      </c>
      <c r="B489" t="str">
        <f>RIGHT(Input!A488, LEN(Input!A488) - 1)</f>
        <v>31</v>
      </c>
      <c r="C489">
        <f t="shared" si="26"/>
        <v>56</v>
      </c>
      <c r="D489">
        <f t="shared" si="25"/>
        <v>56</v>
      </c>
      <c r="E489">
        <f t="shared" si="27"/>
        <v>0</v>
      </c>
    </row>
    <row r="490" spans="1:5" x14ac:dyDescent="0.15">
      <c r="A490" t="str">
        <f>LEFT(Input!A489,1)</f>
        <v>L</v>
      </c>
      <c r="B490" t="str">
        <f>RIGHT(Input!A489, LEN(Input!A489) - 1)</f>
        <v>97</v>
      </c>
      <c r="C490">
        <f t="shared" si="26"/>
        <v>59</v>
      </c>
      <c r="D490">
        <f t="shared" si="25"/>
        <v>59</v>
      </c>
      <c r="E490">
        <f t="shared" si="27"/>
        <v>1</v>
      </c>
    </row>
    <row r="491" spans="1:5" x14ac:dyDescent="0.15">
      <c r="A491" t="str">
        <f>LEFT(Input!A490,1)</f>
        <v>L</v>
      </c>
      <c r="B491" t="str">
        <f>RIGHT(Input!A490, LEN(Input!A490) - 1)</f>
        <v>52</v>
      </c>
      <c r="C491">
        <f t="shared" si="26"/>
        <v>7</v>
      </c>
      <c r="D491">
        <f t="shared" si="25"/>
        <v>7</v>
      </c>
      <c r="E491">
        <f t="shared" si="27"/>
        <v>0</v>
      </c>
    </row>
    <row r="492" spans="1:5" x14ac:dyDescent="0.15">
      <c r="A492" t="str">
        <f>LEFT(Input!A491,1)</f>
        <v>R</v>
      </c>
      <c r="B492" t="str">
        <f>RIGHT(Input!A491, LEN(Input!A491) - 1)</f>
        <v>70</v>
      </c>
      <c r="C492">
        <f t="shared" si="26"/>
        <v>77</v>
      </c>
      <c r="D492">
        <f t="shared" si="25"/>
        <v>77</v>
      </c>
      <c r="E492">
        <f t="shared" si="27"/>
        <v>0</v>
      </c>
    </row>
    <row r="493" spans="1:5" x14ac:dyDescent="0.15">
      <c r="A493" t="str">
        <f>LEFT(Input!A492,1)</f>
        <v>R</v>
      </c>
      <c r="B493" t="str">
        <f>RIGHT(Input!A492, LEN(Input!A492) - 1)</f>
        <v>14</v>
      </c>
      <c r="C493">
        <f t="shared" si="26"/>
        <v>91</v>
      </c>
      <c r="D493">
        <f t="shared" si="25"/>
        <v>91</v>
      </c>
      <c r="E493">
        <f t="shared" si="27"/>
        <v>0</v>
      </c>
    </row>
    <row r="494" spans="1:5" x14ac:dyDescent="0.15">
      <c r="A494" t="str">
        <f>LEFT(Input!A493,1)</f>
        <v>R</v>
      </c>
      <c r="B494" t="str">
        <f>RIGHT(Input!A493, LEN(Input!A493) - 1)</f>
        <v>17</v>
      </c>
      <c r="C494">
        <f t="shared" si="26"/>
        <v>8</v>
      </c>
      <c r="D494">
        <f t="shared" si="25"/>
        <v>8</v>
      </c>
      <c r="E494">
        <f t="shared" si="27"/>
        <v>1</v>
      </c>
    </row>
    <row r="495" spans="1:5" x14ac:dyDescent="0.15">
      <c r="A495" t="str">
        <f>LEFT(Input!A494,1)</f>
        <v>L</v>
      </c>
      <c r="B495" t="str">
        <f>RIGHT(Input!A494, LEN(Input!A494) - 1)</f>
        <v>40</v>
      </c>
      <c r="C495">
        <f t="shared" si="26"/>
        <v>68</v>
      </c>
      <c r="D495">
        <f t="shared" si="25"/>
        <v>68</v>
      </c>
      <c r="E495">
        <f t="shared" si="27"/>
        <v>1</v>
      </c>
    </row>
    <row r="496" spans="1:5" x14ac:dyDescent="0.15">
      <c r="A496" t="str">
        <f>LEFT(Input!A495,1)</f>
        <v>R</v>
      </c>
      <c r="B496" t="str">
        <f>RIGHT(Input!A495, LEN(Input!A495) - 1)</f>
        <v>583</v>
      </c>
      <c r="C496">
        <f t="shared" si="26"/>
        <v>51</v>
      </c>
      <c r="D496">
        <f t="shared" si="25"/>
        <v>51</v>
      </c>
      <c r="E496">
        <f t="shared" si="27"/>
        <v>6</v>
      </c>
    </row>
    <row r="497" spans="1:5" x14ac:dyDescent="0.15">
      <c r="A497" t="str">
        <f>LEFT(Input!A496,1)</f>
        <v>R</v>
      </c>
      <c r="B497" t="str">
        <f>RIGHT(Input!A496, LEN(Input!A496) - 1)</f>
        <v>49</v>
      </c>
      <c r="C497">
        <f t="shared" si="26"/>
        <v>0</v>
      </c>
      <c r="D497">
        <f t="shared" si="25"/>
        <v>0</v>
      </c>
      <c r="E497">
        <f t="shared" si="27"/>
        <v>1</v>
      </c>
    </row>
    <row r="498" spans="1:5" x14ac:dyDescent="0.15">
      <c r="A498" t="str">
        <f>LEFT(Input!A497,1)</f>
        <v>R</v>
      </c>
      <c r="B498" t="str">
        <f>RIGHT(Input!A497, LEN(Input!A497) - 1)</f>
        <v>38</v>
      </c>
      <c r="C498">
        <f t="shared" si="26"/>
        <v>38</v>
      </c>
      <c r="D498">
        <f t="shared" si="25"/>
        <v>38</v>
      </c>
      <c r="E498">
        <f t="shared" si="27"/>
        <v>0</v>
      </c>
    </row>
    <row r="499" spans="1:5" x14ac:dyDescent="0.15">
      <c r="A499" t="str">
        <f>LEFT(Input!A498,1)</f>
        <v>R</v>
      </c>
      <c r="B499" t="str">
        <f>RIGHT(Input!A498, LEN(Input!A498) - 1)</f>
        <v>62</v>
      </c>
      <c r="C499">
        <f t="shared" si="26"/>
        <v>0</v>
      </c>
      <c r="D499">
        <f t="shared" si="25"/>
        <v>0</v>
      </c>
      <c r="E499">
        <f t="shared" si="27"/>
        <v>1</v>
      </c>
    </row>
    <row r="500" spans="1:5" x14ac:dyDescent="0.15">
      <c r="A500" t="str">
        <f>LEFT(Input!A499,1)</f>
        <v>L</v>
      </c>
      <c r="B500" t="str">
        <f>RIGHT(Input!A499, LEN(Input!A499) - 1)</f>
        <v>92</v>
      </c>
      <c r="C500">
        <f t="shared" si="26"/>
        <v>8</v>
      </c>
      <c r="D500">
        <f t="shared" si="25"/>
        <v>8</v>
      </c>
      <c r="E500">
        <f t="shared" si="27"/>
        <v>0</v>
      </c>
    </row>
    <row r="501" spans="1:5" x14ac:dyDescent="0.15">
      <c r="A501" t="str">
        <f>LEFT(Input!A500,1)</f>
        <v>L</v>
      </c>
      <c r="B501" t="str">
        <f>RIGHT(Input!A500, LEN(Input!A500) - 1)</f>
        <v>455</v>
      </c>
      <c r="C501">
        <f t="shared" si="26"/>
        <v>53</v>
      </c>
      <c r="D501">
        <f t="shared" si="25"/>
        <v>53</v>
      </c>
      <c r="E501">
        <f t="shared" si="27"/>
        <v>5</v>
      </c>
    </row>
    <row r="502" spans="1:5" x14ac:dyDescent="0.15">
      <c r="A502" t="str">
        <f>LEFT(Input!A501,1)</f>
        <v>L</v>
      </c>
      <c r="B502" t="str">
        <f>RIGHT(Input!A501, LEN(Input!A501) - 1)</f>
        <v>44</v>
      </c>
      <c r="C502">
        <f t="shared" si="26"/>
        <v>9</v>
      </c>
      <c r="D502">
        <f t="shared" si="25"/>
        <v>9</v>
      </c>
      <c r="E502">
        <f t="shared" si="27"/>
        <v>0</v>
      </c>
    </row>
    <row r="503" spans="1:5" x14ac:dyDescent="0.15">
      <c r="A503" t="str">
        <f>LEFT(Input!A502,1)</f>
        <v>L</v>
      </c>
      <c r="B503" t="str">
        <f>RIGHT(Input!A502, LEN(Input!A502) - 1)</f>
        <v>56</v>
      </c>
      <c r="C503">
        <f t="shared" si="26"/>
        <v>53</v>
      </c>
      <c r="D503">
        <f t="shared" si="25"/>
        <v>53</v>
      </c>
      <c r="E503">
        <f t="shared" si="27"/>
        <v>1</v>
      </c>
    </row>
    <row r="504" spans="1:5" x14ac:dyDescent="0.15">
      <c r="A504" t="str">
        <f>LEFT(Input!A503,1)</f>
        <v>L</v>
      </c>
      <c r="B504" t="str">
        <f>RIGHT(Input!A503, LEN(Input!A503) - 1)</f>
        <v>92</v>
      </c>
      <c r="C504">
        <f t="shared" si="26"/>
        <v>61</v>
      </c>
      <c r="D504">
        <f t="shared" si="25"/>
        <v>61</v>
      </c>
      <c r="E504">
        <f t="shared" si="27"/>
        <v>1</v>
      </c>
    </row>
    <row r="505" spans="1:5" x14ac:dyDescent="0.15">
      <c r="A505" t="str">
        <f>LEFT(Input!A504,1)</f>
        <v>R</v>
      </c>
      <c r="B505" t="str">
        <f>RIGHT(Input!A504, LEN(Input!A504) - 1)</f>
        <v>39</v>
      </c>
      <c r="C505">
        <f t="shared" si="26"/>
        <v>0</v>
      </c>
      <c r="D505">
        <f t="shared" si="25"/>
        <v>0</v>
      </c>
      <c r="E505">
        <f t="shared" si="27"/>
        <v>1</v>
      </c>
    </row>
    <row r="506" spans="1:5" x14ac:dyDescent="0.15">
      <c r="A506" t="str">
        <f>LEFT(Input!A505,1)</f>
        <v>L</v>
      </c>
      <c r="B506" t="str">
        <f>RIGHT(Input!A505, LEN(Input!A505) - 1)</f>
        <v>97</v>
      </c>
      <c r="C506">
        <f t="shared" si="26"/>
        <v>3</v>
      </c>
      <c r="D506">
        <f t="shared" si="25"/>
        <v>3</v>
      </c>
      <c r="E506">
        <f t="shared" si="27"/>
        <v>0</v>
      </c>
    </row>
    <row r="507" spans="1:5" x14ac:dyDescent="0.15">
      <c r="A507" t="str">
        <f>LEFT(Input!A506,1)</f>
        <v>L</v>
      </c>
      <c r="B507" t="str">
        <f>RIGHT(Input!A506, LEN(Input!A506) - 1)</f>
        <v>403</v>
      </c>
      <c r="C507">
        <f t="shared" si="26"/>
        <v>0</v>
      </c>
      <c r="D507">
        <f t="shared" si="25"/>
        <v>0</v>
      </c>
      <c r="E507">
        <f t="shared" si="27"/>
        <v>5</v>
      </c>
    </row>
    <row r="508" spans="1:5" x14ac:dyDescent="0.15">
      <c r="A508" t="str">
        <f>LEFT(Input!A507,1)</f>
        <v>R</v>
      </c>
      <c r="B508" t="str">
        <f>RIGHT(Input!A507, LEN(Input!A507) - 1)</f>
        <v>67</v>
      </c>
      <c r="C508">
        <f t="shared" si="26"/>
        <v>67</v>
      </c>
      <c r="D508">
        <f t="shared" si="25"/>
        <v>67</v>
      </c>
      <c r="E508">
        <f t="shared" si="27"/>
        <v>0</v>
      </c>
    </row>
    <row r="509" spans="1:5" x14ac:dyDescent="0.15">
      <c r="A509" t="str">
        <f>LEFT(Input!A508,1)</f>
        <v>L</v>
      </c>
      <c r="B509" t="str">
        <f>RIGHT(Input!A508, LEN(Input!A508) - 1)</f>
        <v>70</v>
      </c>
      <c r="C509">
        <f t="shared" si="26"/>
        <v>97</v>
      </c>
      <c r="D509">
        <f t="shared" si="25"/>
        <v>97</v>
      </c>
      <c r="E509">
        <f t="shared" si="27"/>
        <v>1</v>
      </c>
    </row>
    <row r="510" spans="1:5" x14ac:dyDescent="0.15">
      <c r="A510" t="str">
        <f>LEFT(Input!A509,1)</f>
        <v>R</v>
      </c>
      <c r="B510" t="str">
        <f>RIGHT(Input!A509, LEN(Input!A509) - 1)</f>
        <v>59</v>
      </c>
      <c r="C510">
        <f t="shared" si="26"/>
        <v>56</v>
      </c>
      <c r="D510">
        <f t="shared" si="25"/>
        <v>56</v>
      </c>
      <c r="E510">
        <f t="shared" si="27"/>
        <v>1</v>
      </c>
    </row>
    <row r="511" spans="1:5" x14ac:dyDescent="0.15">
      <c r="A511" t="str">
        <f>LEFT(Input!A510,1)</f>
        <v>R</v>
      </c>
      <c r="B511" t="str">
        <f>RIGHT(Input!A510, LEN(Input!A510) - 1)</f>
        <v>79</v>
      </c>
      <c r="C511">
        <f t="shared" si="26"/>
        <v>35</v>
      </c>
      <c r="D511">
        <f t="shared" si="25"/>
        <v>35</v>
      </c>
      <c r="E511">
        <f t="shared" si="27"/>
        <v>1</v>
      </c>
    </row>
    <row r="512" spans="1:5" x14ac:dyDescent="0.15">
      <c r="A512" t="str">
        <f>LEFT(Input!A511,1)</f>
        <v>R</v>
      </c>
      <c r="B512" t="str">
        <f>RIGHT(Input!A511, LEN(Input!A511) - 1)</f>
        <v>765</v>
      </c>
      <c r="C512">
        <f t="shared" si="26"/>
        <v>0</v>
      </c>
      <c r="D512">
        <f t="shared" si="25"/>
        <v>0</v>
      </c>
      <c r="E512">
        <f t="shared" si="27"/>
        <v>8</v>
      </c>
    </row>
    <row r="513" spans="1:5" x14ac:dyDescent="0.15">
      <c r="A513" t="str">
        <f>LEFT(Input!A512,1)</f>
        <v>L</v>
      </c>
      <c r="B513" t="str">
        <f>RIGHT(Input!A512, LEN(Input!A512) - 1)</f>
        <v>637</v>
      </c>
      <c r="C513">
        <f t="shared" si="26"/>
        <v>63</v>
      </c>
      <c r="D513">
        <f t="shared" si="25"/>
        <v>63</v>
      </c>
      <c r="E513">
        <f t="shared" si="27"/>
        <v>6</v>
      </c>
    </row>
    <row r="514" spans="1:5" x14ac:dyDescent="0.15">
      <c r="A514" t="str">
        <f>LEFT(Input!A513,1)</f>
        <v>L</v>
      </c>
      <c r="B514" t="str">
        <f>RIGHT(Input!A513, LEN(Input!A513) - 1)</f>
        <v>57</v>
      </c>
      <c r="C514">
        <f t="shared" si="26"/>
        <v>6</v>
      </c>
      <c r="D514">
        <f t="shared" si="25"/>
        <v>6</v>
      </c>
      <c r="E514">
        <f t="shared" si="27"/>
        <v>0</v>
      </c>
    </row>
    <row r="515" spans="1:5" x14ac:dyDescent="0.15">
      <c r="A515" t="str">
        <f>LEFT(Input!A514,1)</f>
        <v>L</v>
      </c>
      <c r="B515" t="str">
        <f>RIGHT(Input!A514, LEN(Input!A514) - 1)</f>
        <v>44</v>
      </c>
      <c r="C515">
        <f t="shared" si="26"/>
        <v>62</v>
      </c>
      <c r="D515">
        <f t="shared" ref="D515:D578" si="28">IF($A515="L", MOD($D514-$B515, 100), MOD($D514+$B515, 100))</f>
        <v>62</v>
      </c>
      <c r="E515">
        <f t="shared" si="27"/>
        <v>1</v>
      </c>
    </row>
    <row r="516" spans="1:5" x14ac:dyDescent="0.15">
      <c r="A516" t="str">
        <f>LEFT(Input!A515,1)</f>
        <v>L</v>
      </c>
      <c r="B516" t="str">
        <f>RIGHT(Input!A515, LEN(Input!A515) - 1)</f>
        <v>58</v>
      </c>
      <c r="C516">
        <f t="shared" ref="C516:C579" si="29">IF(A516="L", MOD(C515-B516, 100), MOD(C515+B516, 100))</f>
        <v>4</v>
      </c>
      <c r="D516">
        <f t="shared" si="28"/>
        <v>4</v>
      </c>
      <c r="E516">
        <f t="shared" ref="E516:E579" si="30">IF(A516="L", IF(D515=0,QUOTIENT(B516+100-D515,100)-1,QUOTIENT(B516+100-D515,100)), QUOTIENT(B516+D515,100))</f>
        <v>0</v>
      </c>
    </row>
    <row r="517" spans="1:5" x14ac:dyDescent="0.15">
      <c r="A517" t="str">
        <f>LEFT(Input!A516,1)</f>
        <v>R</v>
      </c>
      <c r="B517" t="str">
        <f>RIGHT(Input!A516, LEN(Input!A516) - 1)</f>
        <v>63</v>
      </c>
      <c r="C517">
        <f t="shared" si="29"/>
        <v>67</v>
      </c>
      <c r="D517">
        <f t="shared" si="28"/>
        <v>67</v>
      </c>
      <c r="E517">
        <f t="shared" si="30"/>
        <v>0</v>
      </c>
    </row>
    <row r="518" spans="1:5" x14ac:dyDescent="0.15">
      <c r="A518" t="str">
        <f>LEFT(Input!A517,1)</f>
        <v>L</v>
      </c>
      <c r="B518" t="str">
        <f>RIGHT(Input!A517, LEN(Input!A517) - 1)</f>
        <v>13</v>
      </c>
      <c r="C518">
        <f t="shared" si="29"/>
        <v>54</v>
      </c>
      <c r="D518">
        <f t="shared" si="28"/>
        <v>54</v>
      </c>
      <c r="E518">
        <f t="shared" si="30"/>
        <v>0</v>
      </c>
    </row>
    <row r="519" spans="1:5" x14ac:dyDescent="0.15">
      <c r="A519" t="str">
        <f>LEFT(Input!A518,1)</f>
        <v>L</v>
      </c>
      <c r="B519" t="str">
        <f>RIGHT(Input!A518, LEN(Input!A518) - 1)</f>
        <v>83</v>
      </c>
      <c r="C519">
        <f t="shared" si="29"/>
        <v>71</v>
      </c>
      <c r="D519">
        <f t="shared" si="28"/>
        <v>71</v>
      </c>
      <c r="E519">
        <f t="shared" si="30"/>
        <v>1</v>
      </c>
    </row>
    <row r="520" spans="1:5" x14ac:dyDescent="0.15">
      <c r="A520" t="str">
        <f>LEFT(Input!A519,1)</f>
        <v>L</v>
      </c>
      <c r="B520" t="str">
        <f>RIGHT(Input!A519, LEN(Input!A519) - 1)</f>
        <v>98</v>
      </c>
      <c r="C520">
        <f t="shared" si="29"/>
        <v>73</v>
      </c>
      <c r="D520">
        <f t="shared" si="28"/>
        <v>73</v>
      </c>
      <c r="E520">
        <f t="shared" si="30"/>
        <v>1</v>
      </c>
    </row>
    <row r="521" spans="1:5" x14ac:dyDescent="0.15">
      <c r="A521" t="str">
        <f>LEFT(Input!A520,1)</f>
        <v>R</v>
      </c>
      <c r="B521" t="str">
        <f>RIGHT(Input!A520, LEN(Input!A520) - 1)</f>
        <v>393</v>
      </c>
      <c r="C521">
        <f t="shared" si="29"/>
        <v>66</v>
      </c>
      <c r="D521">
        <f t="shared" si="28"/>
        <v>66</v>
      </c>
      <c r="E521">
        <f t="shared" si="30"/>
        <v>4</v>
      </c>
    </row>
    <row r="522" spans="1:5" x14ac:dyDescent="0.15">
      <c r="A522" t="str">
        <f>LEFT(Input!A521,1)</f>
        <v>L</v>
      </c>
      <c r="B522" t="str">
        <f>RIGHT(Input!A521, LEN(Input!A521) - 1)</f>
        <v>17</v>
      </c>
      <c r="C522">
        <f t="shared" si="29"/>
        <v>49</v>
      </c>
      <c r="D522">
        <f t="shared" si="28"/>
        <v>49</v>
      </c>
      <c r="E522">
        <f t="shared" si="30"/>
        <v>0</v>
      </c>
    </row>
    <row r="523" spans="1:5" x14ac:dyDescent="0.15">
      <c r="A523" t="str">
        <f>LEFT(Input!A522,1)</f>
        <v>R</v>
      </c>
      <c r="B523" t="str">
        <f>RIGHT(Input!A522, LEN(Input!A522) - 1)</f>
        <v>51</v>
      </c>
      <c r="C523">
        <f t="shared" si="29"/>
        <v>0</v>
      </c>
      <c r="D523">
        <f t="shared" si="28"/>
        <v>0</v>
      </c>
      <c r="E523">
        <f t="shared" si="30"/>
        <v>1</v>
      </c>
    </row>
    <row r="524" spans="1:5" x14ac:dyDescent="0.15">
      <c r="A524" t="str">
        <f>LEFT(Input!A523,1)</f>
        <v>R</v>
      </c>
      <c r="B524" t="str">
        <f>RIGHT(Input!A523, LEN(Input!A523) - 1)</f>
        <v>42</v>
      </c>
      <c r="C524">
        <f t="shared" si="29"/>
        <v>42</v>
      </c>
      <c r="D524">
        <f t="shared" si="28"/>
        <v>42</v>
      </c>
      <c r="E524">
        <f t="shared" si="30"/>
        <v>0</v>
      </c>
    </row>
    <row r="525" spans="1:5" x14ac:dyDescent="0.15">
      <c r="A525" t="str">
        <f>LEFT(Input!A524,1)</f>
        <v>R</v>
      </c>
      <c r="B525" t="str">
        <f>RIGHT(Input!A524, LEN(Input!A524) - 1)</f>
        <v>92</v>
      </c>
      <c r="C525">
        <f t="shared" si="29"/>
        <v>34</v>
      </c>
      <c r="D525">
        <f t="shared" si="28"/>
        <v>34</v>
      </c>
      <c r="E525">
        <f t="shared" si="30"/>
        <v>1</v>
      </c>
    </row>
    <row r="526" spans="1:5" x14ac:dyDescent="0.15">
      <c r="A526" t="str">
        <f>LEFT(Input!A525,1)</f>
        <v>R</v>
      </c>
      <c r="B526" t="str">
        <f>RIGHT(Input!A525, LEN(Input!A525) - 1)</f>
        <v>58</v>
      </c>
      <c r="C526">
        <f t="shared" si="29"/>
        <v>92</v>
      </c>
      <c r="D526">
        <f t="shared" si="28"/>
        <v>92</v>
      </c>
      <c r="E526">
        <f t="shared" si="30"/>
        <v>0</v>
      </c>
    </row>
    <row r="527" spans="1:5" x14ac:dyDescent="0.15">
      <c r="A527" t="str">
        <f>LEFT(Input!A526,1)</f>
        <v>R</v>
      </c>
      <c r="B527" t="str">
        <f>RIGHT(Input!A526, LEN(Input!A526) - 1)</f>
        <v>21</v>
      </c>
      <c r="C527">
        <f t="shared" si="29"/>
        <v>13</v>
      </c>
      <c r="D527">
        <f t="shared" si="28"/>
        <v>13</v>
      </c>
      <c r="E527">
        <f t="shared" si="30"/>
        <v>1</v>
      </c>
    </row>
    <row r="528" spans="1:5" x14ac:dyDescent="0.15">
      <c r="A528" t="str">
        <f>LEFT(Input!A527,1)</f>
        <v>L</v>
      </c>
      <c r="B528" t="str">
        <f>RIGHT(Input!A527, LEN(Input!A527) - 1)</f>
        <v>13</v>
      </c>
      <c r="C528">
        <f t="shared" si="29"/>
        <v>0</v>
      </c>
      <c r="D528">
        <f t="shared" si="28"/>
        <v>0</v>
      </c>
      <c r="E528">
        <f t="shared" si="30"/>
        <v>1</v>
      </c>
    </row>
    <row r="529" spans="1:5" x14ac:dyDescent="0.15">
      <c r="A529" t="str">
        <f>LEFT(Input!A528,1)</f>
        <v>L</v>
      </c>
      <c r="B529" t="str">
        <f>RIGHT(Input!A528, LEN(Input!A528) - 1)</f>
        <v>1</v>
      </c>
      <c r="C529">
        <f t="shared" si="29"/>
        <v>99</v>
      </c>
      <c r="D529">
        <f t="shared" si="28"/>
        <v>99</v>
      </c>
      <c r="E529">
        <f t="shared" si="30"/>
        <v>0</v>
      </c>
    </row>
    <row r="530" spans="1:5" x14ac:dyDescent="0.15">
      <c r="A530" t="str">
        <f>LEFT(Input!A529,1)</f>
        <v>L</v>
      </c>
      <c r="B530" t="str">
        <f>RIGHT(Input!A529, LEN(Input!A529) - 1)</f>
        <v>99</v>
      </c>
      <c r="C530">
        <f t="shared" si="29"/>
        <v>0</v>
      </c>
      <c r="D530">
        <f t="shared" si="28"/>
        <v>0</v>
      </c>
      <c r="E530">
        <f t="shared" si="30"/>
        <v>1</v>
      </c>
    </row>
    <row r="531" spans="1:5" x14ac:dyDescent="0.15">
      <c r="A531" t="str">
        <f>LEFT(Input!A530,1)</f>
        <v>L</v>
      </c>
      <c r="B531" t="str">
        <f>RIGHT(Input!A530, LEN(Input!A530) - 1)</f>
        <v>13</v>
      </c>
      <c r="C531">
        <f t="shared" si="29"/>
        <v>87</v>
      </c>
      <c r="D531">
        <f t="shared" si="28"/>
        <v>87</v>
      </c>
      <c r="E531">
        <f t="shared" si="30"/>
        <v>0</v>
      </c>
    </row>
    <row r="532" spans="1:5" x14ac:dyDescent="0.15">
      <c r="A532" t="str">
        <f>LEFT(Input!A531,1)</f>
        <v>L</v>
      </c>
      <c r="B532" t="str">
        <f>RIGHT(Input!A531, LEN(Input!A531) - 1)</f>
        <v>50</v>
      </c>
      <c r="C532">
        <f t="shared" si="29"/>
        <v>37</v>
      </c>
      <c r="D532">
        <f t="shared" si="28"/>
        <v>37</v>
      </c>
      <c r="E532">
        <f t="shared" si="30"/>
        <v>0</v>
      </c>
    </row>
    <row r="533" spans="1:5" x14ac:dyDescent="0.15">
      <c r="A533" t="str">
        <f>LEFT(Input!A532,1)</f>
        <v>L</v>
      </c>
      <c r="B533" t="str">
        <f>RIGHT(Input!A532, LEN(Input!A532) - 1)</f>
        <v>290</v>
      </c>
      <c r="C533">
        <f t="shared" si="29"/>
        <v>47</v>
      </c>
      <c r="D533">
        <f t="shared" si="28"/>
        <v>47</v>
      </c>
      <c r="E533">
        <f t="shared" si="30"/>
        <v>3</v>
      </c>
    </row>
    <row r="534" spans="1:5" x14ac:dyDescent="0.15">
      <c r="A534" t="str">
        <f>LEFT(Input!A533,1)</f>
        <v>L</v>
      </c>
      <c r="B534" t="str">
        <f>RIGHT(Input!A533, LEN(Input!A533) - 1)</f>
        <v>47</v>
      </c>
      <c r="C534">
        <f t="shared" si="29"/>
        <v>0</v>
      </c>
      <c r="D534">
        <f t="shared" si="28"/>
        <v>0</v>
      </c>
      <c r="E534">
        <f t="shared" si="30"/>
        <v>1</v>
      </c>
    </row>
    <row r="535" spans="1:5" x14ac:dyDescent="0.15">
      <c r="A535" t="str">
        <f>LEFT(Input!A534,1)</f>
        <v>R</v>
      </c>
      <c r="B535" t="str">
        <f>RIGHT(Input!A534, LEN(Input!A534) - 1)</f>
        <v>46</v>
      </c>
      <c r="C535">
        <f t="shared" si="29"/>
        <v>46</v>
      </c>
      <c r="D535">
        <f t="shared" si="28"/>
        <v>46</v>
      </c>
      <c r="E535">
        <f t="shared" si="30"/>
        <v>0</v>
      </c>
    </row>
    <row r="536" spans="1:5" x14ac:dyDescent="0.15">
      <c r="A536" t="str">
        <f>LEFT(Input!A535,1)</f>
        <v>L</v>
      </c>
      <c r="B536" t="str">
        <f>RIGHT(Input!A535, LEN(Input!A535) - 1)</f>
        <v>498</v>
      </c>
      <c r="C536">
        <f t="shared" si="29"/>
        <v>48</v>
      </c>
      <c r="D536">
        <f t="shared" si="28"/>
        <v>48</v>
      </c>
      <c r="E536">
        <f t="shared" si="30"/>
        <v>5</v>
      </c>
    </row>
    <row r="537" spans="1:5" x14ac:dyDescent="0.15">
      <c r="A537" t="str">
        <f>LEFT(Input!A536,1)</f>
        <v>L</v>
      </c>
      <c r="B537" t="str">
        <f>RIGHT(Input!A536, LEN(Input!A536) - 1)</f>
        <v>348</v>
      </c>
      <c r="C537">
        <f t="shared" si="29"/>
        <v>0</v>
      </c>
      <c r="D537">
        <f t="shared" si="28"/>
        <v>0</v>
      </c>
      <c r="E537">
        <f t="shared" si="30"/>
        <v>4</v>
      </c>
    </row>
    <row r="538" spans="1:5" x14ac:dyDescent="0.15">
      <c r="A538" t="str">
        <f>LEFT(Input!A537,1)</f>
        <v>R</v>
      </c>
      <c r="B538" t="str">
        <f>RIGHT(Input!A537, LEN(Input!A537) - 1)</f>
        <v>83</v>
      </c>
      <c r="C538">
        <f t="shared" si="29"/>
        <v>83</v>
      </c>
      <c r="D538">
        <f t="shared" si="28"/>
        <v>83</v>
      </c>
      <c r="E538">
        <f t="shared" si="30"/>
        <v>0</v>
      </c>
    </row>
    <row r="539" spans="1:5" x14ac:dyDescent="0.15">
      <c r="A539" t="str">
        <f>LEFT(Input!A538,1)</f>
        <v>R</v>
      </c>
      <c r="B539" t="str">
        <f>RIGHT(Input!A538, LEN(Input!A538) - 1)</f>
        <v>53</v>
      </c>
      <c r="C539">
        <f t="shared" si="29"/>
        <v>36</v>
      </c>
      <c r="D539">
        <f t="shared" si="28"/>
        <v>36</v>
      </c>
      <c r="E539">
        <f t="shared" si="30"/>
        <v>1</v>
      </c>
    </row>
    <row r="540" spans="1:5" x14ac:dyDescent="0.15">
      <c r="A540" t="str">
        <f>LEFT(Input!A539,1)</f>
        <v>L</v>
      </c>
      <c r="B540" t="str">
        <f>RIGHT(Input!A539, LEN(Input!A539) - 1)</f>
        <v>36</v>
      </c>
      <c r="C540">
        <f t="shared" si="29"/>
        <v>0</v>
      </c>
      <c r="D540">
        <f t="shared" si="28"/>
        <v>0</v>
      </c>
      <c r="E540">
        <f t="shared" si="30"/>
        <v>1</v>
      </c>
    </row>
    <row r="541" spans="1:5" x14ac:dyDescent="0.15">
      <c r="A541" t="str">
        <f>LEFT(Input!A540,1)</f>
        <v>R</v>
      </c>
      <c r="B541" t="str">
        <f>RIGHT(Input!A540, LEN(Input!A540) - 1)</f>
        <v>91</v>
      </c>
      <c r="C541">
        <f t="shared" si="29"/>
        <v>91</v>
      </c>
      <c r="D541">
        <f t="shared" si="28"/>
        <v>91</v>
      </c>
      <c r="E541">
        <f t="shared" si="30"/>
        <v>0</v>
      </c>
    </row>
    <row r="542" spans="1:5" x14ac:dyDescent="0.15">
      <c r="A542" t="str">
        <f>LEFT(Input!A541,1)</f>
        <v>L</v>
      </c>
      <c r="B542" t="str">
        <f>RIGHT(Input!A541, LEN(Input!A541) - 1)</f>
        <v>91</v>
      </c>
      <c r="C542">
        <f t="shared" si="29"/>
        <v>0</v>
      </c>
      <c r="D542">
        <f t="shared" si="28"/>
        <v>0</v>
      </c>
      <c r="E542">
        <f t="shared" si="30"/>
        <v>1</v>
      </c>
    </row>
    <row r="543" spans="1:5" x14ac:dyDescent="0.15">
      <c r="A543" t="str">
        <f>LEFT(Input!A542,1)</f>
        <v>R</v>
      </c>
      <c r="B543" t="str">
        <f>RIGHT(Input!A542, LEN(Input!A542) - 1)</f>
        <v>69</v>
      </c>
      <c r="C543">
        <f t="shared" si="29"/>
        <v>69</v>
      </c>
      <c r="D543">
        <f t="shared" si="28"/>
        <v>69</v>
      </c>
      <c r="E543">
        <f t="shared" si="30"/>
        <v>0</v>
      </c>
    </row>
    <row r="544" spans="1:5" x14ac:dyDescent="0.15">
      <c r="A544" t="str">
        <f>LEFT(Input!A543,1)</f>
        <v>R</v>
      </c>
      <c r="B544" t="str">
        <f>RIGHT(Input!A543, LEN(Input!A543) - 1)</f>
        <v>563</v>
      </c>
      <c r="C544">
        <f t="shared" si="29"/>
        <v>32</v>
      </c>
      <c r="D544">
        <f t="shared" si="28"/>
        <v>32</v>
      </c>
      <c r="E544">
        <f t="shared" si="30"/>
        <v>6</v>
      </c>
    </row>
    <row r="545" spans="1:5" x14ac:dyDescent="0.15">
      <c r="A545" t="str">
        <f>LEFT(Input!A544,1)</f>
        <v>R</v>
      </c>
      <c r="B545" t="str">
        <f>RIGHT(Input!A544, LEN(Input!A544) - 1)</f>
        <v>95</v>
      </c>
      <c r="C545">
        <f t="shared" si="29"/>
        <v>27</v>
      </c>
      <c r="D545">
        <f t="shared" si="28"/>
        <v>27</v>
      </c>
      <c r="E545">
        <f t="shared" si="30"/>
        <v>1</v>
      </c>
    </row>
    <row r="546" spans="1:5" x14ac:dyDescent="0.15">
      <c r="A546" t="str">
        <f>LEFT(Input!A545,1)</f>
        <v>R</v>
      </c>
      <c r="B546" t="str">
        <f>RIGHT(Input!A545, LEN(Input!A545) - 1)</f>
        <v>46</v>
      </c>
      <c r="C546">
        <f t="shared" si="29"/>
        <v>73</v>
      </c>
      <c r="D546">
        <f t="shared" si="28"/>
        <v>73</v>
      </c>
      <c r="E546">
        <f t="shared" si="30"/>
        <v>0</v>
      </c>
    </row>
    <row r="547" spans="1:5" x14ac:dyDescent="0.15">
      <c r="A547" t="str">
        <f>LEFT(Input!A546,1)</f>
        <v>R</v>
      </c>
      <c r="B547" t="str">
        <f>RIGHT(Input!A546, LEN(Input!A546) - 1)</f>
        <v>27</v>
      </c>
      <c r="C547">
        <f t="shared" si="29"/>
        <v>0</v>
      </c>
      <c r="D547">
        <f t="shared" si="28"/>
        <v>0</v>
      </c>
      <c r="E547">
        <f t="shared" si="30"/>
        <v>1</v>
      </c>
    </row>
    <row r="548" spans="1:5" x14ac:dyDescent="0.15">
      <c r="A548" t="str">
        <f>LEFT(Input!A547,1)</f>
        <v>L</v>
      </c>
      <c r="B548" t="str">
        <f>RIGHT(Input!A547, LEN(Input!A547) - 1)</f>
        <v>80</v>
      </c>
      <c r="C548">
        <f t="shared" si="29"/>
        <v>20</v>
      </c>
      <c r="D548">
        <f t="shared" si="28"/>
        <v>20</v>
      </c>
      <c r="E548">
        <f t="shared" si="30"/>
        <v>0</v>
      </c>
    </row>
    <row r="549" spans="1:5" x14ac:dyDescent="0.15">
      <c r="A549" t="str">
        <f>LEFT(Input!A548,1)</f>
        <v>R</v>
      </c>
      <c r="B549" t="str">
        <f>RIGHT(Input!A548, LEN(Input!A548) - 1)</f>
        <v>29</v>
      </c>
      <c r="C549">
        <f t="shared" si="29"/>
        <v>49</v>
      </c>
      <c r="D549">
        <f t="shared" si="28"/>
        <v>49</v>
      </c>
      <c r="E549">
        <f t="shared" si="30"/>
        <v>0</v>
      </c>
    </row>
    <row r="550" spans="1:5" x14ac:dyDescent="0.15">
      <c r="A550" t="str">
        <f>LEFT(Input!A549,1)</f>
        <v>L</v>
      </c>
      <c r="B550" t="str">
        <f>RIGHT(Input!A549, LEN(Input!A549) - 1)</f>
        <v>66</v>
      </c>
      <c r="C550">
        <f t="shared" si="29"/>
        <v>83</v>
      </c>
      <c r="D550">
        <f t="shared" si="28"/>
        <v>83</v>
      </c>
      <c r="E550">
        <f t="shared" si="30"/>
        <v>1</v>
      </c>
    </row>
    <row r="551" spans="1:5" x14ac:dyDescent="0.15">
      <c r="A551" t="str">
        <f>LEFT(Input!A550,1)</f>
        <v>L</v>
      </c>
      <c r="B551" t="str">
        <f>RIGHT(Input!A550, LEN(Input!A550) - 1)</f>
        <v>69</v>
      </c>
      <c r="C551">
        <f t="shared" si="29"/>
        <v>14</v>
      </c>
      <c r="D551">
        <f t="shared" si="28"/>
        <v>14</v>
      </c>
      <c r="E551">
        <f t="shared" si="30"/>
        <v>0</v>
      </c>
    </row>
    <row r="552" spans="1:5" x14ac:dyDescent="0.15">
      <c r="A552" t="str">
        <f>LEFT(Input!A551,1)</f>
        <v>R</v>
      </c>
      <c r="B552" t="str">
        <f>RIGHT(Input!A551, LEN(Input!A551) - 1)</f>
        <v>95</v>
      </c>
      <c r="C552">
        <f t="shared" si="29"/>
        <v>9</v>
      </c>
      <c r="D552">
        <f t="shared" si="28"/>
        <v>9</v>
      </c>
      <c r="E552">
        <f t="shared" si="30"/>
        <v>1</v>
      </c>
    </row>
    <row r="553" spans="1:5" x14ac:dyDescent="0.15">
      <c r="A553" t="str">
        <f>LEFT(Input!A552,1)</f>
        <v>L</v>
      </c>
      <c r="B553" t="str">
        <f>RIGHT(Input!A552, LEN(Input!A552) - 1)</f>
        <v>743</v>
      </c>
      <c r="C553">
        <f t="shared" si="29"/>
        <v>66</v>
      </c>
      <c r="D553">
        <f t="shared" si="28"/>
        <v>66</v>
      </c>
      <c r="E553">
        <f t="shared" si="30"/>
        <v>8</v>
      </c>
    </row>
    <row r="554" spans="1:5" x14ac:dyDescent="0.15">
      <c r="A554" t="str">
        <f>LEFT(Input!A553,1)</f>
        <v>R</v>
      </c>
      <c r="B554" t="str">
        <f>RIGHT(Input!A553, LEN(Input!A553) - 1)</f>
        <v>85</v>
      </c>
      <c r="C554">
        <f t="shared" si="29"/>
        <v>51</v>
      </c>
      <c r="D554">
        <f t="shared" si="28"/>
        <v>51</v>
      </c>
      <c r="E554">
        <f t="shared" si="30"/>
        <v>1</v>
      </c>
    </row>
    <row r="555" spans="1:5" x14ac:dyDescent="0.15">
      <c r="A555" t="str">
        <f>LEFT(Input!A554,1)</f>
        <v>R</v>
      </c>
      <c r="B555" t="str">
        <f>RIGHT(Input!A554, LEN(Input!A554) - 1)</f>
        <v>49</v>
      </c>
      <c r="C555">
        <f t="shared" si="29"/>
        <v>0</v>
      </c>
      <c r="D555">
        <f t="shared" si="28"/>
        <v>0</v>
      </c>
      <c r="E555">
        <f t="shared" si="30"/>
        <v>1</v>
      </c>
    </row>
    <row r="556" spans="1:5" x14ac:dyDescent="0.15">
      <c r="A556" t="str">
        <f>LEFT(Input!A555,1)</f>
        <v>L</v>
      </c>
      <c r="B556" t="str">
        <f>RIGHT(Input!A555, LEN(Input!A555) - 1)</f>
        <v>15</v>
      </c>
      <c r="C556">
        <f t="shared" si="29"/>
        <v>85</v>
      </c>
      <c r="D556">
        <f t="shared" si="28"/>
        <v>85</v>
      </c>
      <c r="E556">
        <f t="shared" si="30"/>
        <v>0</v>
      </c>
    </row>
    <row r="557" spans="1:5" x14ac:dyDescent="0.15">
      <c r="A557" t="str">
        <f>LEFT(Input!A556,1)</f>
        <v>R</v>
      </c>
      <c r="B557" t="str">
        <f>RIGHT(Input!A556, LEN(Input!A556) - 1)</f>
        <v>357</v>
      </c>
      <c r="C557">
        <f t="shared" si="29"/>
        <v>42</v>
      </c>
      <c r="D557">
        <f t="shared" si="28"/>
        <v>42</v>
      </c>
      <c r="E557">
        <f t="shared" si="30"/>
        <v>4</v>
      </c>
    </row>
    <row r="558" spans="1:5" x14ac:dyDescent="0.15">
      <c r="A558" t="str">
        <f>LEFT(Input!A557,1)</f>
        <v>L</v>
      </c>
      <c r="B558" t="str">
        <f>RIGHT(Input!A557, LEN(Input!A557) - 1)</f>
        <v>42</v>
      </c>
      <c r="C558">
        <f t="shared" si="29"/>
        <v>0</v>
      </c>
      <c r="D558">
        <f t="shared" si="28"/>
        <v>0</v>
      </c>
      <c r="E558">
        <f t="shared" si="30"/>
        <v>1</v>
      </c>
    </row>
    <row r="559" spans="1:5" x14ac:dyDescent="0.15">
      <c r="A559" t="str">
        <f>LEFT(Input!A558,1)</f>
        <v>L</v>
      </c>
      <c r="B559" t="str">
        <f>RIGHT(Input!A558, LEN(Input!A558) - 1)</f>
        <v>924</v>
      </c>
      <c r="C559">
        <f t="shared" si="29"/>
        <v>76</v>
      </c>
      <c r="D559">
        <f t="shared" si="28"/>
        <v>76</v>
      </c>
      <c r="E559">
        <f t="shared" si="30"/>
        <v>9</v>
      </c>
    </row>
    <row r="560" spans="1:5" x14ac:dyDescent="0.15">
      <c r="A560" t="str">
        <f>LEFT(Input!A559,1)</f>
        <v>L</v>
      </c>
      <c r="B560" t="str">
        <f>RIGHT(Input!A559, LEN(Input!A559) - 1)</f>
        <v>76</v>
      </c>
      <c r="C560">
        <f t="shared" si="29"/>
        <v>0</v>
      </c>
      <c r="D560">
        <f t="shared" si="28"/>
        <v>0</v>
      </c>
      <c r="E560">
        <f t="shared" si="30"/>
        <v>1</v>
      </c>
    </row>
    <row r="561" spans="1:5" x14ac:dyDescent="0.15">
      <c r="A561" t="str">
        <f>LEFT(Input!A560,1)</f>
        <v>R</v>
      </c>
      <c r="B561" t="str">
        <f>RIGHT(Input!A560, LEN(Input!A560) - 1)</f>
        <v>62</v>
      </c>
      <c r="C561">
        <f t="shared" si="29"/>
        <v>62</v>
      </c>
      <c r="D561">
        <f t="shared" si="28"/>
        <v>62</v>
      </c>
      <c r="E561">
        <f t="shared" si="30"/>
        <v>0</v>
      </c>
    </row>
    <row r="562" spans="1:5" x14ac:dyDescent="0.15">
      <c r="A562" t="str">
        <f>LEFT(Input!A561,1)</f>
        <v>R</v>
      </c>
      <c r="B562" t="str">
        <f>RIGHT(Input!A561, LEN(Input!A561) - 1)</f>
        <v>9</v>
      </c>
      <c r="C562">
        <f t="shared" si="29"/>
        <v>71</v>
      </c>
      <c r="D562">
        <f t="shared" si="28"/>
        <v>71</v>
      </c>
      <c r="E562">
        <f t="shared" si="30"/>
        <v>0</v>
      </c>
    </row>
    <row r="563" spans="1:5" x14ac:dyDescent="0.15">
      <c r="A563" t="str">
        <f>LEFT(Input!A562,1)</f>
        <v>R</v>
      </c>
      <c r="B563" t="str">
        <f>RIGHT(Input!A562, LEN(Input!A562) - 1)</f>
        <v>886</v>
      </c>
      <c r="C563">
        <f t="shared" si="29"/>
        <v>57</v>
      </c>
      <c r="D563">
        <f t="shared" si="28"/>
        <v>57</v>
      </c>
      <c r="E563">
        <f t="shared" si="30"/>
        <v>9</v>
      </c>
    </row>
    <row r="564" spans="1:5" x14ac:dyDescent="0.15">
      <c r="A564" t="str">
        <f>LEFT(Input!A563,1)</f>
        <v>L</v>
      </c>
      <c r="B564" t="str">
        <f>RIGHT(Input!A563, LEN(Input!A563) - 1)</f>
        <v>57</v>
      </c>
      <c r="C564">
        <f t="shared" si="29"/>
        <v>0</v>
      </c>
      <c r="D564">
        <f t="shared" si="28"/>
        <v>0</v>
      </c>
      <c r="E564">
        <f t="shared" si="30"/>
        <v>1</v>
      </c>
    </row>
    <row r="565" spans="1:5" x14ac:dyDescent="0.15">
      <c r="A565" t="str">
        <f>LEFT(Input!A564,1)</f>
        <v>L</v>
      </c>
      <c r="B565" t="str">
        <f>RIGHT(Input!A564, LEN(Input!A564) - 1)</f>
        <v>27</v>
      </c>
      <c r="C565">
        <f t="shared" si="29"/>
        <v>73</v>
      </c>
      <c r="D565">
        <f t="shared" si="28"/>
        <v>73</v>
      </c>
      <c r="E565">
        <f t="shared" si="30"/>
        <v>0</v>
      </c>
    </row>
    <row r="566" spans="1:5" x14ac:dyDescent="0.15">
      <c r="A566" t="str">
        <f>LEFT(Input!A565,1)</f>
        <v>R</v>
      </c>
      <c r="B566" t="str">
        <f>RIGHT(Input!A565, LEN(Input!A565) - 1)</f>
        <v>27</v>
      </c>
      <c r="C566">
        <f t="shared" si="29"/>
        <v>0</v>
      </c>
      <c r="D566">
        <f t="shared" si="28"/>
        <v>0</v>
      </c>
      <c r="E566">
        <f t="shared" si="30"/>
        <v>1</v>
      </c>
    </row>
    <row r="567" spans="1:5" x14ac:dyDescent="0.15">
      <c r="A567" t="str">
        <f>LEFT(Input!A566,1)</f>
        <v>R</v>
      </c>
      <c r="B567" t="str">
        <f>RIGHT(Input!A566, LEN(Input!A566) - 1)</f>
        <v>57</v>
      </c>
      <c r="C567">
        <f t="shared" si="29"/>
        <v>57</v>
      </c>
      <c r="D567">
        <f t="shared" si="28"/>
        <v>57</v>
      </c>
      <c r="E567">
        <f t="shared" si="30"/>
        <v>0</v>
      </c>
    </row>
    <row r="568" spans="1:5" x14ac:dyDescent="0.15">
      <c r="A568" t="str">
        <f>LEFT(Input!A567,1)</f>
        <v>R</v>
      </c>
      <c r="B568" t="str">
        <f>RIGHT(Input!A567, LEN(Input!A567) - 1)</f>
        <v>76</v>
      </c>
      <c r="C568">
        <f t="shared" si="29"/>
        <v>33</v>
      </c>
      <c r="D568">
        <f t="shared" si="28"/>
        <v>33</v>
      </c>
      <c r="E568">
        <f t="shared" si="30"/>
        <v>1</v>
      </c>
    </row>
    <row r="569" spans="1:5" x14ac:dyDescent="0.15">
      <c r="A569" t="str">
        <f>LEFT(Input!A568,1)</f>
        <v>R</v>
      </c>
      <c r="B569" t="str">
        <f>RIGHT(Input!A568, LEN(Input!A568) - 1)</f>
        <v>71</v>
      </c>
      <c r="C569">
        <f t="shared" si="29"/>
        <v>4</v>
      </c>
      <c r="D569">
        <f t="shared" si="28"/>
        <v>4</v>
      </c>
      <c r="E569">
        <f t="shared" si="30"/>
        <v>1</v>
      </c>
    </row>
    <row r="570" spans="1:5" x14ac:dyDescent="0.15">
      <c r="A570" t="str">
        <f>LEFT(Input!A569,1)</f>
        <v>R</v>
      </c>
      <c r="B570" t="str">
        <f>RIGHT(Input!A569, LEN(Input!A569) - 1)</f>
        <v>96</v>
      </c>
      <c r="C570">
        <f t="shared" si="29"/>
        <v>0</v>
      </c>
      <c r="D570">
        <f t="shared" si="28"/>
        <v>0</v>
      </c>
      <c r="E570">
        <f t="shared" si="30"/>
        <v>1</v>
      </c>
    </row>
    <row r="571" spans="1:5" x14ac:dyDescent="0.15">
      <c r="A571" t="str">
        <f>LEFT(Input!A570,1)</f>
        <v>L</v>
      </c>
      <c r="B571" t="str">
        <f>RIGHT(Input!A570, LEN(Input!A570) - 1)</f>
        <v>862</v>
      </c>
      <c r="C571">
        <f t="shared" si="29"/>
        <v>38</v>
      </c>
      <c r="D571">
        <f t="shared" si="28"/>
        <v>38</v>
      </c>
      <c r="E571">
        <f t="shared" si="30"/>
        <v>8</v>
      </c>
    </row>
    <row r="572" spans="1:5" x14ac:dyDescent="0.15">
      <c r="A572" t="str">
        <f>LEFT(Input!A571,1)</f>
        <v>R</v>
      </c>
      <c r="B572" t="str">
        <f>RIGHT(Input!A571, LEN(Input!A571) - 1)</f>
        <v>82</v>
      </c>
      <c r="C572">
        <f t="shared" si="29"/>
        <v>20</v>
      </c>
      <c r="D572">
        <f t="shared" si="28"/>
        <v>20</v>
      </c>
      <c r="E572">
        <f t="shared" si="30"/>
        <v>1</v>
      </c>
    </row>
    <row r="573" spans="1:5" x14ac:dyDescent="0.15">
      <c r="A573" t="str">
        <f>LEFT(Input!A572,1)</f>
        <v>R</v>
      </c>
      <c r="B573" t="str">
        <f>RIGHT(Input!A572, LEN(Input!A572) - 1)</f>
        <v>380</v>
      </c>
      <c r="C573">
        <f t="shared" si="29"/>
        <v>0</v>
      </c>
      <c r="D573">
        <f t="shared" si="28"/>
        <v>0</v>
      </c>
      <c r="E573">
        <f t="shared" si="30"/>
        <v>4</v>
      </c>
    </row>
    <row r="574" spans="1:5" x14ac:dyDescent="0.15">
      <c r="A574" t="str">
        <f>LEFT(Input!A573,1)</f>
        <v>R</v>
      </c>
      <c r="B574" t="str">
        <f>RIGHT(Input!A573, LEN(Input!A573) - 1)</f>
        <v>51</v>
      </c>
      <c r="C574">
        <f t="shared" si="29"/>
        <v>51</v>
      </c>
      <c r="D574">
        <f t="shared" si="28"/>
        <v>51</v>
      </c>
      <c r="E574">
        <f t="shared" si="30"/>
        <v>0</v>
      </c>
    </row>
    <row r="575" spans="1:5" x14ac:dyDescent="0.15">
      <c r="A575" t="str">
        <f>LEFT(Input!A574,1)</f>
        <v>L</v>
      </c>
      <c r="B575" t="str">
        <f>RIGHT(Input!A574, LEN(Input!A574) - 1)</f>
        <v>44</v>
      </c>
      <c r="C575">
        <f t="shared" si="29"/>
        <v>7</v>
      </c>
      <c r="D575">
        <f t="shared" si="28"/>
        <v>7</v>
      </c>
      <c r="E575">
        <f t="shared" si="30"/>
        <v>0</v>
      </c>
    </row>
    <row r="576" spans="1:5" x14ac:dyDescent="0.15">
      <c r="A576" t="str">
        <f>LEFT(Input!A575,1)</f>
        <v>L</v>
      </c>
      <c r="B576" t="str">
        <f>RIGHT(Input!A575, LEN(Input!A575) - 1)</f>
        <v>707</v>
      </c>
      <c r="C576">
        <f t="shared" si="29"/>
        <v>0</v>
      </c>
      <c r="D576">
        <f t="shared" si="28"/>
        <v>0</v>
      </c>
      <c r="E576">
        <f t="shared" si="30"/>
        <v>8</v>
      </c>
    </row>
    <row r="577" spans="1:5" x14ac:dyDescent="0.15">
      <c r="A577" t="str">
        <f>LEFT(Input!A576,1)</f>
        <v>L</v>
      </c>
      <c r="B577" t="str">
        <f>RIGHT(Input!A576, LEN(Input!A576) - 1)</f>
        <v>96</v>
      </c>
      <c r="C577">
        <f t="shared" si="29"/>
        <v>4</v>
      </c>
      <c r="D577">
        <f t="shared" si="28"/>
        <v>4</v>
      </c>
      <c r="E577">
        <f t="shared" si="30"/>
        <v>0</v>
      </c>
    </row>
    <row r="578" spans="1:5" x14ac:dyDescent="0.15">
      <c r="A578" t="str">
        <f>LEFT(Input!A577,1)</f>
        <v>L</v>
      </c>
      <c r="B578" t="str">
        <f>RIGHT(Input!A577, LEN(Input!A577) - 1)</f>
        <v>16</v>
      </c>
      <c r="C578">
        <f t="shared" si="29"/>
        <v>88</v>
      </c>
      <c r="D578">
        <f t="shared" si="28"/>
        <v>88</v>
      </c>
      <c r="E578">
        <f t="shared" si="30"/>
        <v>1</v>
      </c>
    </row>
    <row r="579" spans="1:5" x14ac:dyDescent="0.15">
      <c r="A579" t="str">
        <f>LEFT(Input!A578,1)</f>
        <v>L</v>
      </c>
      <c r="B579" t="str">
        <f>RIGHT(Input!A578, LEN(Input!A578) - 1)</f>
        <v>40</v>
      </c>
      <c r="C579">
        <f t="shared" si="29"/>
        <v>48</v>
      </c>
      <c r="D579">
        <f t="shared" ref="D579:D642" si="31">IF($A579="L", MOD($D578-$B579, 100), MOD($D578+$B579, 100))</f>
        <v>48</v>
      </c>
      <c r="E579">
        <f t="shared" si="30"/>
        <v>0</v>
      </c>
    </row>
    <row r="580" spans="1:5" x14ac:dyDescent="0.15">
      <c r="A580" t="str">
        <f>LEFT(Input!A579,1)</f>
        <v>R</v>
      </c>
      <c r="B580" t="str">
        <f>RIGHT(Input!A579, LEN(Input!A579) - 1)</f>
        <v>52</v>
      </c>
      <c r="C580">
        <f t="shared" ref="C580:C643" si="32">IF(A580="L", MOD(C579-B580, 100), MOD(C579+B580, 100))</f>
        <v>0</v>
      </c>
      <c r="D580">
        <f t="shared" si="31"/>
        <v>0</v>
      </c>
      <c r="E580">
        <f t="shared" ref="E580:E643" si="33">IF(A580="L", IF(D579=0,QUOTIENT(B580+100-D579,100)-1,QUOTIENT(B580+100-D579,100)), QUOTIENT(B580+D579,100))</f>
        <v>1</v>
      </c>
    </row>
    <row r="581" spans="1:5" x14ac:dyDescent="0.15">
      <c r="A581" t="str">
        <f>LEFT(Input!A580,1)</f>
        <v>R</v>
      </c>
      <c r="B581" t="str">
        <f>RIGHT(Input!A580, LEN(Input!A580) - 1)</f>
        <v>68</v>
      </c>
      <c r="C581">
        <f t="shared" si="32"/>
        <v>68</v>
      </c>
      <c r="D581">
        <f t="shared" si="31"/>
        <v>68</v>
      </c>
      <c r="E581">
        <f t="shared" si="33"/>
        <v>0</v>
      </c>
    </row>
    <row r="582" spans="1:5" x14ac:dyDescent="0.15">
      <c r="A582" t="str">
        <f>LEFT(Input!A581,1)</f>
        <v>L</v>
      </c>
      <c r="B582" t="str">
        <f>RIGHT(Input!A581, LEN(Input!A581) - 1)</f>
        <v>15</v>
      </c>
      <c r="C582">
        <f t="shared" si="32"/>
        <v>53</v>
      </c>
      <c r="D582">
        <f t="shared" si="31"/>
        <v>53</v>
      </c>
      <c r="E582">
        <f t="shared" si="33"/>
        <v>0</v>
      </c>
    </row>
    <row r="583" spans="1:5" x14ac:dyDescent="0.15">
      <c r="A583" t="str">
        <f>LEFT(Input!A582,1)</f>
        <v>L</v>
      </c>
      <c r="B583" t="str">
        <f>RIGHT(Input!A582, LEN(Input!A582) - 1)</f>
        <v>11</v>
      </c>
      <c r="C583">
        <f t="shared" si="32"/>
        <v>42</v>
      </c>
      <c r="D583">
        <f t="shared" si="31"/>
        <v>42</v>
      </c>
      <c r="E583">
        <f t="shared" si="33"/>
        <v>0</v>
      </c>
    </row>
    <row r="584" spans="1:5" x14ac:dyDescent="0.15">
      <c r="A584" t="str">
        <f>LEFT(Input!A583,1)</f>
        <v>L</v>
      </c>
      <c r="B584" t="str">
        <f>RIGHT(Input!A583, LEN(Input!A583) - 1)</f>
        <v>653</v>
      </c>
      <c r="C584">
        <f t="shared" si="32"/>
        <v>89</v>
      </c>
      <c r="D584">
        <f t="shared" si="31"/>
        <v>89</v>
      </c>
      <c r="E584">
        <f t="shared" si="33"/>
        <v>7</v>
      </c>
    </row>
    <row r="585" spans="1:5" x14ac:dyDescent="0.15">
      <c r="A585" t="str">
        <f>LEFT(Input!A584,1)</f>
        <v>R</v>
      </c>
      <c r="B585" t="str">
        <f>RIGHT(Input!A584, LEN(Input!A584) - 1)</f>
        <v>16</v>
      </c>
      <c r="C585">
        <f t="shared" si="32"/>
        <v>5</v>
      </c>
      <c r="D585">
        <f t="shared" si="31"/>
        <v>5</v>
      </c>
      <c r="E585">
        <f t="shared" si="33"/>
        <v>1</v>
      </c>
    </row>
    <row r="586" spans="1:5" x14ac:dyDescent="0.15">
      <c r="A586" t="str">
        <f>LEFT(Input!A585,1)</f>
        <v>L</v>
      </c>
      <c r="B586" t="str">
        <f>RIGHT(Input!A585, LEN(Input!A585) - 1)</f>
        <v>5</v>
      </c>
      <c r="C586">
        <f t="shared" si="32"/>
        <v>0</v>
      </c>
      <c r="D586">
        <f t="shared" si="31"/>
        <v>0</v>
      </c>
      <c r="E586">
        <f t="shared" si="33"/>
        <v>1</v>
      </c>
    </row>
    <row r="587" spans="1:5" x14ac:dyDescent="0.15">
      <c r="A587" t="str">
        <f>LEFT(Input!A586,1)</f>
        <v>L</v>
      </c>
      <c r="B587" t="str">
        <f>RIGHT(Input!A586, LEN(Input!A586) - 1)</f>
        <v>89</v>
      </c>
      <c r="C587">
        <f t="shared" si="32"/>
        <v>11</v>
      </c>
      <c r="D587">
        <f t="shared" si="31"/>
        <v>11</v>
      </c>
      <c r="E587">
        <f t="shared" si="33"/>
        <v>0</v>
      </c>
    </row>
    <row r="588" spans="1:5" x14ac:dyDescent="0.15">
      <c r="A588" t="str">
        <f>LEFT(Input!A587,1)</f>
        <v>L</v>
      </c>
      <c r="B588" t="str">
        <f>RIGHT(Input!A587, LEN(Input!A587) - 1)</f>
        <v>61</v>
      </c>
      <c r="C588">
        <f t="shared" si="32"/>
        <v>50</v>
      </c>
      <c r="D588">
        <f t="shared" si="31"/>
        <v>50</v>
      </c>
      <c r="E588">
        <f t="shared" si="33"/>
        <v>1</v>
      </c>
    </row>
    <row r="589" spans="1:5" x14ac:dyDescent="0.15">
      <c r="A589" t="str">
        <f>LEFT(Input!A588,1)</f>
        <v>R</v>
      </c>
      <c r="B589" t="str">
        <f>RIGHT(Input!A588, LEN(Input!A588) - 1)</f>
        <v>450</v>
      </c>
      <c r="C589">
        <f t="shared" si="32"/>
        <v>0</v>
      </c>
      <c r="D589">
        <f t="shared" si="31"/>
        <v>0</v>
      </c>
      <c r="E589">
        <f t="shared" si="33"/>
        <v>5</v>
      </c>
    </row>
    <row r="590" spans="1:5" x14ac:dyDescent="0.15">
      <c r="A590" t="str">
        <f>LEFT(Input!A589,1)</f>
        <v>L</v>
      </c>
      <c r="B590" t="str">
        <f>RIGHT(Input!A589, LEN(Input!A589) - 1)</f>
        <v>89</v>
      </c>
      <c r="C590">
        <f t="shared" si="32"/>
        <v>11</v>
      </c>
      <c r="D590">
        <f t="shared" si="31"/>
        <v>11</v>
      </c>
      <c r="E590">
        <f t="shared" si="33"/>
        <v>0</v>
      </c>
    </row>
    <row r="591" spans="1:5" x14ac:dyDescent="0.15">
      <c r="A591" t="str">
        <f>LEFT(Input!A590,1)</f>
        <v>L</v>
      </c>
      <c r="B591" t="str">
        <f>RIGHT(Input!A590, LEN(Input!A590) - 1)</f>
        <v>11</v>
      </c>
      <c r="C591">
        <f t="shared" si="32"/>
        <v>0</v>
      </c>
      <c r="D591">
        <f t="shared" si="31"/>
        <v>0</v>
      </c>
      <c r="E591">
        <f t="shared" si="33"/>
        <v>1</v>
      </c>
    </row>
    <row r="592" spans="1:5" x14ac:dyDescent="0.15">
      <c r="A592" t="str">
        <f>LEFT(Input!A591,1)</f>
        <v>L</v>
      </c>
      <c r="B592" t="str">
        <f>RIGHT(Input!A591, LEN(Input!A591) - 1)</f>
        <v>13</v>
      </c>
      <c r="C592">
        <f t="shared" si="32"/>
        <v>87</v>
      </c>
      <c r="D592">
        <f t="shared" si="31"/>
        <v>87</v>
      </c>
      <c r="E592">
        <f t="shared" si="33"/>
        <v>0</v>
      </c>
    </row>
    <row r="593" spans="1:5" x14ac:dyDescent="0.15">
      <c r="A593" t="str">
        <f>LEFT(Input!A592,1)</f>
        <v>R</v>
      </c>
      <c r="B593" t="str">
        <f>RIGHT(Input!A592, LEN(Input!A592) - 1)</f>
        <v>502</v>
      </c>
      <c r="C593">
        <f t="shared" si="32"/>
        <v>89</v>
      </c>
      <c r="D593">
        <f t="shared" si="31"/>
        <v>89</v>
      </c>
      <c r="E593">
        <f t="shared" si="33"/>
        <v>5</v>
      </c>
    </row>
    <row r="594" spans="1:5" x14ac:dyDescent="0.15">
      <c r="A594" t="str">
        <f>LEFT(Input!A593,1)</f>
        <v>R</v>
      </c>
      <c r="B594" t="str">
        <f>RIGHT(Input!A593, LEN(Input!A593) - 1)</f>
        <v>588</v>
      </c>
      <c r="C594">
        <f t="shared" si="32"/>
        <v>77</v>
      </c>
      <c r="D594">
        <f t="shared" si="31"/>
        <v>77</v>
      </c>
      <c r="E594">
        <f t="shared" si="33"/>
        <v>6</v>
      </c>
    </row>
    <row r="595" spans="1:5" x14ac:dyDescent="0.15">
      <c r="A595" t="str">
        <f>LEFT(Input!A594,1)</f>
        <v>L</v>
      </c>
      <c r="B595" t="str">
        <f>RIGHT(Input!A594, LEN(Input!A594) - 1)</f>
        <v>17</v>
      </c>
      <c r="C595">
        <f t="shared" si="32"/>
        <v>60</v>
      </c>
      <c r="D595">
        <f t="shared" si="31"/>
        <v>60</v>
      </c>
      <c r="E595">
        <f t="shared" si="33"/>
        <v>0</v>
      </c>
    </row>
    <row r="596" spans="1:5" x14ac:dyDescent="0.15">
      <c r="A596" t="str">
        <f>LEFT(Input!A595,1)</f>
        <v>L</v>
      </c>
      <c r="B596" t="str">
        <f>RIGHT(Input!A595, LEN(Input!A595) - 1)</f>
        <v>60</v>
      </c>
      <c r="C596">
        <f t="shared" si="32"/>
        <v>0</v>
      </c>
      <c r="D596">
        <f t="shared" si="31"/>
        <v>0</v>
      </c>
      <c r="E596">
        <f t="shared" si="33"/>
        <v>1</v>
      </c>
    </row>
    <row r="597" spans="1:5" x14ac:dyDescent="0.15">
      <c r="A597" t="str">
        <f>LEFT(Input!A596,1)</f>
        <v>R</v>
      </c>
      <c r="B597" t="str">
        <f>RIGHT(Input!A596, LEN(Input!A596) - 1)</f>
        <v>65</v>
      </c>
      <c r="C597">
        <f t="shared" si="32"/>
        <v>65</v>
      </c>
      <c r="D597">
        <f t="shared" si="31"/>
        <v>65</v>
      </c>
      <c r="E597">
        <f t="shared" si="33"/>
        <v>0</v>
      </c>
    </row>
    <row r="598" spans="1:5" x14ac:dyDescent="0.15">
      <c r="A598" t="str">
        <f>LEFT(Input!A597,1)</f>
        <v>L</v>
      </c>
      <c r="B598" t="str">
        <f>RIGHT(Input!A597, LEN(Input!A597) - 1)</f>
        <v>52</v>
      </c>
      <c r="C598">
        <f t="shared" si="32"/>
        <v>13</v>
      </c>
      <c r="D598">
        <f t="shared" si="31"/>
        <v>13</v>
      </c>
      <c r="E598">
        <f t="shared" si="33"/>
        <v>0</v>
      </c>
    </row>
    <row r="599" spans="1:5" x14ac:dyDescent="0.15">
      <c r="A599" t="str">
        <f>LEFT(Input!A598,1)</f>
        <v>R</v>
      </c>
      <c r="B599" t="str">
        <f>RIGHT(Input!A598, LEN(Input!A598) - 1)</f>
        <v>37</v>
      </c>
      <c r="C599">
        <f t="shared" si="32"/>
        <v>50</v>
      </c>
      <c r="D599">
        <f t="shared" si="31"/>
        <v>50</v>
      </c>
      <c r="E599">
        <f t="shared" si="33"/>
        <v>0</v>
      </c>
    </row>
    <row r="600" spans="1:5" x14ac:dyDescent="0.15">
      <c r="A600" t="str">
        <f>LEFT(Input!A599,1)</f>
        <v>R</v>
      </c>
      <c r="B600" t="str">
        <f>RIGHT(Input!A599, LEN(Input!A599) - 1)</f>
        <v>96</v>
      </c>
      <c r="C600">
        <f t="shared" si="32"/>
        <v>46</v>
      </c>
      <c r="D600">
        <f t="shared" si="31"/>
        <v>46</v>
      </c>
      <c r="E600">
        <f t="shared" si="33"/>
        <v>1</v>
      </c>
    </row>
    <row r="601" spans="1:5" x14ac:dyDescent="0.15">
      <c r="A601" t="str">
        <f>LEFT(Input!A600,1)</f>
        <v>R</v>
      </c>
      <c r="B601" t="str">
        <f>RIGHT(Input!A600, LEN(Input!A600) - 1)</f>
        <v>54</v>
      </c>
      <c r="C601">
        <f t="shared" si="32"/>
        <v>0</v>
      </c>
      <c r="D601">
        <f t="shared" si="31"/>
        <v>0</v>
      </c>
      <c r="E601">
        <f t="shared" si="33"/>
        <v>1</v>
      </c>
    </row>
    <row r="602" spans="1:5" x14ac:dyDescent="0.15">
      <c r="A602" t="str">
        <f>LEFT(Input!A601,1)</f>
        <v>L</v>
      </c>
      <c r="B602" t="str">
        <f>RIGHT(Input!A601, LEN(Input!A601) - 1)</f>
        <v>54</v>
      </c>
      <c r="C602">
        <f t="shared" si="32"/>
        <v>46</v>
      </c>
      <c r="D602">
        <f t="shared" si="31"/>
        <v>46</v>
      </c>
      <c r="E602">
        <f t="shared" si="33"/>
        <v>0</v>
      </c>
    </row>
    <row r="603" spans="1:5" x14ac:dyDescent="0.15">
      <c r="A603" t="str">
        <f>LEFT(Input!A602,1)</f>
        <v>L</v>
      </c>
      <c r="B603" t="str">
        <f>RIGHT(Input!A602, LEN(Input!A602) - 1)</f>
        <v>9</v>
      </c>
      <c r="C603">
        <f t="shared" si="32"/>
        <v>37</v>
      </c>
      <c r="D603">
        <f t="shared" si="31"/>
        <v>37</v>
      </c>
      <c r="E603">
        <f t="shared" si="33"/>
        <v>0</v>
      </c>
    </row>
    <row r="604" spans="1:5" x14ac:dyDescent="0.15">
      <c r="A604" t="str">
        <f>LEFT(Input!A603,1)</f>
        <v>L</v>
      </c>
      <c r="B604" t="str">
        <f>RIGHT(Input!A603, LEN(Input!A603) - 1)</f>
        <v>137</v>
      </c>
      <c r="C604">
        <f t="shared" si="32"/>
        <v>0</v>
      </c>
      <c r="D604">
        <f t="shared" si="31"/>
        <v>0</v>
      </c>
      <c r="E604">
        <f t="shared" si="33"/>
        <v>2</v>
      </c>
    </row>
    <row r="605" spans="1:5" x14ac:dyDescent="0.15">
      <c r="A605" t="str">
        <f>LEFT(Input!A604,1)</f>
        <v>L</v>
      </c>
      <c r="B605" t="str">
        <f>RIGHT(Input!A604, LEN(Input!A604) - 1)</f>
        <v>80</v>
      </c>
      <c r="C605">
        <f t="shared" si="32"/>
        <v>20</v>
      </c>
      <c r="D605">
        <f t="shared" si="31"/>
        <v>20</v>
      </c>
      <c r="E605">
        <f t="shared" si="33"/>
        <v>0</v>
      </c>
    </row>
    <row r="606" spans="1:5" x14ac:dyDescent="0.15">
      <c r="A606" t="str">
        <f>LEFT(Input!A605,1)</f>
        <v>R</v>
      </c>
      <c r="B606" t="str">
        <f>RIGHT(Input!A605, LEN(Input!A605) - 1)</f>
        <v>980</v>
      </c>
      <c r="C606">
        <f t="shared" si="32"/>
        <v>0</v>
      </c>
      <c r="D606">
        <f t="shared" si="31"/>
        <v>0</v>
      </c>
      <c r="E606">
        <f t="shared" si="33"/>
        <v>10</v>
      </c>
    </row>
    <row r="607" spans="1:5" x14ac:dyDescent="0.15">
      <c r="A607" t="str">
        <f>LEFT(Input!A606,1)</f>
        <v>L</v>
      </c>
      <c r="B607" t="str">
        <f>RIGHT(Input!A606, LEN(Input!A606) - 1)</f>
        <v>907</v>
      </c>
      <c r="C607">
        <f t="shared" si="32"/>
        <v>93</v>
      </c>
      <c r="D607">
        <f t="shared" si="31"/>
        <v>93</v>
      </c>
      <c r="E607">
        <f t="shared" si="33"/>
        <v>9</v>
      </c>
    </row>
    <row r="608" spans="1:5" x14ac:dyDescent="0.15">
      <c r="A608" t="str">
        <f>LEFT(Input!A607,1)</f>
        <v>L</v>
      </c>
      <c r="B608" t="str">
        <f>RIGHT(Input!A607, LEN(Input!A607) - 1)</f>
        <v>93</v>
      </c>
      <c r="C608">
        <f t="shared" si="32"/>
        <v>0</v>
      </c>
      <c r="D608">
        <f t="shared" si="31"/>
        <v>0</v>
      </c>
      <c r="E608">
        <f t="shared" si="33"/>
        <v>1</v>
      </c>
    </row>
    <row r="609" spans="1:5" x14ac:dyDescent="0.15">
      <c r="A609" t="str">
        <f>LEFT(Input!A608,1)</f>
        <v>L</v>
      </c>
      <c r="B609" t="str">
        <f>RIGHT(Input!A608, LEN(Input!A608) - 1)</f>
        <v>75</v>
      </c>
      <c r="C609">
        <f t="shared" si="32"/>
        <v>25</v>
      </c>
      <c r="D609">
        <f t="shared" si="31"/>
        <v>25</v>
      </c>
      <c r="E609">
        <f t="shared" si="33"/>
        <v>0</v>
      </c>
    </row>
    <row r="610" spans="1:5" x14ac:dyDescent="0.15">
      <c r="A610" t="str">
        <f>LEFT(Input!A609,1)</f>
        <v>R</v>
      </c>
      <c r="B610" t="str">
        <f>RIGHT(Input!A609, LEN(Input!A609) - 1)</f>
        <v>75</v>
      </c>
      <c r="C610">
        <f t="shared" si="32"/>
        <v>0</v>
      </c>
      <c r="D610">
        <f t="shared" si="31"/>
        <v>0</v>
      </c>
      <c r="E610">
        <f t="shared" si="33"/>
        <v>1</v>
      </c>
    </row>
    <row r="611" spans="1:5" x14ac:dyDescent="0.15">
      <c r="A611" t="str">
        <f>LEFT(Input!A610,1)</f>
        <v>L</v>
      </c>
      <c r="B611" t="str">
        <f>RIGHT(Input!A610, LEN(Input!A610) - 1)</f>
        <v>36</v>
      </c>
      <c r="C611">
        <f t="shared" si="32"/>
        <v>64</v>
      </c>
      <c r="D611">
        <f t="shared" si="31"/>
        <v>64</v>
      </c>
      <c r="E611">
        <f t="shared" si="33"/>
        <v>0</v>
      </c>
    </row>
    <row r="612" spans="1:5" x14ac:dyDescent="0.15">
      <c r="A612" t="str">
        <f>LEFT(Input!A611,1)</f>
        <v>R</v>
      </c>
      <c r="B612" t="str">
        <f>RIGHT(Input!A611, LEN(Input!A611) - 1)</f>
        <v>238</v>
      </c>
      <c r="C612">
        <f t="shared" si="32"/>
        <v>2</v>
      </c>
      <c r="D612">
        <f t="shared" si="31"/>
        <v>2</v>
      </c>
      <c r="E612">
        <f t="shared" si="33"/>
        <v>3</v>
      </c>
    </row>
    <row r="613" spans="1:5" x14ac:dyDescent="0.15">
      <c r="A613" t="str">
        <f>LEFT(Input!A612,1)</f>
        <v>L</v>
      </c>
      <c r="B613" t="str">
        <f>RIGHT(Input!A612, LEN(Input!A612) - 1)</f>
        <v>2</v>
      </c>
      <c r="C613">
        <f t="shared" si="32"/>
        <v>0</v>
      </c>
      <c r="D613">
        <f t="shared" si="31"/>
        <v>0</v>
      </c>
      <c r="E613">
        <f t="shared" si="33"/>
        <v>1</v>
      </c>
    </row>
    <row r="614" spans="1:5" x14ac:dyDescent="0.15">
      <c r="A614" t="str">
        <f>LEFT(Input!A613,1)</f>
        <v>R</v>
      </c>
      <c r="B614" t="str">
        <f>RIGHT(Input!A613, LEN(Input!A613) - 1)</f>
        <v>69</v>
      </c>
      <c r="C614">
        <f t="shared" si="32"/>
        <v>69</v>
      </c>
      <c r="D614">
        <f t="shared" si="31"/>
        <v>69</v>
      </c>
      <c r="E614">
        <f t="shared" si="33"/>
        <v>0</v>
      </c>
    </row>
    <row r="615" spans="1:5" x14ac:dyDescent="0.15">
      <c r="A615" t="str">
        <f>LEFT(Input!A614,1)</f>
        <v>L</v>
      </c>
      <c r="B615" t="str">
        <f>RIGHT(Input!A614, LEN(Input!A614) - 1)</f>
        <v>69</v>
      </c>
      <c r="C615">
        <f t="shared" si="32"/>
        <v>0</v>
      </c>
      <c r="D615">
        <f t="shared" si="31"/>
        <v>0</v>
      </c>
      <c r="E615">
        <f t="shared" si="33"/>
        <v>1</v>
      </c>
    </row>
    <row r="616" spans="1:5" x14ac:dyDescent="0.15">
      <c r="A616" t="str">
        <f>LEFT(Input!A615,1)</f>
        <v>L</v>
      </c>
      <c r="B616" t="str">
        <f>RIGHT(Input!A615, LEN(Input!A615) - 1)</f>
        <v>547</v>
      </c>
      <c r="C616">
        <f t="shared" si="32"/>
        <v>53</v>
      </c>
      <c r="D616">
        <f t="shared" si="31"/>
        <v>53</v>
      </c>
      <c r="E616">
        <f t="shared" si="33"/>
        <v>5</v>
      </c>
    </row>
    <row r="617" spans="1:5" x14ac:dyDescent="0.15">
      <c r="A617" t="str">
        <f>LEFT(Input!A616,1)</f>
        <v>L</v>
      </c>
      <c r="B617" t="str">
        <f>RIGHT(Input!A616, LEN(Input!A616) - 1)</f>
        <v>53</v>
      </c>
      <c r="C617">
        <f t="shared" si="32"/>
        <v>0</v>
      </c>
      <c r="D617">
        <f t="shared" si="31"/>
        <v>0</v>
      </c>
      <c r="E617">
        <f t="shared" si="33"/>
        <v>1</v>
      </c>
    </row>
    <row r="618" spans="1:5" x14ac:dyDescent="0.15">
      <c r="A618" t="str">
        <f>LEFT(Input!A617,1)</f>
        <v>L</v>
      </c>
      <c r="B618" t="str">
        <f>RIGHT(Input!A617, LEN(Input!A617) - 1)</f>
        <v>7</v>
      </c>
      <c r="C618">
        <f t="shared" si="32"/>
        <v>93</v>
      </c>
      <c r="D618">
        <f t="shared" si="31"/>
        <v>93</v>
      </c>
      <c r="E618">
        <f t="shared" si="33"/>
        <v>0</v>
      </c>
    </row>
    <row r="619" spans="1:5" x14ac:dyDescent="0.15">
      <c r="A619" t="str">
        <f>LEFT(Input!A618,1)</f>
        <v>L</v>
      </c>
      <c r="B619" t="str">
        <f>RIGHT(Input!A618, LEN(Input!A618) - 1)</f>
        <v>573</v>
      </c>
      <c r="C619">
        <f t="shared" si="32"/>
        <v>20</v>
      </c>
      <c r="D619">
        <f t="shared" si="31"/>
        <v>20</v>
      </c>
      <c r="E619">
        <f t="shared" si="33"/>
        <v>5</v>
      </c>
    </row>
    <row r="620" spans="1:5" x14ac:dyDescent="0.15">
      <c r="A620" t="str">
        <f>LEFT(Input!A619,1)</f>
        <v>R</v>
      </c>
      <c r="B620" t="str">
        <f>RIGHT(Input!A619, LEN(Input!A619) - 1)</f>
        <v>19</v>
      </c>
      <c r="C620">
        <f t="shared" si="32"/>
        <v>39</v>
      </c>
      <c r="D620">
        <f t="shared" si="31"/>
        <v>39</v>
      </c>
      <c r="E620">
        <f t="shared" si="33"/>
        <v>0</v>
      </c>
    </row>
    <row r="621" spans="1:5" x14ac:dyDescent="0.15">
      <c r="A621" t="str">
        <f>LEFT(Input!A620,1)</f>
        <v>R</v>
      </c>
      <c r="B621" t="str">
        <f>RIGHT(Input!A620, LEN(Input!A620) - 1)</f>
        <v>61</v>
      </c>
      <c r="C621">
        <f t="shared" si="32"/>
        <v>0</v>
      </c>
      <c r="D621">
        <f t="shared" si="31"/>
        <v>0</v>
      </c>
      <c r="E621">
        <f t="shared" si="33"/>
        <v>1</v>
      </c>
    </row>
    <row r="622" spans="1:5" x14ac:dyDescent="0.15">
      <c r="A622" t="str">
        <f>LEFT(Input!A621,1)</f>
        <v>L</v>
      </c>
      <c r="B622" t="str">
        <f>RIGHT(Input!A621, LEN(Input!A621) - 1)</f>
        <v>13</v>
      </c>
      <c r="C622">
        <f t="shared" si="32"/>
        <v>87</v>
      </c>
      <c r="D622">
        <f t="shared" si="31"/>
        <v>87</v>
      </c>
      <c r="E622">
        <f t="shared" si="33"/>
        <v>0</v>
      </c>
    </row>
    <row r="623" spans="1:5" x14ac:dyDescent="0.15">
      <c r="A623" t="str">
        <f>LEFT(Input!A622,1)</f>
        <v>L</v>
      </c>
      <c r="B623" t="str">
        <f>RIGHT(Input!A622, LEN(Input!A622) - 1)</f>
        <v>92</v>
      </c>
      <c r="C623">
        <f t="shared" si="32"/>
        <v>95</v>
      </c>
      <c r="D623">
        <f t="shared" si="31"/>
        <v>95</v>
      </c>
      <c r="E623">
        <f t="shared" si="33"/>
        <v>1</v>
      </c>
    </row>
    <row r="624" spans="1:5" x14ac:dyDescent="0.15">
      <c r="A624" t="str">
        <f>LEFT(Input!A623,1)</f>
        <v>R</v>
      </c>
      <c r="B624" t="str">
        <f>RIGHT(Input!A623, LEN(Input!A623) - 1)</f>
        <v>10</v>
      </c>
      <c r="C624">
        <f t="shared" si="32"/>
        <v>5</v>
      </c>
      <c r="D624">
        <f t="shared" si="31"/>
        <v>5</v>
      </c>
      <c r="E624">
        <f t="shared" si="33"/>
        <v>1</v>
      </c>
    </row>
    <row r="625" spans="1:5" x14ac:dyDescent="0.15">
      <c r="A625" t="str">
        <f>LEFT(Input!A624,1)</f>
        <v>L</v>
      </c>
      <c r="B625" t="str">
        <f>RIGHT(Input!A624, LEN(Input!A624) - 1)</f>
        <v>798</v>
      </c>
      <c r="C625">
        <f t="shared" si="32"/>
        <v>7</v>
      </c>
      <c r="D625">
        <f t="shared" si="31"/>
        <v>7</v>
      </c>
      <c r="E625">
        <f t="shared" si="33"/>
        <v>8</v>
      </c>
    </row>
    <row r="626" spans="1:5" x14ac:dyDescent="0.15">
      <c r="A626" t="str">
        <f>LEFT(Input!A625,1)</f>
        <v>R</v>
      </c>
      <c r="B626" t="str">
        <f>RIGHT(Input!A625, LEN(Input!A625) - 1)</f>
        <v>593</v>
      </c>
      <c r="C626">
        <f t="shared" si="32"/>
        <v>0</v>
      </c>
      <c r="D626">
        <f t="shared" si="31"/>
        <v>0</v>
      </c>
      <c r="E626">
        <f t="shared" si="33"/>
        <v>6</v>
      </c>
    </row>
    <row r="627" spans="1:5" x14ac:dyDescent="0.15">
      <c r="A627" t="str">
        <f>LEFT(Input!A626,1)</f>
        <v>R</v>
      </c>
      <c r="B627" t="str">
        <f>RIGHT(Input!A626, LEN(Input!A626) - 1)</f>
        <v>88</v>
      </c>
      <c r="C627">
        <f t="shared" si="32"/>
        <v>88</v>
      </c>
      <c r="D627">
        <f t="shared" si="31"/>
        <v>88</v>
      </c>
      <c r="E627">
        <f t="shared" si="33"/>
        <v>0</v>
      </c>
    </row>
    <row r="628" spans="1:5" x14ac:dyDescent="0.15">
      <c r="A628" t="str">
        <f>LEFT(Input!A627,1)</f>
        <v>R</v>
      </c>
      <c r="B628" t="str">
        <f>RIGHT(Input!A627, LEN(Input!A627) - 1)</f>
        <v>95</v>
      </c>
      <c r="C628">
        <f t="shared" si="32"/>
        <v>83</v>
      </c>
      <c r="D628">
        <f t="shared" si="31"/>
        <v>83</v>
      </c>
      <c r="E628">
        <f t="shared" si="33"/>
        <v>1</v>
      </c>
    </row>
    <row r="629" spans="1:5" x14ac:dyDescent="0.15">
      <c r="A629" t="str">
        <f>LEFT(Input!A628,1)</f>
        <v>L</v>
      </c>
      <c r="B629" t="str">
        <f>RIGHT(Input!A628, LEN(Input!A628) - 1)</f>
        <v>44</v>
      </c>
      <c r="C629">
        <f t="shared" si="32"/>
        <v>39</v>
      </c>
      <c r="D629">
        <f t="shared" si="31"/>
        <v>39</v>
      </c>
      <c r="E629">
        <f t="shared" si="33"/>
        <v>0</v>
      </c>
    </row>
    <row r="630" spans="1:5" x14ac:dyDescent="0.15">
      <c r="A630" t="str">
        <f>LEFT(Input!A629,1)</f>
        <v>L</v>
      </c>
      <c r="B630" t="str">
        <f>RIGHT(Input!A629, LEN(Input!A629) - 1)</f>
        <v>23</v>
      </c>
      <c r="C630">
        <f t="shared" si="32"/>
        <v>16</v>
      </c>
      <c r="D630">
        <f t="shared" si="31"/>
        <v>16</v>
      </c>
      <c r="E630">
        <f t="shared" si="33"/>
        <v>0</v>
      </c>
    </row>
    <row r="631" spans="1:5" x14ac:dyDescent="0.15">
      <c r="A631" t="str">
        <f>LEFT(Input!A630,1)</f>
        <v>R</v>
      </c>
      <c r="B631" t="str">
        <f>RIGHT(Input!A630, LEN(Input!A630) - 1)</f>
        <v>71</v>
      </c>
      <c r="C631">
        <f t="shared" si="32"/>
        <v>87</v>
      </c>
      <c r="D631">
        <f t="shared" si="31"/>
        <v>87</v>
      </c>
      <c r="E631">
        <f t="shared" si="33"/>
        <v>0</v>
      </c>
    </row>
    <row r="632" spans="1:5" x14ac:dyDescent="0.15">
      <c r="A632" t="str">
        <f>LEFT(Input!A631,1)</f>
        <v>R</v>
      </c>
      <c r="B632" t="str">
        <f>RIGHT(Input!A631, LEN(Input!A631) - 1)</f>
        <v>13</v>
      </c>
      <c r="C632">
        <f t="shared" si="32"/>
        <v>0</v>
      </c>
      <c r="D632">
        <f t="shared" si="31"/>
        <v>0</v>
      </c>
      <c r="E632">
        <f t="shared" si="33"/>
        <v>1</v>
      </c>
    </row>
    <row r="633" spans="1:5" x14ac:dyDescent="0.15">
      <c r="A633" t="str">
        <f>LEFT(Input!A632,1)</f>
        <v>R</v>
      </c>
      <c r="B633" t="str">
        <f>RIGHT(Input!A632, LEN(Input!A632) - 1)</f>
        <v>53</v>
      </c>
      <c r="C633">
        <f t="shared" si="32"/>
        <v>53</v>
      </c>
      <c r="D633">
        <f t="shared" si="31"/>
        <v>53</v>
      </c>
      <c r="E633">
        <f t="shared" si="33"/>
        <v>0</v>
      </c>
    </row>
    <row r="634" spans="1:5" x14ac:dyDescent="0.15">
      <c r="A634" t="str">
        <f>LEFT(Input!A633,1)</f>
        <v>R</v>
      </c>
      <c r="B634" t="str">
        <f>RIGHT(Input!A633, LEN(Input!A633) - 1)</f>
        <v>47</v>
      </c>
      <c r="C634">
        <f t="shared" si="32"/>
        <v>0</v>
      </c>
      <c r="D634">
        <f t="shared" si="31"/>
        <v>0</v>
      </c>
      <c r="E634">
        <f t="shared" si="33"/>
        <v>1</v>
      </c>
    </row>
    <row r="635" spans="1:5" x14ac:dyDescent="0.15">
      <c r="A635" t="str">
        <f>LEFT(Input!A634,1)</f>
        <v>L</v>
      </c>
      <c r="B635" t="str">
        <f>RIGHT(Input!A634, LEN(Input!A634) - 1)</f>
        <v>7</v>
      </c>
      <c r="C635">
        <f t="shared" si="32"/>
        <v>93</v>
      </c>
      <c r="D635">
        <f t="shared" si="31"/>
        <v>93</v>
      </c>
      <c r="E635">
        <f t="shared" si="33"/>
        <v>0</v>
      </c>
    </row>
    <row r="636" spans="1:5" x14ac:dyDescent="0.15">
      <c r="A636" t="str">
        <f>LEFT(Input!A635,1)</f>
        <v>R</v>
      </c>
      <c r="B636" t="str">
        <f>RIGHT(Input!A635, LEN(Input!A635) - 1)</f>
        <v>85</v>
      </c>
      <c r="C636">
        <f t="shared" si="32"/>
        <v>78</v>
      </c>
      <c r="D636">
        <f t="shared" si="31"/>
        <v>78</v>
      </c>
      <c r="E636">
        <f t="shared" si="33"/>
        <v>1</v>
      </c>
    </row>
    <row r="637" spans="1:5" x14ac:dyDescent="0.15">
      <c r="A637" t="str">
        <f>LEFT(Input!A636,1)</f>
        <v>R</v>
      </c>
      <c r="B637" t="str">
        <f>RIGHT(Input!A636, LEN(Input!A636) - 1)</f>
        <v>84</v>
      </c>
      <c r="C637">
        <f t="shared" si="32"/>
        <v>62</v>
      </c>
      <c r="D637">
        <f t="shared" si="31"/>
        <v>62</v>
      </c>
      <c r="E637">
        <f t="shared" si="33"/>
        <v>1</v>
      </c>
    </row>
    <row r="638" spans="1:5" x14ac:dyDescent="0.15">
      <c r="A638" t="str">
        <f>LEFT(Input!A637,1)</f>
        <v>L</v>
      </c>
      <c r="B638" t="str">
        <f>RIGHT(Input!A637, LEN(Input!A637) - 1)</f>
        <v>92</v>
      </c>
      <c r="C638">
        <f t="shared" si="32"/>
        <v>70</v>
      </c>
      <c r="D638">
        <f t="shared" si="31"/>
        <v>70</v>
      </c>
      <c r="E638">
        <f t="shared" si="33"/>
        <v>1</v>
      </c>
    </row>
    <row r="639" spans="1:5" x14ac:dyDescent="0.15">
      <c r="A639" t="str">
        <f>LEFT(Input!A638,1)</f>
        <v>L</v>
      </c>
      <c r="B639" t="str">
        <f>RIGHT(Input!A638, LEN(Input!A638) - 1)</f>
        <v>57</v>
      </c>
      <c r="C639">
        <f t="shared" si="32"/>
        <v>13</v>
      </c>
      <c r="D639">
        <f t="shared" si="31"/>
        <v>13</v>
      </c>
      <c r="E639">
        <f t="shared" si="33"/>
        <v>0</v>
      </c>
    </row>
    <row r="640" spans="1:5" x14ac:dyDescent="0.15">
      <c r="A640" t="str">
        <f>LEFT(Input!A639,1)</f>
        <v>R</v>
      </c>
      <c r="B640" t="str">
        <f>RIGHT(Input!A639, LEN(Input!A639) - 1)</f>
        <v>242</v>
      </c>
      <c r="C640">
        <f t="shared" si="32"/>
        <v>55</v>
      </c>
      <c r="D640">
        <f t="shared" si="31"/>
        <v>55</v>
      </c>
      <c r="E640">
        <f t="shared" si="33"/>
        <v>2</v>
      </c>
    </row>
    <row r="641" spans="1:5" x14ac:dyDescent="0.15">
      <c r="A641" t="str">
        <f>LEFT(Input!A640,1)</f>
        <v>R</v>
      </c>
      <c r="B641" t="str">
        <f>RIGHT(Input!A640, LEN(Input!A640) - 1)</f>
        <v>45</v>
      </c>
      <c r="C641">
        <f t="shared" si="32"/>
        <v>0</v>
      </c>
      <c r="D641">
        <f t="shared" si="31"/>
        <v>0</v>
      </c>
      <c r="E641">
        <f t="shared" si="33"/>
        <v>1</v>
      </c>
    </row>
    <row r="642" spans="1:5" x14ac:dyDescent="0.15">
      <c r="A642" t="str">
        <f>LEFT(Input!A641,1)</f>
        <v>L</v>
      </c>
      <c r="B642" t="str">
        <f>RIGHT(Input!A641, LEN(Input!A641) - 1)</f>
        <v>75</v>
      </c>
      <c r="C642">
        <f t="shared" si="32"/>
        <v>25</v>
      </c>
      <c r="D642">
        <f t="shared" si="31"/>
        <v>25</v>
      </c>
      <c r="E642">
        <f t="shared" si="33"/>
        <v>0</v>
      </c>
    </row>
    <row r="643" spans="1:5" x14ac:dyDescent="0.15">
      <c r="A643" t="str">
        <f>LEFT(Input!A642,1)</f>
        <v>L</v>
      </c>
      <c r="B643" t="str">
        <f>RIGHT(Input!A642, LEN(Input!A642) - 1)</f>
        <v>25</v>
      </c>
      <c r="C643">
        <f t="shared" si="32"/>
        <v>0</v>
      </c>
      <c r="D643">
        <f t="shared" ref="D643:D706" si="34">IF($A643="L", MOD($D642-$B643, 100), MOD($D642+$B643, 100))</f>
        <v>0</v>
      </c>
      <c r="E643">
        <f t="shared" si="33"/>
        <v>1</v>
      </c>
    </row>
    <row r="644" spans="1:5" x14ac:dyDescent="0.15">
      <c r="A644" t="str">
        <f>LEFT(Input!A643,1)</f>
        <v>R</v>
      </c>
      <c r="B644" t="str">
        <f>RIGHT(Input!A643, LEN(Input!A643) - 1)</f>
        <v>4</v>
      </c>
      <c r="C644">
        <f t="shared" ref="C644:C707" si="35">IF(A644="L", MOD(C643-B644, 100), MOD(C643+B644, 100))</f>
        <v>4</v>
      </c>
      <c r="D644">
        <f t="shared" si="34"/>
        <v>4</v>
      </c>
      <c r="E644">
        <f t="shared" ref="E644:E707" si="36">IF(A644="L", IF(D643=0,QUOTIENT(B644+100-D643,100)-1,QUOTIENT(B644+100-D643,100)), QUOTIENT(B644+D643,100))</f>
        <v>0</v>
      </c>
    </row>
    <row r="645" spans="1:5" x14ac:dyDescent="0.15">
      <c r="A645" t="str">
        <f>LEFT(Input!A644,1)</f>
        <v>R</v>
      </c>
      <c r="B645" t="str">
        <f>RIGHT(Input!A644, LEN(Input!A644) - 1)</f>
        <v>96</v>
      </c>
      <c r="C645">
        <f t="shared" si="35"/>
        <v>0</v>
      </c>
      <c r="D645">
        <f t="shared" si="34"/>
        <v>0</v>
      </c>
      <c r="E645">
        <f t="shared" si="36"/>
        <v>1</v>
      </c>
    </row>
    <row r="646" spans="1:5" x14ac:dyDescent="0.15">
      <c r="A646" t="str">
        <f>LEFT(Input!A645,1)</f>
        <v>R</v>
      </c>
      <c r="B646" t="str">
        <f>RIGHT(Input!A645, LEN(Input!A645) - 1)</f>
        <v>29</v>
      </c>
      <c r="C646">
        <f t="shared" si="35"/>
        <v>29</v>
      </c>
      <c r="D646">
        <f t="shared" si="34"/>
        <v>29</v>
      </c>
      <c r="E646">
        <f t="shared" si="36"/>
        <v>0</v>
      </c>
    </row>
    <row r="647" spans="1:5" x14ac:dyDescent="0.15">
      <c r="A647" t="str">
        <f>LEFT(Input!A646,1)</f>
        <v>R</v>
      </c>
      <c r="B647" t="str">
        <f>RIGHT(Input!A646, LEN(Input!A646) - 1)</f>
        <v>19</v>
      </c>
      <c r="C647">
        <f t="shared" si="35"/>
        <v>48</v>
      </c>
      <c r="D647">
        <f t="shared" si="34"/>
        <v>48</v>
      </c>
      <c r="E647">
        <f t="shared" si="36"/>
        <v>0</v>
      </c>
    </row>
    <row r="648" spans="1:5" x14ac:dyDescent="0.15">
      <c r="A648" t="str">
        <f>LEFT(Input!A647,1)</f>
        <v>L</v>
      </c>
      <c r="B648" t="str">
        <f>RIGHT(Input!A647, LEN(Input!A647) - 1)</f>
        <v>917</v>
      </c>
      <c r="C648">
        <f t="shared" si="35"/>
        <v>31</v>
      </c>
      <c r="D648">
        <f t="shared" si="34"/>
        <v>31</v>
      </c>
      <c r="E648">
        <f t="shared" si="36"/>
        <v>9</v>
      </c>
    </row>
    <row r="649" spans="1:5" x14ac:dyDescent="0.15">
      <c r="A649" t="str">
        <f>LEFT(Input!A648,1)</f>
        <v>L</v>
      </c>
      <c r="B649" t="str">
        <f>RIGHT(Input!A648, LEN(Input!A648) - 1)</f>
        <v>10</v>
      </c>
      <c r="C649">
        <f t="shared" si="35"/>
        <v>21</v>
      </c>
      <c r="D649">
        <f t="shared" si="34"/>
        <v>21</v>
      </c>
      <c r="E649">
        <f t="shared" si="36"/>
        <v>0</v>
      </c>
    </row>
    <row r="650" spans="1:5" x14ac:dyDescent="0.15">
      <c r="A650" t="str">
        <f>LEFT(Input!A649,1)</f>
        <v>L</v>
      </c>
      <c r="B650" t="str">
        <f>RIGHT(Input!A649, LEN(Input!A649) - 1)</f>
        <v>98</v>
      </c>
      <c r="C650">
        <f t="shared" si="35"/>
        <v>23</v>
      </c>
      <c r="D650">
        <f t="shared" si="34"/>
        <v>23</v>
      </c>
      <c r="E650">
        <f t="shared" si="36"/>
        <v>1</v>
      </c>
    </row>
    <row r="651" spans="1:5" x14ac:dyDescent="0.15">
      <c r="A651" t="str">
        <f>LEFT(Input!A650,1)</f>
        <v>L</v>
      </c>
      <c r="B651" t="str">
        <f>RIGHT(Input!A650, LEN(Input!A650) - 1)</f>
        <v>23</v>
      </c>
      <c r="C651">
        <f t="shared" si="35"/>
        <v>0</v>
      </c>
      <c r="D651">
        <f t="shared" si="34"/>
        <v>0</v>
      </c>
      <c r="E651">
        <f t="shared" si="36"/>
        <v>1</v>
      </c>
    </row>
    <row r="652" spans="1:5" x14ac:dyDescent="0.15">
      <c r="A652" t="str">
        <f>LEFT(Input!A651,1)</f>
        <v>L</v>
      </c>
      <c r="B652" t="str">
        <f>RIGHT(Input!A651, LEN(Input!A651) - 1)</f>
        <v>71</v>
      </c>
      <c r="C652">
        <f t="shared" si="35"/>
        <v>29</v>
      </c>
      <c r="D652">
        <f t="shared" si="34"/>
        <v>29</v>
      </c>
      <c r="E652">
        <f t="shared" si="36"/>
        <v>0</v>
      </c>
    </row>
    <row r="653" spans="1:5" x14ac:dyDescent="0.15">
      <c r="A653" t="str">
        <f>LEFT(Input!A652,1)</f>
        <v>R</v>
      </c>
      <c r="B653" t="str">
        <f>RIGHT(Input!A652, LEN(Input!A652) - 1)</f>
        <v>773</v>
      </c>
      <c r="C653">
        <f t="shared" si="35"/>
        <v>2</v>
      </c>
      <c r="D653">
        <f t="shared" si="34"/>
        <v>2</v>
      </c>
      <c r="E653">
        <f t="shared" si="36"/>
        <v>8</v>
      </c>
    </row>
    <row r="654" spans="1:5" x14ac:dyDescent="0.15">
      <c r="A654" t="str">
        <f>LEFT(Input!A653,1)</f>
        <v>R</v>
      </c>
      <c r="B654" t="str">
        <f>RIGHT(Input!A653, LEN(Input!A653) - 1)</f>
        <v>66</v>
      </c>
      <c r="C654">
        <f t="shared" si="35"/>
        <v>68</v>
      </c>
      <c r="D654">
        <f t="shared" si="34"/>
        <v>68</v>
      </c>
      <c r="E654">
        <f t="shared" si="36"/>
        <v>0</v>
      </c>
    </row>
    <row r="655" spans="1:5" x14ac:dyDescent="0.15">
      <c r="A655" t="str">
        <f>LEFT(Input!A654,1)</f>
        <v>R</v>
      </c>
      <c r="B655" t="str">
        <f>RIGHT(Input!A654, LEN(Input!A654) - 1)</f>
        <v>496</v>
      </c>
      <c r="C655">
        <f t="shared" si="35"/>
        <v>64</v>
      </c>
      <c r="D655">
        <f t="shared" si="34"/>
        <v>64</v>
      </c>
      <c r="E655">
        <f t="shared" si="36"/>
        <v>5</v>
      </c>
    </row>
    <row r="656" spans="1:5" x14ac:dyDescent="0.15">
      <c r="A656" t="str">
        <f>LEFT(Input!A655,1)</f>
        <v>R</v>
      </c>
      <c r="B656" t="str">
        <f>RIGHT(Input!A655, LEN(Input!A655) - 1)</f>
        <v>34</v>
      </c>
      <c r="C656">
        <f t="shared" si="35"/>
        <v>98</v>
      </c>
      <c r="D656">
        <f t="shared" si="34"/>
        <v>98</v>
      </c>
      <c r="E656">
        <f t="shared" si="36"/>
        <v>0</v>
      </c>
    </row>
    <row r="657" spans="1:5" x14ac:dyDescent="0.15">
      <c r="A657" t="str">
        <f>LEFT(Input!A656,1)</f>
        <v>L</v>
      </c>
      <c r="B657" t="str">
        <f>RIGHT(Input!A656, LEN(Input!A656) - 1)</f>
        <v>960</v>
      </c>
      <c r="C657">
        <f t="shared" si="35"/>
        <v>38</v>
      </c>
      <c r="D657">
        <f t="shared" si="34"/>
        <v>38</v>
      </c>
      <c r="E657">
        <f t="shared" si="36"/>
        <v>9</v>
      </c>
    </row>
    <row r="658" spans="1:5" x14ac:dyDescent="0.15">
      <c r="A658" t="str">
        <f>LEFT(Input!A657,1)</f>
        <v>R</v>
      </c>
      <c r="B658" t="str">
        <f>RIGHT(Input!A657, LEN(Input!A657) - 1)</f>
        <v>782</v>
      </c>
      <c r="C658">
        <f t="shared" si="35"/>
        <v>20</v>
      </c>
      <c r="D658">
        <f t="shared" si="34"/>
        <v>20</v>
      </c>
      <c r="E658">
        <f t="shared" si="36"/>
        <v>8</v>
      </c>
    </row>
    <row r="659" spans="1:5" x14ac:dyDescent="0.15">
      <c r="A659" t="str">
        <f>LEFT(Input!A658,1)</f>
        <v>R</v>
      </c>
      <c r="B659" t="str">
        <f>RIGHT(Input!A658, LEN(Input!A658) - 1)</f>
        <v>353</v>
      </c>
      <c r="C659">
        <f t="shared" si="35"/>
        <v>73</v>
      </c>
      <c r="D659">
        <f t="shared" si="34"/>
        <v>73</v>
      </c>
      <c r="E659">
        <f t="shared" si="36"/>
        <v>3</v>
      </c>
    </row>
    <row r="660" spans="1:5" x14ac:dyDescent="0.15">
      <c r="A660" t="str">
        <f>LEFT(Input!A659,1)</f>
        <v>L</v>
      </c>
      <c r="B660" t="str">
        <f>RIGHT(Input!A659, LEN(Input!A659) - 1)</f>
        <v>73</v>
      </c>
      <c r="C660">
        <f t="shared" si="35"/>
        <v>0</v>
      </c>
      <c r="D660">
        <f t="shared" si="34"/>
        <v>0</v>
      </c>
      <c r="E660">
        <f t="shared" si="36"/>
        <v>1</v>
      </c>
    </row>
    <row r="661" spans="1:5" x14ac:dyDescent="0.15">
      <c r="A661" t="str">
        <f>LEFT(Input!A660,1)</f>
        <v>R</v>
      </c>
      <c r="B661" t="str">
        <f>RIGHT(Input!A660, LEN(Input!A660) - 1)</f>
        <v>972</v>
      </c>
      <c r="C661">
        <f t="shared" si="35"/>
        <v>72</v>
      </c>
      <c r="D661">
        <f t="shared" si="34"/>
        <v>72</v>
      </c>
      <c r="E661">
        <f t="shared" si="36"/>
        <v>9</v>
      </c>
    </row>
    <row r="662" spans="1:5" x14ac:dyDescent="0.15">
      <c r="A662" t="str">
        <f>LEFT(Input!A661,1)</f>
        <v>L</v>
      </c>
      <c r="B662" t="str">
        <f>RIGHT(Input!A661, LEN(Input!A661) - 1)</f>
        <v>72</v>
      </c>
      <c r="C662">
        <f t="shared" si="35"/>
        <v>0</v>
      </c>
      <c r="D662">
        <f t="shared" si="34"/>
        <v>0</v>
      </c>
      <c r="E662">
        <f t="shared" si="36"/>
        <v>1</v>
      </c>
    </row>
    <row r="663" spans="1:5" x14ac:dyDescent="0.15">
      <c r="A663" t="str">
        <f>LEFT(Input!A662,1)</f>
        <v>L</v>
      </c>
      <c r="B663" t="str">
        <f>RIGHT(Input!A662, LEN(Input!A662) - 1)</f>
        <v>909</v>
      </c>
      <c r="C663">
        <f t="shared" si="35"/>
        <v>91</v>
      </c>
      <c r="D663">
        <f t="shared" si="34"/>
        <v>91</v>
      </c>
      <c r="E663">
        <f t="shared" si="36"/>
        <v>9</v>
      </c>
    </row>
    <row r="664" spans="1:5" x14ac:dyDescent="0.15">
      <c r="A664" t="str">
        <f>LEFT(Input!A663,1)</f>
        <v>L</v>
      </c>
      <c r="B664" t="str">
        <f>RIGHT(Input!A663, LEN(Input!A663) - 1)</f>
        <v>91</v>
      </c>
      <c r="C664">
        <f t="shared" si="35"/>
        <v>0</v>
      </c>
      <c r="D664">
        <f t="shared" si="34"/>
        <v>0</v>
      </c>
      <c r="E664">
        <f t="shared" si="36"/>
        <v>1</v>
      </c>
    </row>
    <row r="665" spans="1:5" x14ac:dyDescent="0.15">
      <c r="A665" t="str">
        <f>LEFT(Input!A664,1)</f>
        <v>R</v>
      </c>
      <c r="B665" t="str">
        <f>RIGHT(Input!A664, LEN(Input!A664) - 1)</f>
        <v>16</v>
      </c>
      <c r="C665">
        <f t="shared" si="35"/>
        <v>16</v>
      </c>
      <c r="D665">
        <f t="shared" si="34"/>
        <v>16</v>
      </c>
      <c r="E665">
        <f t="shared" si="36"/>
        <v>0</v>
      </c>
    </row>
    <row r="666" spans="1:5" x14ac:dyDescent="0.15">
      <c r="A666" t="str">
        <f>LEFT(Input!A665,1)</f>
        <v>L</v>
      </c>
      <c r="B666" t="str">
        <f>RIGHT(Input!A665, LEN(Input!A665) - 1)</f>
        <v>16</v>
      </c>
      <c r="C666">
        <f t="shared" si="35"/>
        <v>0</v>
      </c>
      <c r="D666">
        <f t="shared" si="34"/>
        <v>0</v>
      </c>
      <c r="E666">
        <f t="shared" si="36"/>
        <v>1</v>
      </c>
    </row>
    <row r="667" spans="1:5" x14ac:dyDescent="0.15">
      <c r="A667" t="str">
        <f>LEFT(Input!A666,1)</f>
        <v>L</v>
      </c>
      <c r="B667" t="str">
        <f>RIGHT(Input!A666, LEN(Input!A666) - 1)</f>
        <v>95</v>
      </c>
      <c r="C667">
        <f t="shared" si="35"/>
        <v>5</v>
      </c>
      <c r="D667">
        <f t="shared" si="34"/>
        <v>5</v>
      </c>
      <c r="E667">
        <f t="shared" si="36"/>
        <v>0</v>
      </c>
    </row>
    <row r="668" spans="1:5" x14ac:dyDescent="0.15">
      <c r="A668" t="str">
        <f>LEFT(Input!A667,1)</f>
        <v>R</v>
      </c>
      <c r="B668" t="str">
        <f>RIGHT(Input!A667, LEN(Input!A667) - 1)</f>
        <v>85</v>
      </c>
      <c r="C668">
        <f t="shared" si="35"/>
        <v>90</v>
      </c>
      <c r="D668">
        <f t="shared" si="34"/>
        <v>90</v>
      </c>
      <c r="E668">
        <f t="shared" si="36"/>
        <v>0</v>
      </c>
    </row>
    <row r="669" spans="1:5" x14ac:dyDescent="0.15">
      <c r="A669" t="str">
        <f>LEFT(Input!A668,1)</f>
        <v>L</v>
      </c>
      <c r="B669" t="str">
        <f>RIGHT(Input!A668, LEN(Input!A668) - 1)</f>
        <v>79</v>
      </c>
      <c r="C669">
        <f t="shared" si="35"/>
        <v>11</v>
      </c>
      <c r="D669">
        <f t="shared" si="34"/>
        <v>11</v>
      </c>
      <c r="E669">
        <f t="shared" si="36"/>
        <v>0</v>
      </c>
    </row>
    <row r="670" spans="1:5" x14ac:dyDescent="0.15">
      <c r="A670" t="str">
        <f>LEFT(Input!A669,1)</f>
        <v>R</v>
      </c>
      <c r="B670" t="str">
        <f>RIGHT(Input!A669, LEN(Input!A669) - 1)</f>
        <v>89</v>
      </c>
      <c r="C670">
        <f t="shared" si="35"/>
        <v>0</v>
      </c>
      <c r="D670">
        <f t="shared" si="34"/>
        <v>0</v>
      </c>
      <c r="E670">
        <f t="shared" si="36"/>
        <v>1</v>
      </c>
    </row>
    <row r="671" spans="1:5" x14ac:dyDescent="0.15">
      <c r="A671" t="str">
        <f>LEFT(Input!A670,1)</f>
        <v>R</v>
      </c>
      <c r="B671" t="str">
        <f>RIGHT(Input!A670, LEN(Input!A670) - 1)</f>
        <v>97</v>
      </c>
      <c r="C671">
        <f t="shared" si="35"/>
        <v>97</v>
      </c>
      <c r="D671">
        <f t="shared" si="34"/>
        <v>97</v>
      </c>
      <c r="E671">
        <f t="shared" si="36"/>
        <v>0</v>
      </c>
    </row>
    <row r="672" spans="1:5" x14ac:dyDescent="0.15">
      <c r="A672" t="str">
        <f>LEFT(Input!A671,1)</f>
        <v>L</v>
      </c>
      <c r="B672" t="str">
        <f>RIGHT(Input!A671, LEN(Input!A671) - 1)</f>
        <v>64</v>
      </c>
      <c r="C672">
        <f t="shared" si="35"/>
        <v>33</v>
      </c>
      <c r="D672">
        <f t="shared" si="34"/>
        <v>33</v>
      </c>
      <c r="E672">
        <f t="shared" si="36"/>
        <v>0</v>
      </c>
    </row>
    <row r="673" spans="1:5" x14ac:dyDescent="0.15">
      <c r="A673" t="str">
        <f>LEFT(Input!A672,1)</f>
        <v>R</v>
      </c>
      <c r="B673" t="str">
        <f>RIGHT(Input!A672, LEN(Input!A672) - 1)</f>
        <v>95</v>
      </c>
      <c r="C673">
        <f t="shared" si="35"/>
        <v>28</v>
      </c>
      <c r="D673">
        <f t="shared" si="34"/>
        <v>28</v>
      </c>
      <c r="E673">
        <f t="shared" si="36"/>
        <v>1</v>
      </c>
    </row>
    <row r="674" spans="1:5" x14ac:dyDescent="0.15">
      <c r="A674" t="str">
        <f>LEFT(Input!A673,1)</f>
        <v>R</v>
      </c>
      <c r="B674" t="str">
        <f>RIGHT(Input!A673, LEN(Input!A673) - 1)</f>
        <v>55</v>
      </c>
      <c r="C674">
        <f t="shared" si="35"/>
        <v>83</v>
      </c>
      <c r="D674">
        <f t="shared" si="34"/>
        <v>83</v>
      </c>
      <c r="E674">
        <f t="shared" si="36"/>
        <v>0</v>
      </c>
    </row>
    <row r="675" spans="1:5" x14ac:dyDescent="0.15">
      <c r="A675" t="str">
        <f>LEFT(Input!A674,1)</f>
        <v>L</v>
      </c>
      <c r="B675" t="str">
        <f>RIGHT(Input!A674, LEN(Input!A674) - 1)</f>
        <v>283</v>
      </c>
      <c r="C675">
        <f t="shared" si="35"/>
        <v>0</v>
      </c>
      <c r="D675">
        <f t="shared" si="34"/>
        <v>0</v>
      </c>
      <c r="E675">
        <f t="shared" si="36"/>
        <v>3</v>
      </c>
    </row>
    <row r="676" spans="1:5" x14ac:dyDescent="0.15">
      <c r="A676" t="str">
        <f>LEFT(Input!A675,1)</f>
        <v>R</v>
      </c>
      <c r="B676" t="str">
        <f>RIGHT(Input!A675, LEN(Input!A675) - 1)</f>
        <v>36</v>
      </c>
      <c r="C676">
        <f t="shared" si="35"/>
        <v>36</v>
      </c>
      <c r="D676">
        <f t="shared" si="34"/>
        <v>36</v>
      </c>
      <c r="E676">
        <f t="shared" si="36"/>
        <v>0</v>
      </c>
    </row>
    <row r="677" spans="1:5" x14ac:dyDescent="0.15">
      <c r="A677" t="str">
        <f>LEFT(Input!A676,1)</f>
        <v>L</v>
      </c>
      <c r="B677" t="str">
        <f>RIGHT(Input!A676, LEN(Input!A676) - 1)</f>
        <v>205</v>
      </c>
      <c r="C677">
        <f t="shared" si="35"/>
        <v>31</v>
      </c>
      <c r="D677">
        <f t="shared" si="34"/>
        <v>31</v>
      </c>
      <c r="E677">
        <f t="shared" si="36"/>
        <v>2</v>
      </c>
    </row>
    <row r="678" spans="1:5" x14ac:dyDescent="0.15">
      <c r="A678" t="str">
        <f>LEFT(Input!A677,1)</f>
        <v>R</v>
      </c>
      <c r="B678" t="str">
        <f>RIGHT(Input!A677, LEN(Input!A677) - 1)</f>
        <v>518</v>
      </c>
      <c r="C678">
        <f t="shared" si="35"/>
        <v>49</v>
      </c>
      <c r="D678">
        <f t="shared" si="34"/>
        <v>49</v>
      </c>
      <c r="E678">
        <f t="shared" si="36"/>
        <v>5</v>
      </c>
    </row>
    <row r="679" spans="1:5" x14ac:dyDescent="0.15">
      <c r="A679" t="str">
        <f>LEFT(Input!A678,1)</f>
        <v>R</v>
      </c>
      <c r="B679" t="str">
        <f>RIGHT(Input!A678, LEN(Input!A678) - 1)</f>
        <v>68</v>
      </c>
      <c r="C679">
        <f t="shared" si="35"/>
        <v>17</v>
      </c>
      <c r="D679">
        <f t="shared" si="34"/>
        <v>17</v>
      </c>
      <c r="E679">
        <f t="shared" si="36"/>
        <v>1</v>
      </c>
    </row>
    <row r="680" spans="1:5" x14ac:dyDescent="0.15">
      <c r="A680" t="str">
        <f>LEFT(Input!A679,1)</f>
        <v>R</v>
      </c>
      <c r="B680" t="str">
        <f>RIGHT(Input!A679, LEN(Input!A679) - 1)</f>
        <v>62</v>
      </c>
      <c r="C680">
        <f t="shared" si="35"/>
        <v>79</v>
      </c>
      <c r="D680">
        <f t="shared" si="34"/>
        <v>79</v>
      </c>
      <c r="E680">
        <f t="shared" si="36"/>
        <v>0</v>
      </c>
    </row>
    <row r="681" spans="1:5" x14ac:dyDescent="0.15">
      <c r="A681" t="str">
        <f>LEFT(Input!A680,1)</f>
        <v>L</v>
      </c>
      <c r="B681" t="str">
        <f>RIGHT(Input!A680, LEN(Input!A680) - 1)</f>
        <v>51</v>
      </c>
      <c r="C681">
        <f t="shared" si="35"/>
        <v>28</v>
      </c>
      <c r="D681">
        <f t="shared" si="34"/>
        <v>28</v>
      </c>
      <c r="E681">
        <f t="shared" si="36"/>
        <v>0</v>
      </c>
    </row>
    <row r="682" spans="1:5" x14ac:dyDescent="0.15">
      <c r="A682" t="str">
        <f>LEFT(Input!A681,1)</f>
        <v>R</v>
      </c>
      <c r="B682" t="str">
        <f>RIGHT(Input!A681, LEN(Input!A681) - 1)</f>
        <v>16</v>
      </c>
      <c r="C682">
        <f t="shared" si="35"/>
        <v>44</v>
      </c>
      <c r="D682">
        <f t="shared" si="34"/>
        <v>44</v>
      </c>
      <c r="E682">
        <f t="shared" si="36"/>
        <v>0</v>
      </c>
    </row>
    <row r="683" spans="1:5" x14ac:dyDescent="0.15">
      <c r="A683" t="str">
        <f>LEFT(Input!A682,1)</f>
        <v>R</v>
      </c>
      <c r="B683" t="str">
        <f>RIGHT(Input!A682, LEN(Input!A682) - 1)</f>
        <v>56</v>
      </c>
      <c r="C683">
        <f t="shared" si="35"/>
        <v>0</v>
      </c>
      <c r="D683">
        <f t="shared" si="34"/>
        <v>0</v>
      </c>
      <c r="E683">
        <f t="shared" si="36"/>
        <v>1</v>
      </c>
    </row>
    <row r="684" spans="1:5" x14ac:dyDescent="0.15">
      <c r="A684" t="str">
        <f>LEFT(Input!A683,1)</f>
        <v>R</v>
      </c>
      <c r="B684" t="str">
        <f>RIGHT(Input!A683, LEN(Input!A683) - 1)</f>
        <v>41</v>
      </c>
      <c r="C684">
        <f t="shared" si="35"/>
        <v>41</v>
      </c>
      <c r="D684">
        <f t="shared" si="34"/>
        <v>41</v>
      </c>
      <c r="E684">
        <f t="shared" si="36"/>
        <v>0</v>
      </c>
    </row>
    <row r="685" spans="1:5" x14ac:dyDescent="0.15">
      <c r="A685" t="str">
        <f>LEFT(Input!A684,1)</f>
        <v>R</v>
      </c>
      <c r="B685" t="str">
        <f>RIGHT(Input!A684, LEN(Input!A684) - 1)</f>
        <v>59</v>
      </c>
      <c r="C685">
        <f t="shared" si="35"/>
        <v>0</v>
      </c>
      <c r="D685">
        <f t="shared" si="34"/>
        <v>0</v>
      </c>
      <c r="E685">
        <f t="shared" si="36"/>
        <v>1</v>
      </c>
    </row>
    <row r="686" spans="1:5" x14ac:dyDescent="0.15">
      <c r="A686" t="str">
        <f>LEFT(Input!A685,1)</f>
        <v>R</v>
      </c>
      <c r="B686" t="str">
        <f>RIGHT(Input!A685, LEN(Input!A685) - 1)</f>
        <v>46</v>
      </c>
      <c r="C686">
        <f t="shared" si="35"/>
        <v>46</v>
      </c>
      <c r="D686">
        <f t="shared" si="34"/>
        <v>46</v>
      </c>
      <c r="E686">
        <f t="shared" si="36"/>
        <v>0</v>
      </c>
    </row>
    <row r="687" spans="1:5" x14ac:dyDescent="0.15">
      <c r="A687" t="str">
        <f>LEFT(Input!A686,1)</f>
        <v>R</v>
      </c>
      <c r="B687" t="str">
        <f>RIGHT(Input!A686, LEN(Input!A686) - 1)</f>
        <v>963</v>
      </c>
      <c r="C687">
        <f t="shared" si="35"/>
        <v>9</v>
      </c>
      <c r="D687">
        <f t="shared" si="34"/>
        <v>9</v>
      </c>
      <c r="E687">
        <f t="shared" si="36"/>
        <v>10</v>
      </c>
    </row>
    <row r="688" spans="1:5" x14ac:dyDescent="0.15">
      <c r="A688" t="str">
        <f>LEFT(Input!A687,1)</f>
        <v>L</v>
      </c>
      <c r="B688" t="str">
        <f>RIGHT(Input!A687, LEN(Input!A687) - 1)</f>
        <v>93</v>
      </c>
      <c r="C688">
        <f t="shared" si="35"/>
        <v>16</v>
      </c>
      <c r="D688">
        <f t="shared" si="34"/>
        <v>16</v>
      </c>
      <c r="E688">
        <f t="shared" si="36"/>
        <v>1</v>
      </c>
    </row>
    <row r="689" spans="1:5" x14ac:dyDescent="0.15">
      <c r="A689" t="str">
        <f>LEFT(Input!A688,1)</f>
        <v>R</v>
      </c>
      <c r="B689" t="str">
        <f>RIGHT(Input!A688, LEN(Input!A688) - 1)</f>
        <v>84</v>
      </c>
      <c r="C689">
        <f t="shared" si="35"/>
        <v>0</v>
      </c>
      <c r="D689">
        <f t="shared" si="34"/>
        <v>0</v>
      </c>
      <c r="E689">
        <f t="shared" si="36"/>
        <v>1</v>
      </c>
    </row>
    <row r="690" spans="1:5" x14ac:dyDescent="0.15">
      <c r="A690" t="str">
        <f>LEFT(Input!A689,1)</f>
        <v>R</v>
      </c>
      <c r="B690" t="str">
        <f>RIGHT(Input!A689, LEN(Input!A689) - 1)</f>
        <v>57</v>
      </c>
      <c r="C690">
        <f t="shared" si="35"/>
        <v>57</v>
      </c>
      <c r="D690">
        <f t="shared" si="34"/>
        <v>57</v>
      </c>
      <c r="E690">
        <f t="shared" si="36"/>
        <v>0</v>
      </c>
    </row>
    <row r="691" spans="1:5" x14ac:dyDescent="0.15">
      <c r="A691" t="str">
        <f>LEFT(Input!A690,1)</f>
        <v>R</v>
      </c>
      <c r="B691" t="str">
        <f>RIGHT(Input!A690, LEN(Input!A690) - 1)</f>
        <v>43</v>
      </c>
      <c r="C691">
        <f t="shared" si="35"/>
        <v>0</v>
      </c>
      <c r="D691">
        <f t="shared" si="34"/>
        <v>0</v>
      </c>
      <c r="E691">
        <f t="shared" si="36"/>
        <v>1</v>
      </c>
    </row>
    <row r="692" spans="1:5" x14ac:dyDescent="0.15">
      <c r="A692" t="str">
        <f>LEFT(Input!A691,1)</f>
        <v>R</v>
      </c>
      <c r="B692" t="str">
        <f>RIGHT(Input!A691, LEN(Input!A691) - 1)</f>
        <v>5</v>
      </c>
      <c r="C692">
        <f t="shared" si="35"/>
        <v>5</v>
      </c>
      <c r="D692">
        <f t="shared" si="34"/>
        <v>5</v>
      </c>
      <c r="E692">
        <f t="shared" si="36"/>
        <v>0</v>
      </c>
    </row>
    <row r="693" spans="1:5" x14ac:dyDescent="0.15">
      <c r="A693" t="str">
        <f>LEFT(Input!A692,1)</f>
        <v>L</v>
      </c>
      <c r="B693" t="str">
        <f>RIGHT(Input!A692, LEN(Input!A692) - 1)</f>
        <v>605</v>
      </c>
      <c r="C693">
        <f t="shared" si="35"/>
        <v>0</v>
      </c>
      <c r="D693">
        <f t="shared" si="34"/>
        <v>0</v>
      </c>
      <c r="E693">
        <f t="shared" si="36"/>
        <v>7</v>
      </c>
    </row>
    <row r="694" spans="1:5" x14ac:dyDescent="0.15">
      <c r="A694" t="str">
        <f>LEFT(Input!A693,1)</f>
        <v>R</v>
      </c>
      <c r="B694" t="str">
        <f>RIGHT(Input!A693, LEN(Input!A693) - 1)</f>
        <v>35</v>
      </c>
      <c r="C694">
        <f t="shared" si="35"/>
        <v>35</v>
      </c>
      <c r="D694">
        <f t="shared" si="34"/>
        <v>35</v>
      </c>
      <c r="E694">
        <f t="shared" si="36"/>
        <v>0</v>
      </c>
    </row>
    <row r="695" spans="1:5" x14ac:dyDescent="0.15">
      <c r="A695" t="str">
        <f>LEFT(Input!A694,1)</f>
        <v>R</v>
      </c>
      <c r="B695" t="str">
        <f>RIGHT(Input!A694, LEN(Input!A694) - 1)</f>
        <v>518</v>
      </c>
      <c r="C695">
        <f t="shared" si="35"/>
        <v>53</v>
      </c>
      <c r="D695">
        <f t="shared" si="34"/>
        <v>53</v>
      </c>
      <c r="E695">
        <f t="shared" si="36"/>
        <v>5</v>
      </c>
    </row>
    <row r="696" spans="1:5" x14ac:dyDescent="0.15">
      <c r="A696" t="str">
        <f>LEFT(Input!A695,1)</f>
        <v>L</v>
      </c>
      <c r="B696" t="str">
        <f>RIGHT(Input!A695, LEN(Input!A695) - 1)</f>
        <v>53</v>
      </c>
      <c r="C696">
        <f t="shared" si="35"/>
        <v>0</v>
      </c>
      <c r="D696">
        <f t="shared" si="34"/>
        <v>0</v>
      </c>
      <c r="E696">
        <f t="shared" si="36"/>
        <v>1</v>
      </c>
    </row>
    <row r="697" spans="1:5" x14ac:dyDescent="0.15">
      <c r="A697" t="str">
        <f>LEFT(Input!A696,1)</f>
        <v>L</v>
      </c>
      <c r="B697" t="str">
        <f>RIGHT(Input!A696, LEN(Input!A696) - 1)</f>
        <v>35</v>
      </c>
      <c r="C697">
        <f t="shared" si="35"/>
        <v>65</v>
      </c>
      <c r="D697">
        <f t="shared" si="34"/>
        <v>65</v>
      </c>
      <c r="E697">
        <f t="shared" si="36"/>
        <v>0</v>
      </c>
    </row>
    <row r="698" spans="1:5" x14ac:dyDescent="0.15">
      <c r="A698" t="str">
        <f>LEFT(Input!A697,1)</f>
        <v>R</v>
      </c>
      <c r="B698" t="str">
        <f>RIGHT(Input!A697, LEN(Input!A697) - 1)</f>
        <v>264</v>
      </c>
      <c r="C698">
        <f t="shared" si="35"/>
        <v>29</v>
      </c>
      <c r="D698">
        <f t="shared" si="34"/>
        <v>29</v>
      </c>
      <c r="E698">
        <f t="shared" si="36"/>
        <v>3</v>
      </c>
    </row>
    <row r="699" spans="1:5" x14ac:dyDescent="0.15">
      <c r="A699" t="str">
        <f>LEFT(Input!A698,1)</f>
        <v>R</v>
      </c>
      <c r="B699" t="str">
        <f>RIGHT(Input!A698, LEN(Input!A698) - 1)</f>
        <v>96</v>
      </c>
      <c r="C699">
        <f t="shared" si="35"/>
        <v>25</v>
      </c>
      <c r="D699">
        <f t="shared" si="34"/>
        <v>25</v>
      </c>
      <c r="E699">
        <f t="shared" si="36"/>
        <v>1</v>
      </c>
    </row>
    <row r="700" spans="1:5" x14ac:dyDescent="0.15">
      <c r="A700" t="str">
        <f>LEFT(Input!A699,1)</f>
        <v>L</v>
      </c>
      <c r="B700" t="str">
        <f>RIGHT(Input!A699, LEN(Input!A699) - 1)</f>
        <v>856</v>
      </c>
      <c r="C700">
        <f t="shared" si="35"/>
        <v>69</v>
      </c>
      <c r="D700">
        <f t="shared" si="34"/>
        <v>69</v>
      </c>
      <c r="E700">
        <f t="shared" si="36"/>
        <v>9</v>
      </c>
    </row>
    <row r="701" spans="1:5" x14ac:dyDescent="0.15">
      <c r="A701" t="str">
        <f>LEFT(Input!A700,1)</f>
        <v>L</v>
      </c>
      <c r="B701" t="str">
        <f>RIGHT(Input!A700, LEN(Input!A700) - 1)</f>
        <v>84</v>
      </c>
      <c r="C701">
        <f t="shared" si="35"/>
        <v>85</v>
      </c>
      <c r="D701">
        <f t="shared" si="34"/>
        <v>85</v>
      </c>
      <c r="E701">
        <f t="shared" si="36"/>
        <v>1</v>
      </c>
    </row>
    <row r="702" spans="1:5" x14ac:dyDescent="0.15">
      <c r="A702" t="str">
        <f>LEFT(Input!A701,1)</f>
        <v>R</v>
      </c>
      <c r="B702" t="str">
        <f>RIGHT(Input!A701, LEN(Input!A701) - 1)</f>
        <v>38</v>
      </c>
      <c r="C702">
        <f t="shared" si="35"/>
        <v>23</v>
      </c>
      <c r="D702">
        <f t="shared" si="34"/>
        <v>23</v>
      </c>
      <c r="E702">
        <f t="shared" si="36"/>
        <v>1</v>
      </c>
    </row>
    <row r="703" spans="1:5" x14ac:dyDescent="0.15">
      <c r="A703" t="str">
        <f>LEFT(Input!A702,1)</f>
        <v>R</v>
      </c>
      <c r="B703" t="str">
        <f>RIGHT(Input!A702, LEN(Input!A702) - 1)</f>
        <v>77</v>
      </c>
      <c r="C703">
        <f t="shared" si="35"/>
        <v>0</v>
      </c>
      <c r="D703">
        <f t="shared" si="34"/>
        <v>0</v>
      </c>
      <c r="E703">
        <f t="shared" si="36"/>
        <v>1</v>
      </c>
    </row>
    <row r="704" spans="1:5" x14ac:dyDescent="0.15">
      <c r="A704" t="str">
        <f>LEFT(Input!A703,1)</f>
        <v>L</v>
      </c>
      <c r="B704" t="str">
        <f>RIGHT(Input!A703, LEN(Input!A703) - 1)</f>
        <v>19</v>
      </c>
      <c r="C704">
        <f t="shared" si="35"/>
        <v>81</v>
      </c>
      <c r="D704">
        <f t="shared" si="34"/>
        <v>81</v>
      </c>
      <c r="E704">
        <f t="shared" si="36"/>
        <v>0</v>
      </c>
    </row>
    <row r="705" spans="1:5" x14ac:dyDescent="0.15">
      <c r="A705" t="str">
        <f>LEFT(Input!A704,1)</f>
        <v>R</v>
      </c>
      <c r="B705" t="str">
        <f>RIGHT(Input!A704, LEN(Input!A704) - 1)</f>
        <v>96</v>
      </c>
      <c r="C705">
        <f t="shared" si="35"/>
        <v>77</v>
      </c>
      <c r="D705">
        <f t="shared" si="34"/>
        <v>77</v>
      </c>
      <c r="E705">
        <f t="shared" si="36"/>
        <v>1</v>
      </c>
    </row>
    <row r="706" spans="1:5" x14ac:dyDescent="0.15">
      <c r="A706" t="str">
        <f>LEFT(Input!A705,1)</f>
        <v>L</v>
      </c>
      <c r="B706" t="str">
        <f>RIGHT(Input!A705, LEN(Input!A705) - 1)</f>
        <v>837</v>
      </c>
      <c r="C706">
        <f t="shared" si="35"/>
        <v>40</v>
      </c>
      <c r="D706">
        <f t="shared" si="34"/>
        <v>40</v>
      </c>
      <c r="E706">
        <f t="shared" si="36"/>
        <v>8</v>
      </c>
    </row>
    <row r="707" spans="1:5" x14ac:dyDescent="0.15">
      <c r="A707" t="str">
        <f>LEFT(Input!A706,1)</f>
        <v>L</v>
      </c>
      <c r="B707" t="str">
        <f>RIGHT(Input!A706, LEN(Input!A706) - 1)</f>
        <v>40</v>
      </c>
      <c r="C707">
        <f t="shared" si="35"/>
        <v>0</v>
      </c>
      <c r="D707">
        <f t="shared" ref="D707:D770" si="37">IF($A707="L", MOD($D706-$B707, 100), MOD($D706+$B707, 100))</f>
        <v>0</v>
      </c>
      <c r="E707">
        <f t="shared" si="36"/>
        <v>1</v>
      </c>
    </row>
    <row r="708" spans="1:5" x14ac:dyDescent="0.15">
      <c r="A708" t="str">
        <f>LEFT(Input!A707,1)</f>
        <v>R</v>
      </c>
      <c r="B708" t="str">
        <f>RIGHT(Input!A707, LEN(Input!A707) - 1)</f>
        <v>30</v>
      </c>
      <c r="C708">
        <f t="shared" ref="C708:C771" si="38">IF(A708="L", MOD(C707-B708, 100), MOD(C707+B708, 100))</f>
        <v>30</v>
      </c>
      <c r="D708">
        <f t="shared" si="37"/>
        <v>30</v>
      </c>
      <c r="E708">
        <f t="shared" ref="E708:E771" si="39">IF(A708="L", IF(D707=0,QUOTIENT(B708+100-D707,100)-1,QUOTIENT(B708+100-D707,100)), QUOTIENT(B708+D707,100))</f>
        <v>0</v>
      </c>
    </row>
    <row r="709" spans="1:5" x14ac:dyDescent="0.15">
      <c r="A709" t="str">
        <f>LEFT(Input!A708,1)</f>
        <v>L</v>
      </c>
      <c r="B709" t="str">
        <f>RIGHT(Input!A708, LEN(Input!A708) - 1)</f>
        <v>14</v>
      </c>
      <c r="C709">
        <f t="shared" si="38"/>
        <v>16</v>
      </c>
      <c r="D709">
        <f t="shared" si="37"/>
        <v>16</v>
      </c>
      <c r="E709">
        <f t="shared" si="39"/>
        <v>0</v>
      </c>
    </row>
    <row r="710" spans="1:5" x14ac:dyDescent="0.15">
      <c r="A710" t="str">
        <f>LEFT(Input!A709,1)</f>
        <v>L</v>
      </c>
      <c r="B710" t="str">
        <f>RIGHT(Input!A709, LEN(Input!A709) - 1)</f>
        <v>977</v>
      </c>
      <c r="C710">
        <f t="shared" si="38"/>
        <v>39</v>
      </c>
      <c r="D710">
        <f t="shared" si="37"/>
        <v>39</v>
      </c>
      <c r="E710">
        <f t="shared" si="39"/>
        <v>10</v>
      </c>
    </row>
    <row r="711" spans="1:5" x14ac:dyDescent="0.15">
      <c r="A711" t="str">
        <f>LEFT(Input!A710,1)</f>
        <v>R</v>
      </c>
      <c r="B711" t="str">
        <f>RIGHT(Input!A710, LEN(Input!A710) - 1)</f>
        <v>32</v>
      </c>
      <c r="C711">
        <f t="shared" si="38"/>
        <v>71</v>
      </c>
      <c r="D711">
        <f t="shared" si="37"/>
        <v>71</v>
      </c>
      <c r="E711">
        <f t="shared" si="39"/>
        <v>0</v>
      </c>
    </row>
    <row r="712" spans="1:5" x14ac:dyDescent="0.15">
      <c r="A712" t="str">
        <f>LEFT(Input!A711,1)</f>
        <v>L</v>
      </c>
      <c r="B712" t="str">
        <f>RIGHT(Input!A711, LEN(Input!A711) - 1)</f>
        <v>71</v>
      </c>
      <c r="C712">
        <f t="shared" si="38"/>
        <v>0</v>
      </c>
      <c r="D712">
        <f t="shared" si="37"/>
        <v>0</v>
      </c>
      <c r="E712">
        <f t="shared" si="39"/>
        <v>1</v>
      </c>
    </row>
    <row r="713" spans="1:5" x14ac:dyDescent="0.15">
      <c r="A713" t="str">
        <f>LEFT(Input!A712,1)</f>
        <v>L</v>
      </c>
      <c r="B713" t="str">
        <f>RIGHT(Input!A712, LEN(Input!A712) - 1)</f>
        <v>12</v>
      </c>
      <c r="C713">
        <f t="shared" si="38"/>
        <v>88</v>
      </c>
      <c r="D713">
        <f t="shared" si="37"/>
        <v>88</v>
      </c>
      <c r="E713">
        <f t="shared" si="39"/>
        <v>0</v>
      </c>
    </row>
    <row r="714" spans="1:5" x14ac:dyDescent="0.15">
      <c r="A714" t="str">
        <f>LEFT(Input!A713,1)</f>
        <v>R</v>
      </c>
      <c r="B714" t="str">
        <f>RIGHT(Input!A713, LEN(Input!A713) - 1)</f>
        <v>64</v>
      </c>
      <c r="C714">
        <f t="shared" si="38"/>
        <v>52</v>
      </c>
      <c r="D714">
        <f t="shared" si="37"/>
        <v>52</v>
      </c>
      <c r="E714">
        <f t="shared" si="39"/>
        <v>1</v>
      </c>
    </row>
    <row r="715" spans="1:5" x14ac:dyDescent="0.15">
      <c r="A715" t="str">
        <f>LEFT(Input!A714,1)</f>
        <v>L</v>
      </c>
      <c r="B715" t="str">
        <f>RIGHT(Input!A714, LEN(Input!A714) - 1)</f>
        <v>52</v>
      </c>
      <c r="C715">
        <f t="shared" si="38"/>
        <v>0</v>
      </c>
      <c r="D715">
        <f t="shared" si="37"/>
        <v>0</v>
      </c>
      <c r="E715">
        <f t="shared" si="39"/>
        <v>1</v>
      </c>
    </row>
    <row r="716" spans="1:5" x14ac:dyDescent="0.15">
      <c r="A716" t="str">
        <f>LEFT(Input!A715,1)</f>
        <v>R</v>
      </c>
      <c r="B716" t="str">
        <f>RIGHT(Input!A715, LEN(Input!A715) - 1)</f>
        <v>61</v>
      </c>
      <c r="C716">
        <f t="shared" si="38"/>
        <v>61</v>
      </c>
      <c r="D716">
        <f t="shared" si="37"/>
        <v>61</v>
      </c>
      <c r="E716">
        <f t="shared" si="39"/>
        <v>0</v>
      </c>
    </row>
    <row r="717" spans="1:5" x14ac:dyDescent="0.15">
      <c r="A717" t="str">
        <f>LEFT(Input!A716,1)</f>
        <v>L</v>
      </c>
      <c r="B717" t="str">
        <f>RIGHT(Input!A716, LEN(Input!A716) - 1)</f>
        <v>61</v>
      </c>
      <c r="C717">
        <f t="shared" si="38"/>
        <v>0</v>
      </c>
      <c r="D717">
        <f t="shared" si="37"/>
        <v>0</v>
      </c>
      <c r="E717">
        <f t="shared" si="39"/>
        <v>1</v>
      </c>
    </row>
    <row r="718" spans="1:5" x14ac:dyDescent="0.15">
      <c r="A718" t="str">
        <f>LEFT(Input!A717,1)</f>
        <v>R</v>
      </c>
      <c r="B718" t="str">
        <f>RIGHT(Input!A717, LEN(Input!A717) - 1)</f>
        <v>35</v>
      </c>
      <c r="C718">
        <f t="shared" si="38"/>
        <v>35</v>
      </c>
      <c r="D718">
        <f t="shared" si="37"/>
        <v>35</v>
      </c>
      <c r="E718">
        <f t="shared" si="39"/>
        <v>0</v>
      </c>
    </row>
    <row r="719" spans="1:5" x14ac:dyDescent="0.15">
      <c r="A719" t="str">
        <f>LEFT(Input!A718,1)</f>
        <v>R</v>
      </c>
      <c r="B719" t="str">
        <f>RIGHT(Input!A718, LEN(Input!A718) - 1)</f>
        <v>65</v>
      </c>
      <c r="C719">
        <f t="shared" si="38"/>
        <v>0</v>
      </c>
      <c r="D719">
        <f t="shared" si="37"/>
        <v>0</v>
      </c>
      <c r="E719">
        <f t="shared" si="39"/>
        <v>1</v>
      </c>
    </row>
    <row r="720" spans="1:5" x14ac:dyDescent="0.15">
      <c r="A720" t="str">
        <f>LEFT(Input!A719,1)</f>
        <v>R</v>
      </c>
      <c r="B720" t="str">
        <f>RIGHT(Input!A719, LEN(Input!A719) - 1)</f>
        <v>204</v>
      </c>
      <c r="C720">
        <f t="shared" si="38"/>
        <v>4</v>
      </c>
      <c r="D720">
        <f t="shared" si="37"/>
        <v>4</v>
      </c>
      <c r="E720">
        <f t="shared" si="39"/>
        <v>2</v>
      </c>
    </row>
    <row r="721" spans="1:5" x14ac:dyDescent="0.15">
      <c r="A721" t="str">
        <f>LEFT(Input!A720,1)</f>
        <v>R</v>
      </c>
      <c r="B721" t="str">
        <f>RIGHT(Input!A720, LEN(Input!A720) - 1)</f>
        <v>85</v>
      </c>
      <c r="C721">
        <f t="shared" si="38"/>
        <v>89</v>
      </c>
      <c r="D721">
        <f t="shared" si="37"/>
        <v>89</v>
      </c>
      <c r="E721">
        <f t="shared" si="39"/>
        <v>0</v>
      </c>
    </row>
    <row r="722" spans="1:5" x14ac:dyDescent="0.15">
      <c r="A722" t="str">
        <f>LEFT(Input!A721,1)</f>
        <v>L</v>
      </c>
      <c r="B722" t="str">
        <f>RIGHT(Input!A721, LEN(Input!A721) - 1)</f>
        <v>89</v>
      </c>
      <c r="C722">
        <f t="shared" si="38"/>
        <v>0</v>
      </c>
      <c r="D722">
        <f t="shared" si="37"/>
        <v>0</v>
      </c>
      <c r="E722">
        <f t="shared" si="39"/>
        <v>1</v>
      </c>
    </row>
    <row r="723" spans="1:5" x14ac:dyDescent="0.15">
      <c r="A723" t="str">
        <f>LEFT(Input!A722,1)</f>
        <v>R</v>
      </c>
      <c r="B723" t="str">
        <f>RIGHT(Input!A722, LEN(Input!A722) - 1)</f>
        <v>659</v>
      </c>
      <c r="C723">
        <f t="shared" si="38"/>
        <v>59</v>
      </c>
      <c r="D723">
        <f t="shared" si="37"/>
        <v>59</v>
      </c>
      <c r="E723">
        <f t="shared" si="39"/>
        <v>6</v>
      </c>
    </row>
    <row r="724" spans="1:5" x14ac:dyDescent="0.15">
      <c r="A724" t="str">
        <f>LEFT(Input!A723,1)</f>
        <v>R</v>
      </c>
      <c r="B724" t="str">
        <f>RIGHT(Input!A723, LEN(Input!A723) - 1)</f>
        <v>41</v>
      </c>
      <c r="C724">
        <f t="shared" si="38"/>
        <v>0</v>
      </c>
      <c r="D724">
        <f t="shared" si="37"/>
        <v>0</v>
      </c>
      <c r="E724">
        <f t="shared" si="39"/>
        <v>1</v>
      </c>
    </row>
    <row r="725" spans="1:5" x14ac:dyDescent="0.15">
      <c r="A725" t="str">
        <f>LEFT(Input!A724,1)</f>
        <v>L</v>
      </c>
      <c r="B725" t="str">
        <f>RIGHT(Input!A724, LEN(Input!A724) - 1)</f>
        <v>110</v>
      </c>
      <c r="C725">
        <f t="shared" si="38"/>
        <v>90</v>
      </c>
      <c r="D725">
        <f t="shared" si="37"/>
        <v>90</v>
      </c>
      <c r="E725">
        <f t="shared" si="39"/>
        <v>1</v>
      </c>
    </row>
    <row r="726" spans="1:5" x14ac:dyDescent="0.15">
      <c r="A726" t="str">
        <f>LEFT(Input!A725,1)</f>
        <v>L</v>
      </c>
      <c r="B726" t="str">
        <f>RIGHT(Input!A725, LEN(Input!A725) - 1)</f>
        <v>90</v>
      </c>
      <c r="C726">
        <f t="shared" si="38"/>
        <v>0</v>
      </c>
      <c r="D726">
        <f t="shared" si="37"/>
        <v>0</v>
      </c>
      <c r="E726">
        <f t="shared" si="39"/>
        <v>1</v>
      </c>
    </row>
    <row r="727" spans="1:5" x14ac:dyDescent="0.15">
      <c r="A727" t="str">
        <f>LEFT(Input!A726,1)</f>
        <v>L</v>
      </c>
      <c r="B727" t="str">
        <f>RIGHT(Input!A726, LEN(Input!A726) - 1)</f>
        <v>478</v>
      </c>
      <c r="C727">
        <f t="shared" si="38"/>
        <v>22</v>
      </c>
      <c r="D727">
        <f t="shared" si="37"/>
        <v>22</v>
      </c>
      <c r="E727">
        <f t="shared" si="39"/>
        <v>4</v>
      </c>
    </row>
    <row r="728" spans="1:5" x14ac:dyDescent="0.15">
      <c r="A728" t="str">
        <f>LEFT(Input!A727,1)</f>
        <v>L</v>
      </c>
      <c r="B728" t="str">
        <f>RIGHT(Input!A727, LEN(Input!A727) - 1)</f>
        <v>22</v>
      </c>
      <c r="C728">
        <f t="shared" si="38"/>
        <v>0</v>
      </c>
      <c r="D728">
        <f t="shared" si="37"/>
        <v>0</v>
      </c>
      <c r="E728">
        <f t="shared" si="39"/>
        <v>1</v>
      </c>
    </row>
    <row r="729" spans="1:5" x14ac:dyDescent="0.15">
      <c r="A729" t="str">
        <f>LEFT(Input!A728,1)</f>
        <v>R</v>
      </c>
      <c r="B729" t="str">
        <f>RIGHT(Input!A728, LEN(Input!A728) - 1)</f>
        <v>12</v>
      </c>
      <c r="C729">
        <f t="shared" si="38"/>
        <v>12</v>
      </c>
      <c r="D729">
        <f t="shared" si="37"/>
        <v>12</v>
      </c>
      <c r="E729">
        <f t="shared" si="39"/>
        <v>0</v>
      </c>
    </row>
    <row r="730" spans="1:5" x14ac:dyDescent="0.15">
      <c r="A730" t="str">
        <f>LEFT(Input!A729,1)</f>
        <v>L</v>
      </c>
      <c r="B730" t="str">
        <f>RIGHT(Input!A729, LEN(Input!A729) - 1)</f>
        <v>12</v>
      </c>
      <c r="C730">
        <f t="shared" si="38"/>
        <v>0</v>
      </c>
      <c r="D730">
        <f t="shared" si="37"/>
        <v>0</v>
      </c>
      <c r="E730">
        <f t="shared" si="39"/>
        <v>1</v>
      </c>
    </row>
    <row r="731" spans="1:5" x14ac:dyDescent="0.15">
      <c r="A731" t="str">
        <f>LEFT(Input!A730,1)</f>
        <v>R</v>
      </c>
      <c r="B731" t="str">
        <f>RIGHT(Input!A730, LEN(Input!A730) - 1)</f>
        <v>773</v>
      </c>
      <c r="C731">
        <f t="shared" si="38"/>
        <v>73</v>
      </c>
      <c r="D731">
        <f t="shared" si="37"/>
        <v>73</v>
      </c>
      <c r="E731">
        <f t="shared" si="39"/>
        <v>7</v>
      </c>
    </row>
    <row r="732" spans="1:5" x14ac:dyDescent="0.15">
      <c r="A732" t="str">
        <f>LEFT(Input!A731,1)</f>
        <v>R</v>
      </c>
      <c r="B732" t="str">
        <f>RIGHT(Input!A731, LEN(Input!A731) - 1)</f>
        <v>81</v>
      </c>
      <c r="C732">
        <f t="shared" si="38"/>
        <v>54</v>
      </c>
      <c r="D732">
        <f t="shared" si="37"/>
        <v>54</v>
      </c>
      <c r="E732">
        <f t="shared" si="39"/>
        <v>1</v>
      </c>
    </row>
    <row r="733" spans="1:5" x14ac:dyDescent="0.15">
      <c r="A733" t="str">
        <f>LEFT(Input!A732,1)</f>
        <v>R</v>
      </c>
      <c r="B733" t="str">
        <f>RIGHT(Input!A732, LEN(Input!A732) - 1)</f>
        <v>46</v>
      </c>
      <c r="C733">
        <f t="shared" si="38"/>
        <v>0</v>
      </c>
      <c r="D733">
        <f t="shared" si="37"/>
        <v>0</v>
      </c>
      <c r="E733">
        <f t="shared" si="39"/>
        <v>1</v>
      </c>
    </row>
    <row r="734" spans="1:5" x14ac:dyDescent="0.15">
      <c r="A734" t="str">
        <f>LEFT(Input!A733,1)</f>
        <v>R</v>
      </c>
      <c r="B734" t="str">
        <f>RIGHT(Input!A733, LEN(Input!A733) - 1)</f>
        <v>55</v>
      </c>
      <c r="C734">
        <f t="shared" si="38"/>
        <v>55</v>
      </c>
      <c r="D734">
        <f t="shared" si="37"/>
        <v>55</v>
      </c>
      <c r="E734">
        <f t="shared" si="39"/>
        <v>0</v>
      </c>
    </row>
    <row r="735" spans="1:5" x14ac:dyDescent="0.15">
      <c r="A735" t="str">
        <f>LEFT(Input!A734,1)</f>
        <v>R</v>
      </c>
      <c r="B735" t="str">
        <f>RIGHT(Input!A734, LEN(Input!A734) - 1)</f>
        <v>584</v>
      </c>
      <c r="C735">
        <f t="shared" si="38"/>
        <v>39</v>
      </c>
      <c r="D735">
        <f t="shared" si="37"/>
        <v>39</v>
      </c>
      <c r="E735">
        <f t="shared" si="39"/>
        <v>6</v>
      </c>
    </row>
    <row r="736" spans="1:5" x14ac:dyDescent="0.15">
      <c r="A736" t="str">
        <f>LEFT(Input!A735,1)</f>
        <v>L</v>
      </c>
      <c r="B736" t="str">
        <f>RIGHT(Input!A735, LEN(Input!A735) - 1)</f>
        <v>68</v>
      </c>
      <c r="C736">
        <f t="shared" si="38"/>
        <v>71</v>
      </c>
      <c r="D736">
        <f t="shared" si="37"/>
        <v>71</v>
      </c>
      <c r="E736">
        <f t="shared" si="39"/>
        <v>1</v>
      </c>
    </row>
    <row r="737" spans="1:5" x14ac:dyDescent="0.15">
      <c r="A737" t="str">
        <f>LEFT(Input!A736,1)</f>
        <v>L</v>
      </c>
      <c r="B737" t="str">
        <f>RIGHT(Input!A736, LEN(Input!A736) - 1)</f>
        <v>71</v>
      </c>
      <c r="C737">
        <f t="shared" si="38"/>
        <v>0</v>
      </c>
      <c r="D737">
        <f t="shared" si="37"/>
        <v>0</v>
      </c>
      <c r="E737">
        <f t="shared" si="39"/>
        <v>1</v>
      </c>
    </row>
    <row r="738" spans="1:5" x14ac:dyDescent="0.15">
      <c r="A738" t="str">
        <f>LEFT(Input!A737,1)</f>
        <v>R</v>
      </c>
      <c r="B738" t="str">
        <f>RIGHT(Input!A737, LEN(Input!A737) - 1)</f>
        <v>275</v>
      </c>
      <c r="C738">
        <f t="shared" si="38"/>
        <v>75</v>
      </c>
      <c r="D738">
        <f t="shared" si="37"/>
        <v>75</v>
      </c>
      <c r="E738">
        <f t="shared" si="39"/>
        <v>2</v>
      </c>
    </row>
    <row r="739" spans="1:5" x14ac:dyDescent="0.15">
      <c r="A739" t="str">
        <f>LEFT(Input!A738,1)</f>
        <v>R</v>
      </c>
      <c r="B739" t="str">
        <f>RIGHT(Input!A738, LEN(Input!A738) - 1)</f>
        <v>80</v>
      </c>
      <c r="C739">
        <f t="shared" si="38"/>
        <v>55</v>
      </c>
      <c r="D739">
        <f t="shared" si="37"/>
        <v>55</v>
      </c>
      <c r="E739">
        <f t="shared" si="39"/>
        <v>1</v>
      </c>
    </row>
    <row r="740" spans="1:5" x14ac:dyDescent="0.15">
      <c r="A740" t="str">
        <f>LEFT(Input!A739,1)</f>
        <v>R</v>
      </c>
      <c r="B740" t="str">
        <f>RIGHT(Input!A739, LEN(Input!A739) - 1)</f>
        <v>74</v>
      </c>
      <c r="C740">
        <f t="shared" si="38"/>
        <v>29</v>
      </c>
      <c r="D740">
        <f t="shared" si="37"/>
        <v>29</v>
      </c>
      <c r="E740">
        <f t="shared" si="39"/>
        <v>1</v>
      </c>
    </row>
    <row r="741" spans="1:5" x14ac:dyDescent="0.15">
      <c r="A741" t="str">
        <f>LEFT(Input!A740,1)</f>
        <v>L</v>
      </c>
      <c r="B741" t="str">
        <f>RIGHT(Input!A740, LEN(Input!A740) - 1)</f>
        <v>53</v>
      </c>
      <c r="C741">
        <f t="shared" si="38"/>
        <v>76</v>
      </c>
      <c r="D741">
        <f t="shared" si="37"/>
        <v>76</v>
      </c>
      <c r="E741">
        <f t="shared" si="39"/>
        <v>1</v>
      </c>
    </row>
    <row r="742" spans="1:5" x14ac:dyDescent="0.15">
      <c r="A742" t="str">
        <f>LEFT(Input!A741,1)</f>
        <v>R</v>
      </c>
      <c r="B742" t="str">
        <f>RIGHT(Input!A741, LEN(Input!A741) - 1)</f>
        <v>62</v>
      </c>
      <c r="C742">
        <f t="shared" si="38"/>
        <v>38</v>
      </c>
      <c r="D742">
        <f t="shared" si="37"/>
        <v>38</v>
      </c>
      <c r="E742">
        <f t="shared" si="39"/>
        <v>1</v>
      </c>
    </row>
    <row r="743" spans="1:5" x14ac:dyDescent="0.15">
      <c r="A743" t="str">
        <f>LEFT(Input!A742,1)</f>
        <v>R</v>
      </c>
      <c r="B743" t="str">
        <f>RIGHT(Input!A742, LEN(Input!A742) - 1)</f>
        <v>66</v>
      </c>
      <c r="C743">
        <f t="shared" si="38"/>
        <v>4</v>
      </c>
      <c r="D743">
        <f t="shared" si="37"/>
        <v>4</v>
      </c>
      <c r="E743">
        <f t="shared" si="39"/>
        <v>1</v>
      </c>
    </row>
    <row r="744" spans="1:5" x14ac:dyDescent="0.15">
      <c r="A744" t="str">
        <f>LEFT(Input!A743,1)</f>
        <v>L</v>
      </c>
      <c r="B744" t="str">
        <f>RIGHT(Input!A743, LEN(Input!A743) - 1)</f>
        <v>233</v>
      </c>
      <c r="C744">
        <f t="shared" si="38"/>
        <v>71</v>
      </c>
      <c r="D744">
        <f t="shared" si="37"/>
        <v>71</v>
      </c>
      <c r="E744">
        <f t="shared" si="39"/>
        <v>3</v>
      </c>
    </row>
    <row r="745" spans="1:5" x14ac:dyDescent="0.15">
      <c r="A745" t="str">
        <f>LEFT(Input!A744,1)</f>
        <v>R</v>
      </c>
      <c r="B745" t="str">
        <f>RIGHT(Input!A744, LEN(Input!A744) - 1)</f>
        <v>29</v>
      </c>
      <c r="C745">
        <f t="shared" si="38"/>
        <v>0</v>
      </c>
      <c r="D745">
        <f t="shared" si="37"/>
        <v>0</v>
      </c>
      <c r="E745">
        <f t="shared" si="39"/>
        <v>1</v>
      </c>
    </row>
    <row r="746" spans="1:5" x14ac:dyDescent="0.15">
      <c r="A746" t="str">
        <f>LEFT(Input!A745,1)</f>
        <v>R</v>
      </c>
      <c r="B746" t="str">
        <f>RIGHT(Input!A745, LEN(Input!A745) - 1)</f>
        <v>79</v>
      </c>
      <c r="C746">
        <f t="shared" si="38"/>
        <v>79</v>
      </c>
      <c r="D746">
        <f t="shared" si="37"/>
        <v>79</v>
      </c>
      <c r="E746">
        <f t="shared" si="39"/>
        <v>0</v>
      </c>
    </row>
    <row r="747" spans="1:5" x14ac:dyDescent="0.15">
      <c r="A747" t="str">
        <f>LEFT(Input!A746,1)</f>
        <v>L</v>
      </c>
      <c r="B747" t="str">
        <f>RIGHT(Input!A746, LEN(Input!A746) - 1)</f>
        <v>879</v>
      </c>
      <c r="C747">
        <f t="shared" si="38"/>
        <v>0</v>
      </c>
      <c r="D747">
        <f t="shared" si="37"/>
        <v>0</v>
      </c>
      <c r="E747">
        <f t="shared" si="39"/>
        <v>9</v>
      </c>
    </row>
    <row r="748" spans="1:5" x14ac:dyDescent="0.15">
      <c r="A748" t="str">
        <f>LEFT(Input!A747,1)</f>
        <v>L</v>
      </c>
      <c r="B748" t="str">
        <f>RIGHT(Input!A747, LEN(Input!A747) - 1)</f>
        <v>363</v>
      </c>
      <c r="C748">
        <f t="shared" si="38"/>
        <v>37</v>
      </c>
      <c r="D748">
        <f t="shared" si="37"/>
        <v>37</v>
      </c>
      <c r="E748">
        <f t="shared" si="39"/>
        <v>3</v>
      </c>
    </row>
    <row r="749" spans="1:5" x14ac:dyDescent="0.15">
      <c r="A749" t="str">
        <f>LEFT(Input!A748,1)</f>
        <v>L</v>
      </c>
      <c r="B749" t="str">
        <f>RIGHT(Input!A748, LEN(Input!A748) - 1)</f>
        <v>37</v>
      </c>
      <c r="C749">
        <f t="shared" si="38"/>
        <v>0</v>
      </c>
      <c r="D749">
        <f t="shared" si="37"/>
        <v>0</v>
      </c>
      <c r="E749">
        <f t="shared" si="39"/>
        <v>1</v>
      </c>
    </row>
    <row r="750" spans="1:5" x14ac:dyDescent="0.15">
      <c r="A750" t="str">
        <f>LEFT(Input!A749,1)</f>
        <v>L</v>
      </c>
      <c r="B750" t="str">
        <f>RIGHT(Input!A749, LEN(Input!A749) - 1)</f>
        <v>12</v>
      </c>
      <c r="C750">
        <f t="shared" si="38"/>
        <v>88</v>
      </c>
      <c r="D750">
        <f t="shared" si="37"/>
        <v>88</v>
      </c>
      <c r="E750">
        <f t="shared" si="39"/>
        <v>0</v>
      </c>
    </row>
    <row r="751" spans="1:5" x14ac:dyDescent="0.15">
      <c r="A751" t="str">
        <f>LEFT(Input!A750,1)</f>
        <v>R</v>
      </c>
      <c r="B751" t="str">
        <f>RIGHT(Input!A750, LEN(Input!A750) - 1)</f>
        <v>82</v>
      </c>
      <c r="C751">
        <f t="shared" si="38"/>
        <v>70</v>
      </c>
      <c r="D751">
        <f t="shared" si="37"/>
        <v>70</v>
      </c>
      <c r="E751">
        <f t="shared" si="39"/>
        <v>1</v>
      </c>
    </row>
    <row r="752" spans="1:5" x14ac:dyDescent="0.15">
      <c r="A752" t="str">
        <f>LEFT(Input!A751,1)</f>
        <v>L</v>
      </c>
      <c r="B752" t="str">
        <f>RIGHT(Input!A751, LEN(Input!A751) - 1)</f>
        <v>70</v>
      </c>
      <c r="C752">
        <f t="shared" si="38"/>
        <v>0</v>
      </c>
      <c r="D752">
        <f t="shared" si="37"/>
        <v>0</v>
      </c>
      <c r="E752">
        <f t="shared" si="39"/>
        <v>1</v>
      </c>
    </row>
    <row r="753" spans="1:5" x14ac:dyDescent="0.15">
      <c r="A753" t="str">
        <f>LEFT(Input!A752,1)</f>
        <v>R</v>
      </c>
      <c r="B753" t="str">
        <f>RIGHT(Input!A752, LEN(Input!A752) - 1)</f>
        <v>25</v>
      </c>
      <c r="C753">
        <f t="shared" si="38"/>
        <v>25</v>
      </c>
      <c r="D753">
        <f t="shared" si="37"/>
        <v>25</v>
      </c>
      <c r="E753">
        <f t="shared" si="39"/>
        <v>0</v>
      </c>
    </row>
    <row r="754" spans="1:5" x14ac:dyDescent="0.15">
      <c r="A754" t="str">
        <f>LEFT(Input!A753,1)</f>
        <v>L</v>
      </c>
      <c r="B754" t="str">
        <f>RIGHT(Input!A753, LEN(Input!A753) - 1)</f>
        <v>79</v>
      </c>
      <c r="C754">
        <f t="shared" si="38"/>
        <v>46</v>
      </c>
      <c r="D754">
        <f t="shared" si="37"/>
        <v>46</v>
      </c>
      <c r="E754">
        <f t="shared" si="39"/>
        <v>1</v>
      </c>
    </row>
    <row r="755" spans="1:5" x14ac:dyDescent="0.15">
      <c r="A755" t="str">
        <f>LEFT(Input!A754,1)</f>
        <v>R</v>
      </c>
      <c r="B755" t="str">
        <f>RIGHT(Input!A754, LEN(Input!A754) - 1)</f>
        <v>39</v>
      </c>
      <c r="C755">
        <f t="shared" si="38"/>
        <v>85</v>
      </c>
      <c r="D755">
        <f t="shared" si="37"/>
        <v>85</v>
      </c>
      <c r="E755">
        <f t="shared" si="39"/>
        <v>0</v>
      </c>
    </row>
    <row r="756" spans="1:5" x14ac:dyDescent="0.15">
      <c r="A756" t="str">
        <f>LEFT(Input!A755,1)</f>
        <v>L</v>
      </c>
      <c r="B756" t="str">
        <f>RIGHT(Input!A755, LEN(Input!A755) - 1)</f>
        <v>316</v>
      </c>
      <c r="C756">
        <f t="shared" si="38"/>
        <v>69</v>
      </c>
      <c r="D756">
        <f t="shared" si="37"/>
        <v>69</v>
      </c>
      <c r="E756">
        <f t="shared" si="39"/>
        <v>3</v>
      </c>
    </row>
    <row r="757" spans="1:5" x14ac:dyDescent="0.15">
      <c r="A757" t="str">
        <f>LEFT(Input!A756,1)</f>
        <v>L</v>
      </c>
      <c r="B757" t="str">
        <f>RIGHT(Input!A756, LEN(Input!A756) - 1)</f>
        <v>69</v>
      </c>
      <c r="C757">
        <f t="shared" si="38"/>
        <v>0</v>
      </c>
      <c r="D757">
        <f t="shared" si="37"/>
        <v>0</v>
      </c>
      <c r="E757">
        <f t="shared" si="39"/>
        <v>1</v>
      </c>
    </row>
    <row r="758" spans="1:5" x14ac:dyDescent="0.15">
      <c r="A758" t="str">
        <f>LEFT(Input!A757,1)</f>
        <v>L</v>
      </c>
      <c r="B758" t="str">
        <f>RIGHT(Input!A757, LEN(Input!A757) - 1)</f>
        <v>10</v>
      </c>
      <c r="C758">
        <f t="shared" si="38"/>
        <v>90</v>
      </c>
      <c r="D758">
        <f t="shared" si="37"/>
        <v>90</v>
      </c>
      <c r="E758">
        <f t="shared" si="39"/>
        <v>0</v>
      </c>
    </row>
    <row r="759" spans="1:5" x14ac:dyDescent="0.15">
      <c r="A759" t="str">
        <f>LEFT(Input!A758,1)</f>
        <v>R</v>
      </c>
      <c r="B759" t="str">
        <f>RIGHT(Input!A758, LEN(Input!A758) - 1)</f>
        <v>10</v>
      </c>
      <c r="C759">
        <f t="shared" si="38"/>
        <v>0</v>
      </c>
      <c r="D759">
        <f t="shared" si="37"/>
        <v>0</v>
      </c>
      <c r="E759">
        <f t="shared" si="39"/>
        <v>1</v>
      </c>
    </row>
    <row r="760" spans="1:5" x14ac:dyDescent="0.15">
      <c r="A760" t="str">
        <f>LEFT(Input!A759,1)</f>
        <v>L</v>
      </c>
      <c r="B760" t="str">
        <f>RIGHT(Input!A759, LEN(Input!A759) - 1)</f>
        <v>93</v>
      </c>
      <c r="C760">
        <f t="shared" si="38"/>
        <v>7</v>
      </c>
      <c r="D760">
        <f t="shared" si="37"/>
        <v>7</v>
      </c>
      <c r="E760">
        <f t="shared" si="39"/>
        <v>0</v>
      </c>
    </row>
    <row r="761" spans="1:5" x14ac:dyDescent="0.15">
      <c r="A761" t="str">
        <f>LEFT(Input!A760,1)</f>
        <v>L</v>
      </c>
      <c r="B761" t="str">
        <f>RIGHT(Input!A760, LEN(Input!A760) - 1)</f>
        <v>47</v>
      </c>
      <c r="C761">
        <f t="shared" si="38"/>
        <v>60</v>
      </c>
      <c r="D761">
        <f t="shared" si="37"/>
        <v>60</v>
      </c>
      <c r="E761">
        <f t="shared" si="39"/>
        <v>1</v>
      </c>
    </row>
    <row r="762" spans="1:5" x14ac:dyDescent="0.15">
      <c r="A762" t="str">
        <f>LEFT(Input!A761,1)</f>
        <v>L</v>
      </c>
      <c r="B762" t="str">
        <f>RIGHT(Input!A761, LEN(Input!A761) - 1)</f>
        <v>31</v>
      </c>
      <c r="C762">
        <f t="shared" si="38"/>
        <v>29</v>
      </c>
      <c r="D762">
        <f t="shared" si="37"/>
        <v>29</v>
      </c>
      <c r="E762">
        <f t="shared" si="39"/>
        <v>0</v>
      </c>
    </row>
    <row r="763" spans="1:5" x14ac:dyDescent="0.15">
      <c r="A763" t="str">
        <f>LEFT(Input!A762,1)</f>
        <v>R</v>
      </c>
      <c r="B763" t="str">
        <f>RIGHT(Input!A762, LEN(Input!A762) - 1)</f>
        <v>71</v>
      </c>
      <c r="C763">
        <f t="shared" si="38"/>
        <v>0</v>
      </c>
      <c r="D763">
        <f t="shared" si="37"/>
        <v>0</v>
      </c>
      <c r="E763">
        <f t="shared" si="39"/>
        <v>1</v>
      </c>
    </row>
    <row r="764" spans="1:5" x14ac:dyDescent="0.15">
      <c r="A764" t="str">
        <f>LEFT(Input!A763,1)</f>
        <v>L</v>
      </c>
      <c r="B764" t="str">
        <f>RIGHT(Input!A763, LEN(Input!A763) - 1)</f>
        <v>24</v>
      </c>
      <c r="C764">
        <f t="shared" si="38"/>
        <v>76</v>
      </c>
      <c r="D764">
        <f t="shared" si="37"/>
        <v>76</v>
      </c>
      <c r="E764">
        <f t="shared" si="39"/>
        <v>0</v>
      </c>
    </row>
    <row r="765" spans="1:5" x14ac:dyDescent="0.15">
      <c r="A765" t="str">
        <f>LEFT(Input!A764,1)</f>
        <v>R</v>
      </c>
      <c r="B765" t="str">
        <f>RIGHT(Input!A764, LEN(Input!A764) - 1)</f>
        <v>9</v>
      </c>
      <c r="C765">
        <f t="shared" si="38"/>
        <v>85</v>
      </c>
      <c r="D765">
        <f t="shared" si="37"/>
        <v>85</v>
      </c>
      <c r="E765">
        <f t="shared" si="39"/>
        <v>0</v>
      </c>
    </row>
    <row r="766" spans="1:5" x14ac:dyDescent="0.15">
      <c r="A766" t="str">
        <f>LEFT(Input!A765,1)</f>
        <v>L</v>
      </c>
      <c r="B766" t="str">
        <f>RIGHT(Input!A765, LEN(Input!A765) - 1)</f>
        <v>14</v>
      </c>
      <c r="C766">
        <f t="shared" si="38"/>
        <v>71</v>
      </c>
      <c r="D766">
        <f t="shared" si="37"/>
        <v>71</v>
      </c>
      <c r="E766">
        <f t="shared" si="39"/>
        <v>0</v>
      </c>
    </row>
    <row r="767" spans="1:5" x14ac:dyDescent="0.15">
      <c r="A767" t="str">
        <f>LEFT(Input!A766,1)</f>
        <v>R</v>
      </c>
      <c r="B767" t="str">
        <f>RIGHT(Input!A766, LEN(Input!A766) - 1)</f>
        <v>95</v>
      </c>
      <c r="C767">
        <f t="shared" si="38"/>
        <v>66</v>
      </c>
      <c r="D767">
        <f t="shared" si="37"/>
        <v>66</v>
      </c>
      <c r="E767">
        <f t="shared" si="39"/>
        <v>1</v>
      </c>
    </row>
    <row r="768" spans="1:5" x14ac:dyDescent="0.15">
      <c r="A768" t="str">
        <f>LEFT(Input!A767,1)</f>
        <v>L</v>
      </c>
      <c r="B768" t="str">
        <f>RIGHT(Input!A767, LEN(Input!A767) - 1)</f>
        <v>380</v>
      </c>
      <c r="C768">
        <f t="shared" si="38"/>
        <v>86</v>
      </c>
      <c r="D768">
        <f t="shared" si="37"/>
        <v>86</v>
      </c>
      <c r="E768">
        <f t="shared" si="39"/>
        <v>4</v>
      </c>
    </row>
    <row r="769" spans="1:5" x14ac:dyDescent="0.15">
      <c r="A769" t="str">
        <f>LEFT(Input!A768,1)</f>
        <v>L</v>
      </c>
      <c r="B769" t="str">
        <f>RIGHT(Input!A768, LEN(Input!A768) - 1)</f>
        <v>14</v>
      </c>
      <c r="C769">
        <f t="shared" si="38"/>
        <v>72</v>
      </c>
      <c r="D769">
        <f t="shared" si="37"/>
        <v>72</v>
      </c>
      <c r="E769">
        <f t="shared" si="39"/>
        <v>0</v>
      </c>
    </row>
    <row r="770" spans="1:5" x14ac:dyDescent="0.15">
      <c r="A770" t="str">
        <f>LEFT(Input!A769,1)</f>
        <v>R</v>
      </c>
      <c r="B770" t="str">
        <f>RIGHT(Input!A769, LEN(Input!A769) - 1)</f>
        <v>73</v>
      </c>
      <c r="C770">
        <f t="shared" si="38"/>
        <v>45</v>
      </c>
      <c r="D770">
        <f t="shared" si="37"/>
        <v>45</v>
      </c>
      <c r="E770">
        <f t="shared" si="39"/>
        <v>1</v>
      </c>
    </row>
    <row r="771" spans="1:5" x14ac:dyDescent="0.15">
      <c r="A771" t="str">
        <f>LEFT(Input!A770,1)</f>
        <v>R</v>
      </c>
      <c r="B771" t="str">
        <f>RIGHT(Input!A770, LEN(Input!A770) - 1)</f>
        <v>21</v>
      </c>
      <c r="C771">
        <f t="shared" si="38"/>
        <v>66</v>
      </c>
      <c r="D771">
        <f t="shared" ref="D771:D834" si="40">IF($A771="L", MOD($D770-$B771, 100), MOD($D770+$B771, 100))</f>
        <v>66</v>
      </c>
      <c r="E771">
        <f t="shared" si="39"/>
        <v>0</v>
      </c>
    </row>
    <row r="772" spans="1:5" x14ac:dyDescent="0.15">
      <c r="A772" t="str">
        <f>LEFT(Input!A771,1)</f>
        <v>R</v>
      </c>
      <c r="B772" t="str">
        <f>RIGHT(Input!A771, LEN(Input!A771) - 1)</f>
        <v>70</v>
      </c>
      <c r="C772">
        <f t="shared" ref="C772:C835" si="41">IF(A772="L", MOD(C771-B772, 100), MOD(C771+B772, 100))</f>
        <v>36</v>
      </c>
      <c r="D772">
        <f t="shared" si="40"/>
        <v>36</v>
      </c>
      <c r="E772">
        <f t="shared" ref="E772:E835" si="42">IF(A772="L", IF(D771=0,QUOTIENT(B772+100-D771,100)-1,QUOTIENT(B772+100-D771,100)), QUOTIENT(B772+D771,100))</f>
        <v>1</v>
      </c>
    </row>
    <row r="773" spans="1:5" x14ac:dyDescent="0.15">
      <c r="A773" t="str">
        <f>LEFT(Input!A772,1)</f>
        <v>R</v>
      </c>
      <c r="B773" t="str">
        <f>RIGHT(Input!A772, LEN(Input!A772) - 1)</f>
        <v>845</v>
      </c>
      <c r="C773">
        <f t="shared" si="41"/>
        <v>81</v>
      </c>
      <c r="D773">
        <f t="shared" si="40"/>
        <v>81</v>
      </c>
      <c r="E773">
        <f t="shared" si="42"/>
        <v>8</v>
      </c>
    </row>
    <row r="774" spans="1:5" x14ac:dyDescent="0.15">
      <c r="A774" t="str">
        <f>LEFT(Input!A773,1)</f>
        <v>L</v>
      </c>
      <c r="B774" t="str">
        <f>RIGHT(Input!A773, LEN(Input!A773) - 1)</f>
        <v>81</v>
      </c>
      <c r="C774">
        <f t="shared" si="41"/>
        <v>0</v>
      </c>
      <c r="D774">
        <f t="shared" si="40"/>
        <v>0</v>
      </c>
      <c r="E774">
        <f t="shared" si="42"/>
        <v>1</v>
      </c>
    </row>
    <row r="775" spans="1:5" x14ac:dyDescent="0.15">
      <c r="A775" t="str">
        <f>LEFT(Input!A774,1)</f>
        <v>L</v>
      </c>
      <c r="B775" t="str">
        <f>RIGHT(Input!A774, LEN(Input!A774) - 1)</f>
        <v>573</v>
      </c>
      <c r="C775">
        <f t="shared" si="41"/>
        <v>27</v>
      </c>
      <c r="D775">
        <f t="shared" si="40"/>
        <v>27</v>
      </c>
      <c r="E775">
        <f t="shared" si="42"/>
        <v>5</v>
      </c>
    </row>
    <row r="776" spans="1:5" x14ac:dyDescent="0.15">
      <c r="A776" t="str">
        <f>LEFT(Input!A775,1)</f>
        <v>L</v>
      </c>
      <c r="B776" t="str">
        <f>RIGHT(Input!A775, LEN(Input!A775) - 1)</f>
        <v>12</v>
      </c>
      <c r="C776">
        <f t="shared" si="41"/>
        <v>15</v>
      </c>
      <c r="D776">
        <f t="shared" si="40"/>
        <v>15</v>
      </c>
      <c r="E776">
        <f t="shared" si="42"/>
        <v>0</v>
      </c>
    </row>
    <row r="777" spans="1:5" x14ac:dyDescent="0.15">
      <c r="A777" t="str">
        <f>LEFT(Input!A776,1)</f>
        <v>R</v>
      </c>
      <c r="B777" t="str">
        <f>RIGHT(Input!A776, LEN(Input!A776) - 1)</f>
        <v>78</v>
      </c>
      <c r="C777">
        <f t="shared" si="41"/>
        <v>93</v>
      </c>
      <c r="D777">
        <f t="shared" si="40"/>
        <v>93</v>
      </c>
      <c r="E777">
        <f t="shared" si="42"/>
        <v>0</v>
      </c>
    </row>
    <row r="778" spans="1:5" x14ac:dyDescent="0.15">
      <c r="A778" t="str">
        <f>LEFT(Input!A777,1)</f>
        <v>R</v>
      </c>
      <c r="B778" t="str">
        <f>RIGHT(Input!A777, LEN(Input!A777) - 1)</f>
        <v>5</v>
      </c>
      <c r="C778">
        <f t="shared" si="41"/>
        <v>98</v>
      </c>
      <c r="D778">
        <f t="shared" si="40"/>
        <v>98</v>
      </c>
      <c r="E778">
        <f t="shared" si="42"/>
        <v>0</v>
      </c>
    </row>
    <row r="779" spans="1:5" x14ac:dyDescent="0.15">
      <c r="A779" t="str">
        <f>LEFT(Input!A778,1)</f>
        <v>L</v>
      </c>
      <c r="B779" t="str">
        <f>RIGHT(Input!A778, LEN(Input!A778) - 1)</f>
        <v>21</v>
      </c>
      <c r="C779">
        <f t="shared" si="41"/>
        <v>77</v>
      </c>
      <c r="D779">
        <f t="shared" si="40"/>
        <v>77</v>
      </c>
      <c r="E779">
        <f t="shared" si="42"/>
        <v>0</v>
      </c>
    </row>
    <row r="780" spans="1:5" x14ac:dyDescent="0.15">
      <c r="A780" t="str">
        <f>LEFT(Input!A779,1)</f>
        <v>L</v>
      </c>
      <c r="B780" t="str">
        <f>RIGHT(Input!A779, LEN(Input!A779) - 1)</f>
        <v>77</v>
      </c>
      <c r="C780">
        <f t="shared" si="41"/>
        <v>0</v>
      </c>
      <c r="D780">
        <f t="shared" si="40"/>
        <v>0</v>
      </c>
      <c r="E780">
        <f t="shared" si="42"/>
        <v>1</v>
      </c>
    </row>
    <row r="781" spans="1:5" x14ac:dyDescent="0.15">
      <c r="A781" t="str">
        <f>LEFT(Input!A780,1)</f>
        <v>L</v>
      </c>
      <c r="B781" t="str">
        <f>RIGHT(Input!A780, LEN(Input!A780) - 1)</f>
        <v>543</v>
      </c>
      <c r="C781">
        <f t="shared" si="41"/>
        <v>57</v>
      </c>
      <c r="D781">
        <f t="shared" si="40"/>
        <v>57</v>
      </c>
      <c r="E781">
        <f t="shared" si="42"/>
        <v>5</v>
      </c>
    </row>
    <row r="782" spans="1:5" x14ac:dyDescent="0.15">
      <c r="A782" t="str">
        <f>LEFT(Input!A781,1)</f>
        <v>R</v>
      </c>
      <c r="B782" t="str">
        <f>RIGHT(Input!A781, LEN(Input!A781) - 1)</f>
        <v>4</v>
      </c>
      <c r="C782">
        <f t="shared" si="41"/>
        <v>61</v>
      </c>
      <c r="D782">
        <f t="shared" si="40"/>
        <v>61</v>
      </c>
      <c r="E782">
        <f t="shared" si="42"/>
        <v>0</v>
      </c>
    </row>
    <row r="783" spans="1:5" x14ac:dyDescent="0.15">
      <c r="A783" t="str">
        <f>LEFT(Input!A782,1)</f>
        <v>R</v>
      </c>
      <c r="B783" t="str">
        <f>RIGHT(Input!A782, LEN(Input!A782) - 1)</f>
        <v>78</v>
      </c>
      <c r="C783">
        <f t="shared" si="41"/>
        <v>39</v>
      </c>
      <c r="D783">
        <f t="shared" si="40"/>
        <v>39</v>
      </c>
      <c r="E783">
        <f t="shared" si="42"/>
        <v>1</v>
      </c>
    </row>
    <row r="784" spans="1:5" x14ac:dyDescent="0.15">
      <c r="A784" t="str">
        <f>LEFT(Input!A783,1)</f>
        <v>L</v>
      </c>
      <c r="B784" t="str">
        <f>RIGHT(Input!A783, LEN(Input!A783) - 1)</f>
        <v>39</v>
      </c>
      <c r="C784">
        <f t="shared" si="41"/>
        <v>0</v>
      </c>
      <c r="D784">
        <f t="shared" si="40"/>
        <v>0</v>
      </c>
      <c r="E784">
        <f t="shared" si="42"/>
        <v>1</v>
      </c>
    </row>
    <row r="785" spans="1:5" x14ac:dyDescent="0.15">
      <c r="A785" t="str">
        <f>LEFT(Input!A784,1)</f>
        <v>R</v>
      </c>
      <c r="B785" t="str">
        <f>RIGHT(Input!A784, LEN(Input!A784) - 1)</f>
        <v>89</v>
      </c>
      <c r="C785">
        <f t="shared" si="41"/>
        <v>89</v>
      </c>
      <c r="D785">
        <f t="shared" si="40"/>
        <v>89</v>
      </c>
      <c r="E785">
        <f t="shared" si="42"/>
        <v>0</v>
      </c>
    </row>
    <row r="786" spans="1:5" x14ac:dyDescent="0.15">
      <c r="A786" t="str">
        <f>LEFT(Input!A785,1)</f>
        <v>R</v>
      </c>
      <c r="B786" t="str">
        <f>RIGHT(Input!A785, LEN(Input!A785) - 1)</f>
        <v>28</v>
      </c>
      <c r="C786">
        <f t="shared" si="41"/>
        <v>17</v>
      </c>
      <c r="D786">
        <f t="shared" si="40"/>
        <v>17</v>
      </c>
      <c r="E786">
        <f t="shared" si="42"/>
        <v>1</v>
      </c>
    </row>
    <row r="787" spans="1:5" x14ac:dyDescent="0.15">
      <c r="A787" t="str">
        <f>LEFT(Input!A786,1)</f>
        <v>L</v>
      </c>
      <c r="B787" t="str">
        <f>RIGHT(Input!A786, LEN(Input!A786) - 1)</f>
        <v>77</v>
      </c>
      <c r="C787">
        <f t="shared" si="41"/>
        <v>40</v>
      </c>
      <c r="D787">
        <f t="shared" si="40"/>
        <v>40</v>
      </c>
      <c r="E787">
        <f t="shared" si="42"/>
        <v>1</v>
      </c>
    </row>
    <row r="788" spans="1:5" x14ac:dyDescent="0.15">
      <c r="A788" t="str">
        <f>LEFT(Input!A787,1)</f>
        <v>L</v>
      </c>
      <c r="B788" t="str">
        <f>RIGHT(Input!A787, LEN(Input!A787) - 1)</f>
        <v>40</v>
      </c>
      <c r="C788">
        <f t="shared" si="41"/>
        <v>0</v>
      </c>
      <c r="D788">
        <f t="shared" si="40"/>
        <v>0</v>
      </c>
      <c r="E788">
        <f t="shared" si="42"/>
        <v>1</v>
      </c>
    </row>
    <row r="789" spans="1:5" x14ac:dyDescent="0.15">
      <c r="A789" t="str">
        <f>LEFT(Input!A788,1)</f>
        <v>L</v>
      </c>
      <c r="B789" t="str">
        <f>RIGHT(Input!A788, LEN(Input!A788) - 1)</f>
        <v>539</v>
      </c>
      <c r="C789">
        <f t="shared" si="41"/>
        <v>61</v>
      </c>
      <c r="D789">
        <f t="shared" si="40"/>
        <v>61</v>
      </c>
      <c r="E789">
        <f t="shared" si="42"/>
        <v>5</v>
      </c>
    </row>
    <row r="790" spans="1:5" x14ac:dyDescent="0.15">
      <c r="A790" t="str">
        <f>LEFT(Input!A789,1)</f>
        <v>R</v>
      </c>
      <c r="B790" t="str">
        <f>RIGHT(Input!A789, LEN(Input!A789) - 1)</f>
        <v>39</v>
      </c>
      <c r="C790">
        <f t="shared" si="41"/>
        <v>0</v>
      </c>
      <c r="D790">
        <f t="shared" si="40"/>
        <v>0</v>
      </c>
      <c r="E790">
        <f t="shared" si="42"/>
        <v>1</v>
      </c>
    </row>
    <row r="791" spans="1:5" x14ac:dyDescent="0.15">
      <c r="A791" t="str">
        <f>LEFT(Input!A790,1)</f>
        <v>R</v>
      </c>
      <c r="B791" t="str">
        <f>RIGHT(Input!A790, LEN(Input!A790) - 1)</f>
        <v>93</v>
      </c>
      <c r="C791">
        <f t="shared" si="41"/>
        <v>93</v>
      </c>
      <c r="D791">
        <f t="shared" si="40"/>
        <v>93</v>
      </c>
      <c r="E791">
        <f t="shared" si="42"/>
        <v>0</v>
      </c>
    </row>
    <row r="792" spans="1:5" x14ac:dyDescent="0.15">
      <c r="A792" t="str">
        <f>LEFT(Input!A791,1)</f>
        <v>R</v>
      </c>
      <c r="B792" t="str">
        <f>RIGHT(Input!A791, LEN(Input!A791) - 1)</f>
        <v>21</v>
      </c>
      <c r="C792">
        <f t="shared" si="41"/>
        <v>14</v>
      </c>
      <c r="D792">
        <f t="shared" si="40"/>
        <v>14</v>
      </c>
      <c r="E792">
        <f t="shared" si="42"/>
        <v>1</v>
      </c>
    </row>
    <row r="793" spans="1:5" x14ac:dyDescent="0.15">
      <c r="A793" t="str">
        <f>LEFT(Input!A792,1)</f>
        <v>L</v>
      </c>
      <c r="B793" t="str">
        <f>RIGHT(Input!A792, LEN(Input!A792) - 1)</f>
        <v>7</v>
      </c>
      <c r="C793">
        <f t="shared" si="41"/>
        <v>7</v>
      </c>
      <c r="D793">
        <f t="shared" si="40"/>
        <v>7</v>
      </c>
      <c r="E793">
        <f t="shared" si="42"/>
        <v>0</v>
      </c>
    </row>
    <row r="794" spans="1:5" x14ac:dyDescent="0.15">
      <c r="A794" t="str">
        <f>LEFT(Input!A793,1)</f>
        <v>R</v>
      </c>
      <c r="B794" t="str">
        <f>RIGHT(Input!A793, LEN(Input!A793) - 1)</f>
        <v>93</v>
      </c>
      <c r="C794">
        <f t="shared" si="41"/>
        <v>0</v>
      </c>
      <c r="D794">
        <f t="shared" si="40"/>
        <v>0</v>
      </c>
      <c r="E794">
        <f t="shared" si="42"/>
        <v>1</v>
      </c>
    </row>
    <row r="795" spans="1:5" x14ac:dyDescent="0.15">
      <c r="A795" t="str">
        <f>LEFT(Input!A794,1)</f>
        <v>R</v>
      </c>
      <c r="B795" t="str">
        <f>RIGHT(Input!A794, LEN(Input!A794) - 1)</f>
        <v>65</v>
      </c>
      <c r="C795">
        <f t="shared" si="41"/>
        <v>65</v>
      </c>
      <c r="D795">
        <f t="shared" si="40"/>
        <v>65</v>
      </c>
      <c r="E795">
        <f t="shared" si="42"/>
        <v>0</v>
      </c>
    </row>
    <row r="796" spans="1:5" x14ac:dyDescent="0.15">
      <c r="A796" t="str">
        <f>LEFT(Input!A795,1)</f>
        <v>R</v>
      </c>
      <c r="B796" t="str">
        <f>RIGHT(Input!A795, LEN(Input!A795) - 1)</f>
        <v>456</v>
      </c>
      <c r="C796">
        <f t="shared" si="41"/>
        <v>21</v>
      </c>
      <c r="D796">
        <f t="shared" si="40"/>
        <v>21</v>
      </c>
      <c r="E796">
        <f t="shared" si="42"/>
        <v>5</v>
      </c>
    </row>
    <row r="797" spans="1:5" x14ac:dyDescent="0.15">
      <c r="A797" t="str">
        <f>LEFT(Input!A796,1)</f>
        <v>L</v>
      </c>
      <c r="B797" t="str">
        <f>RIGHT(Input!A796, LEN(Input!A796) - 1)</f>
        <v>21</v>
      </c>
      <c r="C797">
        <f t="shared" si="41"/>
        <v>0</v>
      </c>
      <c r="D797">
        <f t="shared" si="40"/>
        <v>0</v>
      </c>
      <c r="E797">
        <f t="shared" si="42"/>
        <v>1</v>
      </c>
    </row>
    <row r="798" spans="1:5" x14ac:dyDescent="0.15">
      <c r="A798" t="str">
        <f>LEFT(Input!A797,1)</f>
        <v>R</v>
      </c>
      <c r="B798" t="str">
        <f>RIGHT(Input!A797, LEN(Input!A797) - 1)</f>
        <v>91</v>
      </c>
      <c r="C798">
        <f t="shared" si="41"/>
        <v>91</v>
      </c>
      <c r="D798">
        <f t="shared" si="40"/>
        <v>91</v>
      </c>
      <c r="E798">
        <f t="shared" si="42"/>
        <v>0</v>
      </c>
    </row>
    <row r="799" spans="1:5" x14ac:dyDescent="0.15">
      <c r="A799" t="str">
        <f>LEFT(Input!A798,1)</f>
        <v>L</v>
      </c>
      <c r="B799" t="str">
        <f>RIGHT(Input!A798, LEN(Input!A798) - 1)</f>
        <v>991</v>
      </c>
      <c r="C799">
        <f t="shared" si="41"/>
        <v>0</v>
      </c>
      <c r="D799">
        <f t="shared" si="40"/>
        <v>0</v>
      </c>
      <c r="E799">
        <f t="shared" si="42"/>
        <v>10</v>
      </c>
    </row>
    <row r="800" spans="1:5" x14ac:dyDescent="0.15">
      <c r="A800" t="str">
        <f>LEFT(Input!A799,1)</f>
        <v>L</v>
      </c>
      <c r="B800" t="str">
        <f>RIGHT(Input!A799, LEN(Input!A799) - 1)</f>
        <v>15</v>
      </c>
      <c r="C800">
        <f t="shared" si="41"/>
        <v>85</v>
      </c>
      <c r="D800">
        <f t="shared" si="40"/>
        <v>85</v>
      </c>
      <c r="E800">
        <f t="shared" si="42"/>
        <v>0</v>
      </c>
    </row>
    <row r="801" spans="1:5" x14ac:dyDescent="0.15">
      <c r="A801" t="str">
        <f>LEFT(Input!A800,1)</f>
        <v>L</v>
      </c>
      <c r="B801" t="str">
        <f>RIGHT(Input!A800, LEN(Input!A800) - 1)</f>
        <v>31</v>
      </c>
      <c r="C801">
        <f t="shared" si="41"/>
        <v>54</v>
      </c>
      <c r="D801">
        <f t="shared" si="40"/>
        <v>54</v>
      </c>
      <c r="E801">
        <f t="shared" si="42"/>
        <v>0</v>
      </c>
    </row>
    <row r="802" spans="1:5" x14ac:dyDescent="0.15">
      <c r="A802" t="str">
        <f>LEFT(Input!A801,1)</f>
        <v>L</v>
      </c>
      <c r="B802" t="str">
        <f>RIGHT(Input!A801, LEN(Input!A801) - 1)</f>
        <v>543</v>
      </c>
      <c r="C802">
        <f t="shared" si="41"/>
        <v>11</v>
      </c>
      <c r="D802">
        <f t="shared" si="40"/>
        <v>11</v>
      </c>
      <c r="E802">
        <f t="shared" si="42"/>
        <v>5</v>
      </c>
    </row>
    <row r="803" spans="1:5" x14ac:dyDescent="0.15">
      <c r="A803" t="str">
        <f>LEFT(Input!A802,1)</f>
        <v>L</v>
      </c>
      <c r="B803" t="str">
        <f>RIGHT(Input!A802, LEN(Input!A802) - 1)</f>
        <v>11</v>
      </c>
      <c r="C803">
        <f t="shared" si="41"/>
        <v>0</v>
      </c>
      <c r="D803">
        <f t="shared" si="40"/>
        <v>0</v>
      </c>
      <c r="E803">
        <f t="shared" si="42"/>
        <v>1</v>
      </c>
    </row>
    <row r="804" spans="1:5" x14ac:dyDescent="0.15">
      <c r="A804" t="str">
        <f>LEFT(Input!A803,1)</f>
        <v>L</v>
      </c>
      <c r="B804" t="str">
        <f>RIGHT(Input!A803, LEN(Input!A803) - 1)</f>
        <v>78</v>
      </c>
      <c r="C804">
        <f t="shared" si="41"/>
        <v>22</v>
      </c>
      <c r="D804">
        <f t="shared" si="40"/>
        <v>22</v>
      </c>
      <c r="E804">
        <f t="shared" si="42"/>
        <v>0</v>
      </c>
    </row>
    <row r="805" spans="1:5" x14ac:dyDescent="0.15">
      <c r="A805" t="str">
        <f>LEFT(Input!A804,1)</f>
        <v>R</v>
      </c>
      <c r="B805" t="str">
        <f>RIGHT(Input!A804, LEN(Input!A804) - 1)</f>
        <v>78</v>
      </c>
      <c r="C805">
        <f t="shared" si="41"/>
        <v>0</v>
      </c>
      <c r="D805">
        <f t="shared" si="40"/>
        <v>0</v>
      </c>
      <c r="E805">
        <f t="shared" si="42"/>
        <v>1</v>
      </c>
    </row>
    <row r="806" spans="1:5" x14ac:dyDescent="0.15">
      <c r="A806" t="str">
        <f>LEFT(Input!A805,1)</f>
        <v>R</v>
      </c>
      <c r="B806" t="str">
        <f>RIGHT(Input!A805, LEN(Input!A805) - 1)</f>
        <v>17</v>
      </c>
      <c r="C806">
        <f t="shared" si="41"/>
        <v>17</v>
      </c>
      <c r="D806">
        <f t="shared" si="40"/>
        <v>17</v>
      </c>
      <c r="E806">
        <f t="shared" si="42"/>
        <v>0</v>
      </c>
    </row>
    <row r="807" spans="1:5" x14ac:dyDescent="0.15">
      <c r="A807" t="str">
        <f>LEFT(Input!A806,1)</f>
        <v>R</v>
      </c>
      <c r="B807" t="str">
        <f>RIGHT(Input!A806, LEN(Input!A806) - 1)</f>
        <v>103</v>
      </c>
      <c r="C807">
        <f t="shared" si="41"/>
        <v>20</v>
      </c>
      <c r="D807">
        <f t="shared" si="40"/>
        <v>20</v>
      </c>
      <c r="E807">
        <f t="shared" si="42"/>
        <v>1</v>
      </c>
    </row>
    <row r="808" spans="1:5" x14ac:dyDescent="0.15">
      <c r="A808" t="str">
        <f>LEFT(Input!A807,1)</f>
        <v>L</v>
      </c>
      <c r="B808" t="str">
        <f>RIGHT(Input!A807, LEN(Input!A807) - 1)</f>
        <v>320</v>
      </c>
      <c r="C808">
        <f t="shared" si="41"/>
        <v>0</v>
      </c>
      <c r="D808">
        <f t="shared" si="40"/>
        <v>0</v>
      </c>
      <c r="E808">
        <f t="shared" si="42"/>
        <v>4</v>
      </c>
    </row>
    <row r="809" spans="1:5" x14ac:dyDescent="0.15">
      <c r="A809" t="str">
        <f>LEFT(Input!A808,1)</f>
        <v>L</v>
      </c>
      <c r="B809" t="str">
        <f>RIGHT(Input!A808, LEN(Input!A808) - 1)</f>
        <v>799</v>
      </c>
      <c r="C809">
        <f t="shared" si="41"/>
        <v>1</v>
      </c>
      <c r="D809">
        <f t="shared" si="40"/>
        <v>1</v>
      </c>
      <c r="E809">
        <f t="shared" si="42"/>
        <v>7</v>
      </c>
    </row>
    <row r="810" spans="1:5" x14ac:dyDescent="0.15">
      <c r="A810" t="str">
        <f>LEFT(Input!A809,1)</f>
        <v>R</v>
      </c>
      <c r="B810" t="str">
        <f>RIGHT(Input!A809, LEN(Input!A809) - 1)</f>
        <v>87</v>
      </c>
      <c r="C810">
        <f t="shared" si="41"/>
        <v>88</v>
      </c>
      <c r="D810">
        <f t="shared" si="40"/>
        <v>88</v>
      </c>
      <c r="E810">
        <f t="shared" si="42"/>
        <v>0</v>
      </c>
    </row>
    <row r="811" spans="1:5" x14ac:dyDescent="0.15">
      <c r="A811" t="str">
        <f>LEFT(Input!A810,1)</f>
        <v>R</v>
      </c>
      <c r="B811" t="str">
        <f>RIGHT(Input!A810, LEN(Input!A810) - 1)</f>
        <v>99</v>
      </c>
      <c r="C811">
        <f t="shared" si="41"/>
        <v>87</v>
      </c>
      <c r="D811">
        <f t="shared" si="40"/>
        <v>87</v>
      </c>
      <c r="E811">
        <f t="shared" si="42"/>
        <v>1</v>
      </c>
    </row>
    <row r="812" spans="1:5" x14ac:dyDescent="0.15">
      <c r="A812" t="str">
        <f>LEFT(Input!A811,1)</f>
        <v>L</v>
      </c>
      <c r="B812" t="str">
        <f>RIGHT(Input!A811, LEN(Input!A811) - 1)</f>
        <v>38</v>
      </c>
      <c r="C812">
        <f t="shared" si="41"/>
        <v>49</v>
      </c>
      <c r="D812">
        <f t="shared" si="40"/>
        <v>49</v>
      </c>
      <c r="E812">
        <f t="shared" si="42"/>
        <v>0</v>
      </c>
    </row>
    <row r="813" spans="1:5" x14ac:dyDescent="0.15">
      <c r="A813" t="str">
        <f>LEFT(Input!A812,1)</f>
        <v>R</v>
      </c>
      <c r="B813" t="str">
        <f>RIGHT(Input!A812, LEN(Input!A812) - 1)</f>
        <v>22</v>
      </c>
      <c r="C813">
        <f t="shared" si="41"/>
        <v>71</v>
      </c>
      <c r="D813">
        <f t="shared" si="40"/>
        <v>71</v>
      </c>
      <c r="E813">
        <f t="shared" si="42"/>
        <v>0</v>
      </c>
    </row>
    <row r="814" spans="1:5" x14ac:dyDescent="0.15">
      <c r="A814" t="str">
        <f>LEFT(Input!A813,1)</f>
        <v>R</v>
      </c>
      <c r="B814" t="str">
        <f>RIGHT(Input!A813, LEN(Input!A813) - 1)</f>
        <v>29</v>
      </c>
      <c r="C814">
        <f t="shared" si="41"/>
        <v>0</v>
      </c>
      <c r="D814">
        <f t="shared" si="40"/>
        <v>0</v>
      </c>
      <c r="E814">
        <f t="shared" si="42"/>
        <v>1</v>
      </c>
    </row>
    <row r="815" spans="1:5" x14ac:dyDescent="0.15">
      <c r="A815" t="str">
        <f>LEFT(Input!A814,1)</f>
        <v>L</v>
      </c>
      <c r="B815" t="str">
        <f>RIGHT(Input!A814, LEN(Input!A814) - 1)</f>
        <v>59</v>
      </c>
      <c r="C815">
        <f t="shared" si="41"/>
        <v>41</v>
      </c>
      <c r="D815">
        <f t="shared" si="40"/>
        <v>41</v>
      </c>
      <c r="E815">
        <f t="shared" si="42"/>
        <v>0</v>
      </c>
    </row>
    <row r="816" spans="1:5" x14ac:dyDescent="0.15">
      <c r="A816" t="str">
        <f>LEFT(Input!A815,1)</f>
        <v>R</v>
      </c>
      <c r="B816" t="str">
        <f>RIGHT(Input!A815, LEN(Input!A815) - 1)</f>
        <v>59</v>
      </c>
      <c r="C816">
        <f t="shared" si="41"/>
        <v>0</v>
      </c>
      <c r="D816">
        <f t="shared" si="40"/>
        <v>0</v>
      </c>
      <c r="E816">
        <f t="shared" si="42"/>
        <v>1</v>
      </c>
    </row>
    <row r="817" spans="1:5" x14ac:dyDescent="0.15">
      <c r="A817" t="str">
        <f>LEFT(Input!A816,1)</f>
        <v>R</v>
      </c>
      <c r="B817" t="str">
        <f>RIGHT(Input!A816, LEN(Input!A816) - 1)</f>
        <v>4</v>
      </c>
      <c r="C817">
        <f t="shared" si="41"/>
        <v>4</v>
      </c>
      <c r="D817">
        <f t="shared" si="40"/>
        <v>4</v>
      </c>
      <c r="E817">
        <f t="shared" si="42"/>
        <v>0</v>
      </c>
    </row>
    <row r="818" spans="1:5" x14ac:dyDescent="0.15">
      <c r="A818" t="str">
        <f>LEFT(Input!A817,1)</f>
        <v>R</v>
      </c>
      <c r="B818" t="str">
        <f>RIGHT(Input!A817, LEN(Input!A817) - 1)</f>
        <v>39</v>
      </c>
      <c r="C818">
        <f t="shared" si="41"/>
        <v>43</v>
      </c>
      <c r="D818">
        <f t="shared" si="40"/>
        <v>43</v>
      </c>
      <c r="E818">
        <f t="shared" si="42"/>
        <v>0</v>
      </c>
    </row>
    <row r="819" spans="1:5" x14ac:dyDescent="0.15">
      <c r="A819" t="str">
        <f>LEFT(Input!A818,1)</f>
        <v>R</v>
      </c>
      <c r="B819" t="str">
        <f>RIGHT(Input!A818, LEN(Input!A818) - 1)</f>
        <v>15</v>
      </c>
      <c r="C819">
        <f t="shared" si="41"/>
        <v>58</v>
      </c>
      <c r="D819">
        <f t="shared" si="40"/>
        <v>58</v>
      </c>
      <c r="E819">
        <f t="shared" si="42"/>
        <v>0</v>
      </c>
    </row>
    <row r="820" spans="1:5" x14ac:dyDescent="0.15">
      <c r="A820" t="str">
        <f>LEFT(Input!A819,1)</f>
        <v>R</v>
      </c>
      <c r="B820" t="str">
        <f>RIGHT(Input!A819, LEN(Input!A819) - 1)</f>
        <v>56</v>
      </c>
      <c r="C820">
        <f t="shared" si="41"/>
        <v>14</v>
      </c>
      <c r="D820">
        <f t="shared" si="40"/>
        <v>14</v>
      </c>
      <c r="E820">
        <f t="shared" si="42"/>
        <v>1</v>
      </c>
    </row>
    <row r="821" spans="1:5" x14ac:dyDescent="0.15">
      <c r="A821" t="str">
        <f>LEFT(Input!A820,1)</f>
        <v>R</v>
      </c>
      <c r="B821" t="str">
        <f>RIGHT(Input!A820, LEN(Input!A820) - 1)</f>
        <v>80</v>
      </c>
      <c r="C821">
        <f t="shared" si="41"/>
        <v>94</v>
      </c>
      <c r="D821">
        <f t="shared" si="40"/>
        <v>94</v>
      </c>
      <c r="E821">
        <f t="shared" si="42"/>
        <v>0</v>
      </c>
    </row>
    <row r="822" spans="1:5" x14ac:dyDescent="0.15">
      <c r="A822" t="str">
        <f>LEFT(Input!A821,1)</f>
        <v>R</v>
      </c>
      <c r="B822" t="str">
        <f>RIGHT(Input!A821, LEN(Input!A821) - 1)</f>
        <v>96</v>
      </c>
      <c r="C822">
        <f t="shared" si="41"/>
        <v>90</v>
      </c>
      <c r="D822">
        <f t="shared" si="40"/>
        <v>90</v>
      </c>
      <c r="E822">
        <f t="shared" si="42"/>
        <v>1</v>
      </c>
    </row>
    <row r="823" spans="1:5" x14ac:dyDescent="0.15">
      <c r="A823" t="str">
        <f>LEFT(Input!A822,1)</f>
        <v>L</v>
      </c>
      <c r="B823" t="str">
        <f>RIGHT(Input!A822, LEN(Input!A822) - 1)</f>
        <v>76</v>
      </c>
      <c r="C823">
        <f t="shared" si="41"/>
        <v>14</v>
      </c>
      <c r="D823">
        <f t="shared" si="40"/>
        <v>14</v>
      </c>
      <c r="E823">
        <f t="shared" si="42"/>
        <v>0</v>
      </c>
    </row>
    <row r="824" spans="1:5" x14ac:dyDescent="0.15">
      <c r="A824" t="str">
        <f>LEFT(Input!A823,1)</f>
        <v>L</v>
      </c>
      <c r="B824" t="str">
        <f>RIGHT(Input!A823, LEN(Input!A823) - 1)</f>
        <v>14</v>
      </c>
      <c r="C824">
        <f t="shared" si="41"/>
        <v>0</v>
      </c>
      <c r="D824">
        <f t="shared" si="40"/>
        <v>0</v>
      </c>
      <c r="E824">
        <f t="shared" si="42"/>
        <v>1</v>
      </c>
    </row>
    <row r="825" spans="1:5" x14ac:dyDescent="0.15">
      <c r="A825" t="str">
        <f>LEFT(Input!A824,1)</f>
        <v>R</v>
      </c>
      <c r="B825" t="str">
        <f>RIGHT(Input!A824, LEN(Input!A824) - 1)</f>
        <v>80</v>
      </c>
      <c r="C825">
        <f t="shared" si="41"/>
        <v>80</v>
      </c>
      <c r="D825">
        <f t="shared" si="40"/>
        <v>80</v>
      </c>
      <c r="E825">
        <f t="shared" si="42"/>
        <v>0</v>
      </c>
    </row>
    <row r="826" spans="1:5" x14ac:dyDescent="0.15">
      <c r="A826" t="str">
        <f>LEFT(Input!A825,1)</f>
        <v>R</v>
      </c>
      <c r="B826" t="str">
        <f>RIGHT(Input!A825, LEN(Input!A825) - 1)</f>
        <v>904</v>
      </c>
      <c r="C826">
        <f t="shared" si="41"/>
        <v>84</v>
      </c>
      <c r="D826">
        <f t="shared" si="40"/>
        <v>84</v>
      </c>
      <c r="E826">
        <f t="shared" si="42"/>
        <v>9</v>
      </c>
    </row>
    <row r="827" spans="1:5" x14ac:dyDescent="0.15">
      <c r="A827" t="str">
        <f>LEFT(Input!A826,1)</f>
        <v>R</v>
      </c>
      <c r="B827" t="str">
        <f>RIGHT(Input!A826, LEN(Input!A826) - 1)</f>
        <v>16</v>
      </c>
      <c r="C827">
        <f t="shared" si="41"/>
        <v>0</v>
      </c>
      <c r="D827">
        <f t="shared" si="40"/>
        <v>0</v>
      </c>
      <c r="E827">
        <f t="shared" si="42"/>
        <v>1</v>
      </c>
    </row>
    <row r="828" spans="1:5" x14ac:dyDescent="0.15">
      <c r="A828" t="str">
        <f>LEFT(Input!A827,1)</f>
        <v>L</v>
      </c>
      <c r="B828" t="str">
        <f>RIGHT(Input!A827, LEN(Input!A827) - 1)</f>
        <v>983</v>
      </c>
      <c r="C828">
        <f t="shared" si="41"/>
        <v>17</v>
      </c>
      <c r="D828">
        <f t="shared" si="40"/>
        <v>17</v>
      </c>
      <c r="E828">
        <f t="shared" si="42"/>
        <v>9</v>
      </c>
    </row>
    <row r="829" spans="1:5" x14ac:dyDescent="0.15">
      <c r="A829" t="str">
        <f>LEFT(Input!A828,1)</f>
        <v>R</v>
      </c>
      <c r="B829" t="str">
        <f>RIGHT(Input!A828, LEN(Input!A828) - 1)</f>
        <v>135</v>
      </c>
      <c r="C829">
        <f t="shared" si="41"/>
        <v>52</v>
      </c>
      <c r="D829">
        <f t="shared" si="40"/>
        <v>52</v>
      </c>
      <c r="E829">
        <f t="shared" si="42"/>
        <v>1</v>
      </c>
    </row>
    <row r="830" spans="1:5" x14ac:dyDescent="0.15">
      <c r="A830" t="str">
        <f>LEFT(Input!A829,1)</f>
        <v>L</v>
      </c>
      <c r="B830" t="str">
        <f>RIGHT(Input!A829, LEN(Input!A829) - 1)</f>
        <v>52</v>
      </c>
      <c r="C830">
        <f t="shared" si="41"/>
        <v>0</v>
      </c>
      <c r="D830">
        <f t="shared" si="40"/>
        <v>0</v>
      </c>
      <c r="E830">
        <f t="shared" si="42"/>
        <v>1</v>
      </c>
    </row>
    <row r="831" spans="1:5" x14ac:dyDescent="0.15">
      <c r="A831" t="str">
        <f>LEFT(Input!A830,1)</f>
        <v>R</v>
      </c>
      <c r="B831" t="str">
        <f>RIGHT(Input!A830, LEN(Input!A830) - 1)</f>
        <v>56</v>
      </c>
      <c r="C831">
        <f t="shared" si="41"/>
        <v>56</v>
      </c>
      <c r="D831">
        <f t="shared" si="40"/>
        <v>56</v>
      </c>
      <c r="E831">
        <f t="shared" si="42"/>
        <v>0</v>
      </c>
    </row>
    <row r="832" spans="1:5" x14ac:dyDescent="0.15">
      <c r="A832" t="str">
        <f>LEFT(Input!A831,1)</f>
        <v>R</v>
      </c>
      <c r="B832" t="str">
        <f>RIGHT(Input!A831, LEN(Input!A831) - 1)</f>
        <v>48</v>
      </c>
      <c r="C832">
        <f t="shared" si="41"/>
        <v>4</v>
      </c>
      <c r="D832">
        <f t="shared" si="40"/>
        <v>4</v>
      </c>
      <c r="E832">
        <f t="shared" si="42"/>
        <v>1</v>
      </c>
    </row>
    <row r="833" spans="1:5" x14ac:dyDescent="0.15">
      <c r="A833" t="str">
        <f>LEFT(Input!A832,1)</f>
        <v>L</v>
      </c>
      <c r="B833" t="str">
        <f>RIGHT(Input!A832, LEN(Input!A832) - 1)</f>
        <v>51</v>
      </c>
      <c r="C833">
        <f t="shared" si="41"/>
        <v>53</v>
      </c>
      <c r="D833">
        <f t="shared" si="40"/>
        <v>53</v>
      </c>
      <c r="E833">
        <f t="shared" si="42"/>
        <v>1</v>
      </c>
    </row>
    <row r="834" spans="1:5" x14ac:dyDescent="0.15">
      <c r="A834" t="str">
        <f>LEFT(Input!A833,1)</f>
        <v>L</v>
      </c>
      <c r="B834" t="str">
        <f>RIGHT(Input!A833, LEN(Input!A833) - 1)</f>
        <v>2</v>
      </c>
      <c r="C834">
        <f t="shared" si="41"/>
        <v>51</v>
      </c>
      <c r="D834">
        <f t="shared" si="40"/>
        <v>51</v>
      </c>
      <c r="E834">
        <f t="shared" si="42"/>
        <v>0</v>
      </c>
    </row>
    <row r="835" spans="1:5" x14ac:dyDescent="0.15">
      <c r="A835" t="str">
        <f>LEFT(Input!A834,1)</f>
        <v>R</v>
      </c>
      <c r="B835" t="str">
        <f>RIGHT(Input!A834, LEN(Input!A834) - 1)</f>
        <v>181</v>
      </c>
      <c r="C835">
        <f t="shared" si="41"/>
        <v>32</v>
      </c>
      <c r="D835">
        <f t="shared" ref="D835:D898" si="43">IF($A835="L", MOD($D834-$B835, 100), MOD($D834+$B835, 100))</f>
        <v>32</v>
      </c>
      <c r="E835">
        <f t="shared" si="42"/>
        <v>2</v>
      </c>
    </row>
    <row r="836" spans="1:5" x14ac:dyDescent="0.15">
      <c r="A836" t="str">
        <f>LEFT(Input!A835,1)</f>
        <v>L</v>
      </c>
      <c r="B836" t="str">
        <f>RIGHT(Input!A835, LEN(Input!A835) - 1)</f>
        <v>10</v>
      </c>
      <c r="C836">
        <f t="shared" ref="C836:C899" si="44">IF(A836="L", MOD(C835-B836, 100), MOD(C835+B836, 100))</f>
        <v>22</v>
      </c>
      <c r="D836">
        <f t="shared" si="43"/>
        <v>22</v>
      </c>
      <c r="E836">
        <f t="shared" ref="E836:E899" si="45">IF(A836="L", IF(D835=0,QUOTIENT(B836+100-D835,100)-1,QUOTIENT(B836+100-D835,100)), QUOTIENT(B836+D835,100))</f>
        <v>0</v>
      </c>
    </row>
    <row r="837" spans="1:5" x14ac:dyDescent="0.15">
      <c r="A837" t="str">
        <f>LEFT(Input!A836,1)</f>
        <v>L</v>
      </c>
      <c r="B837" t="str">
        <f>RIGHT(Input!A836, LEN(Input!A836) - 1)</f>
        <v>522</v>
      </c>
      <c r="C837">
        <f t="shared" si="44"/>
        <v>0</v>
      </c>
      <c r="D837">
        <f t="shared" si="43"/>
        <v>0</v>
      </c>
      <c r="E837">
        <f t="shared" si="45"/>
        <v>6</v>
      </c>
    </row>
    <row r="838" spans="1:5" x14ac:dyDescent="0.15">
      <c r="A838" t="str">
        <f>LEFT(Input!A837,1)</f>
        <v>R</v>
      </c>
      <c r="B838" t="str">
        <f>RIGHT(Input!A837, LEN(Input!A837) - 1)</f>
        <v>75</v>
      </c>
      <c r="C838">
        <f t="shared" si="44"/>
        <v>75</v>
      </c>
      <c r="D838">
        <f t="shared" si="43"/>
        <v>75</v>
      </c>
      <c r="E838">
        <f t="shared" si="45"/>
        <v>0</v>
      </c>
    </row>
    <row r="839" spans="1:5" x14ac:dyDescent="0.15">
      <c r="A839" t="str">
        <f>LEFT(Input!A838,1)</f>
        <v>R</v>
      </c>
      <c r="B839" t="str">
        <f>RIGHT(Input!A838, LEN(Input!A838) - 1)</f>
        <v>10</v>
      </c>
      <c r="C839">
        <f t="shared" si="44"/>
        <v>85</v>
      </c>
      <c r="D839">
        <f t="shared" si="43"/>
        <v>85</v>
      </c>
      <c r="E839">
        <f t="shared" si="45"/>
        <v>0</v>
      </c>
    </row>
    <row r="840" spans="1:5" x14ac:dyDescent="0.15">
      <c r="A840" t="str">
        <f>LEFT(Input!A839,1)</f>
        <v>L</v>
      </c>
      <c r="B840" t="str">
        <f>RIGHT(Input!A839, LEN(Input!A839) - 1)</f>
        <v>22</v>
      </c>
      <c r="C840">
        <f t="shared" si="44"/>
        <v>63</v>
      </c>
      <c r="D840">
        <f t="shared" si="43"/>
        <v>63</v>
      </c>
      <c r="E840">
        <f t="shared" si="45"/>
        <v>0</v>
      </c>
    </row>
    <row r="841" spans="1:5" x14ac:dyDescent="0.15">
      <c r="A841" t="str">
        <f>LEFT(Input!A840,1)</f>
        <v>R</v>
      </c>
      <c r="B841" t="str">
        <f>RIGHT(Input!A840, LEN(Input!A840) - 1)</f>
        <v>62</v>
      </c>
      <c r="C841">
        <f t="shared" si="44"/>
        <v>25</v>
      </c>
      <c r="D841">
        <f t="shared" si="43"/>
        <v>25</v>
      </c>
      <c r="E841">
        <f t="shared" si="45"/>
        <v>1</v>
      </c>
    </row>
    <row r="842" spans="1:5" x14ac:dyDescent="0.15">
      <c r="A842" t="str">
        <f>LEFT(Input!A841,1)</f>
        <v>R</v>
      </c>
      <c r="B842" t="str">
        <f>RIGHT(Input!A841, LEN(Input!A841) - 1)</f>
        <v>82</v>
      </c>
      <c r="C842">
        <f t="shared" si="44"/>
        <v>7</v>
      </c>
      <c r="D842">
        <f t="shared" si="43"/>
        <v>7</v>
      </c>
      <c r="E842">
        <f t="shared" si="45"/>
        <v>1</v>
      </c>
    </row>
    <row r="843" spans="1:5" x14ac:dyDescent="0.15">
      <c r="A843" t="str">
        <f>LEFT(Input!A842,1)</f>
        <v>L</v>
      </c>
      <c r="B843" t="str">
        <f>RIGHT(Input!A842, LEN(Input!A842) - 1)</f>
        <v>40</v>
      </c>
      <c r="C843">
        <f t="shared" si="44"/>
        <v>67</v>
      </c>
      <c r="D843">
        <f t="shared" si="43"/>
        <v>67</v>
      </c>
      <c r="E843">
        <f t="shared" si="45"/>
        <v>1</v>
      </c>
    </row>
    <row r="844" spans="1:5" x14ac:dyDescent="0.15">
      <c r="A844" t="str">
        <f>LEFT(Input!A843,1)</f>
        <v>R</v>
      </c>
      <c r="B844" t="str">
        <f>RIGHT(Input!A843, LEN(Input!A843) - 1)</f>
        <v>245</v>
      </c>
      <c r="C844">
        <f t="shared" si="44"/>
        <v>12</v>
      </c>
      <c r="D844">
        <f t="shared" si="43"/>
        <v>12</v>
      </c>
      <c r="E844">
        <f t="shared" si="45"/>
        <v>3</v>
      </c>
    </row>
    <row r="845" spans="1:5" x14ac:dyDescent="0.15">
      <c r="A845" t="str">
        <f>LEFT(Input!A844,1)</f>
        <v>L</v>
      </c>
      <c r="B845" t="str">
        <f>RIGHT(Input!A844, LEN(Input!A844) - 1)</f>
        <v>887</v>
      </c>
      <c r="C845">
        <f t="shared" si="44"/>
        <v>25</v>
      </c>
      <c r="D845">
        <f t="shared" si="43"/>
        <v>25</v>
      </c>
      <c r="E845">
        <f t="shared" si="45"/>
        <v>9</v>
      </c>
    </row>
    <row r="846" spans="1:5" x14ac:dyDescent="0.15">
      <c r="A846" t="str">
        <f>LEFT(Input!A845,1)</f>
        <v>R</v>
      </c>
      <c r="B846" t="str">
        <f>RIGHT(Input!A845, LEN(Input!A845) - 1)</f>
        <v>55</v>
      </c>
      <c r="C846">
        <f t="shared" si="44"/>
        <v>80</v>
      </c>
      <c r="D846">
        <f t="shared" si="43"/>
        <v>80</v>
      </c>
      <c r="E846">
        <f t="shared" si="45"/>
        <v>0</v>
      </c>
    </row>
    <row r="847" spans="1:5" x14ac:dyDescent="0.15">
      <c r="A847" t="str">
        <f>LEFT(Input!A846,1)</f>
        <v>L</v>
      </c>
      <c r="B847" t="str">
        <f>RIGHT(Input!A846, LEN(Input!A846) - 1)</f>
        <v>328</v>
      </c>
      <c r="C847">
        <f t="shared" si="44"/>
        <v>52</v>
      </c>
      <c r="D847">
        <f t="shared" si="43"/>
        <v>52</v>
      </c>
      <c r="E847">
        <f t="shared" si="45"/>
        <v>3</v>
      </c>
    </row>
    <row r="848" spans="1:5" x14ac:dyDescent="0.15">
      <c r="A848" t="str">
        <f>LEFT(Input!A847,1)</f>
        <v>R</v>
      </c>
      <c r="B848" t="str">
        <f>RIGHT(Input!A847, LEN(Input!A847) - 1)</f>
        <v>58</v>
      </c>
      <c r="C848">
        <f t="shared" si="44"/>
        <v>10</v>
      </c>
      <c r="D848">
        <f t="shared" si="43"/>
        <v>10</v>
      </c>
      <c r="E848">
        <f t="shared" si="45"/>
        <v>1</v>
      </c>
    </row>
    <row r="849" spans="1:5" x14ac:dyDescent="0.15">
      <c r="A849" t="str">
        <f>LEFT(Input!A848,1)</f>
        <v>R</v>
      </c>
      <c r="B849" t="str">
        <f>RIGHT(Input!A848, LEN(Input!A848) - 1)</f>
        <v>690</v>
      </c>
      <c r="C849">
        <f t="shared" si="44"/>
        <v>0</v>
      </c>
      <c r="D849">
        <f t="shared" si="43"/>
        <v>0</v>
      </c>
      <c r="E849">
        <f t="shared" si="45"/>
        <v>7</v>
      </c>
    </row>
    <row r="850" spans="1:5" x14ac:dyDescent="0.15">
      <c r="A850" t="str">
        <f>LEFT(Input!A849,1)</f>
        <v>L</v>
      </c>
      <c r="B850" t="str">
        <f>RIGHT(Input!A849, LEN(Input!A849) - 1)</f>
        <v>22</v>
      </c>
      <c r="C850">
        <f t="shared" si="44"/>
        <v>78</v>
      </c>
      <c r="D850">
        <f t="shared" si="43"/>
        <v>78</v>
      </c>
      <c r="E850">
        <f t="shared" si="45"/>
        <v>0</v>
      </c>
    </row>
    <row r="851" spans="1:5" x14ac:dyDescent="0.15">
      <c r="A851" t="str">
        <f>LEFT(Input!A850,1)</f>
        <v>L</v>
      </c>
      <c r="B851" t="str">
        <f>RIGHT(Input!A850, LEN(Input!A850) - 1)</f>
        <v>72</v>
      </c>
      <c r="C851">
        <f t="shared" si="44"/>
        <v>6</v>
      </c>
      <c r="D851">
        <f t="shared" si="43"/>
        <v>6</v>
      </c>
      <c r="E851">
        <f t="shared" si="45"/>
        <v>0</v>
      </c>
    </row>
    <row r="852" spans="1:5" x14ac:dyDescent="0.15">
      <c r="A852" t="str">
        <f>LEFT(Input!A851,1)</f>
        <v>R</v>
      </c>
      <c r="B852" t="str">
        <f>RIGHT(Input!A851, LEN(Input!A851) - 1)</f>
        <v>23</v>
      </c>
      <c r="C852">
        <f t="shared" si="44"/>
        <v>29</v>
      </c>
      <c r="D852">
        <f t="shared" si="43"/>
        <v>29</v>
      </c>
      <c r="E852">
        <f t="shared" si="45"/>
        <v>0</v>
      </c>
    </row>
    <row r="853" spans="1:5" x14ac:dyDescent="0.15">
      <c r="A853" t="str">
        <f>LEFT(Input!A852,1)</f>
        <v>R</v>
      </c>
      <c r="B853" t="str">
        <f>RIGHT(Input!A852, LEN(Input!A852) - 1)</f>
        <v>13</v>
      </c>
      <c r="C853">
        <f t="shared" si="44"/>
        <v>42</v>
      </c>
      <c r="D853">
        <f t="shared" si="43"/>
        <v>42</v>
      </c>
      <c r="E853">
        <f t="shared" si="45"/>
        <v>0</v>
      </c>
    </row>
    <row r="854" spans="1:5" x14ac:dyDescent="0.15">
      <c r="A854" t="str">
        <f>LEFT(Input!A853,1)</f>
        <v>R</v>
      </c>
      <c r="B854" t="str">
        <f>RIGHT(Input!A853, LEN(Input!A853) - 1)</f>
        <v>78</v>
      </c>
      <c r="C854">
        <f t="shared" si="44"/>
        <v>20</v>
      </c>
      <c r="D854">
        <f t="shared" si="43"/>
        <v>20</v>
      </c>
      <c r="E854">
        <f t="shared" si="45"/>
        <v>1</v>
      </c>
    </row>
    <row r="855" spans="1:5" x14ac:dyDescent="0.15">
      <c r="A855" t="str">
        <f>LEFT(Input!A854,1)</f>
        <v>R</v>
      </c>
      <c r="B855" t="str">
        <f>RIGHT(Input!A854, LEN(Input!A854) - 1)</f>
        <v>84</v>
      </c>
      <c r="C855">
        <f t="shared" si="44"/>
        <v>4</v>
      </c>
      <c r="D855">
        <f t="shared" si="43"/>
        <v>4</v>
      </c>
      <c r="E855">
        <f t="shared" si="45"/>
        <v>1</v>
      </c>
    </row>
    <row r="856" spans="1:5" x14ac:dyDescent="0.15">
      <c r="A856" t="str">
        <f>LEFT(Input!A855,1)</f>
        <v>L</v>
      </c>
      <c r="B856" t="str">
        <f>RIGHT(Input!A855, LEN(Input!A855) - 1)</f>
        <v>86</v>
      </c>
      <c r="C856">
        <f t="shared" si="44"/>
        <v>18</v>
      </c>
      <c r="D856">
        <f t="shared" si="43"/>
        <v>18</v>
      </c>
      <c r="E856">
        <f t="shared" si="45"/>
        <v>1</v>
      </c>
    </row>
    <row r="857" spans="1:5" x14ac:dyDescent="0.15">
      <c r="A857" t="str">
        <f>LEFT(Input!A856,1)</f>
        <v>L</v>
      </c>
      <c r="B857" t="str">
        <f>RIGHT(Input!A856, LEN(Input!A856) - 1)</f>
        <v>2</v>
      </c>
      <c r="C857">
        <f t="shared" si="44"/>
        <v>16</v>
      </c>
      <c r="D857">
        <f t="shared" si="43"/>
        <v>16</v>
      </c>
      <c r="E857">
        <f t="shared" si="45"/>
        <v>0</v>
      </c>
    </row>
    <row r="858" spans="1:5" x14ac:dyDescent="0.15">
      <c r="A858" t="str">
        <f>LEFT(Input!A857,1)</f>
        <v>R</v>
      </c>
      <c r="B858" t="str">
        <f>RIGHT(Input!A857, LEN(Input!A857) - 1)</f>
        <v>84</v>
      </c>
      <c r="C858">
        <f t="shared" si="44"/>
        <v>0</v>
      </c>
      <c r="D858">
        <f t="shared" si="43"/>
        <v>0</v>
      </c>
      <c r="E858">
        <f t="shared" si="45"/>
        <v>1</v>
      </c>
    </row>
    <row r="859" spans="1:5" x14ac:dyDescent="0.15">
      <c r="A859" t="str">
        <f>LEFT(Input!A858,1)</f>
        <v>L</v>
      </c>
      <c r="B859" t="str">
        <f>RIGHT(Input!A858, LEN(Input!A858) - 1)</f>
        <v>34</v>
      </c>
      <c r="C859">
        <f t="shared" si="44"/>
        <v>66</v>
      </c>
      <c r="D859">
        <f t="shared" si="43"/>
        <v>66</v>
      </c>
      <c r="E859">
        <f t="shared" si="45"/>
        <v>0</v>
      </c>
    </row>
    <row r="860" spans="1:5" x14ac:dyDescent="0.15">
      <c r="A860" t="str">
        <f>LEFT(Input!A859,1)</f>
        <v>R</v>
      </c>
      <c r="B860" t="str">
        <f>RIGHT(Input!A859, LEN(Input!A859) - 1)</f>
        <v>34</v>
      </c>
      <c r="C860">
        <f t="shared" si="44"/>
        <v>0</v>
      </c>
      <c r="D860">
        <f t="shared" si="43"/>
        <v>0</v>
      </c>
      <c r="E860">
        <f t="shared" si="45"/>
        <v>1</v>
      </c>
    </row>
    <row r="861" spans="1:5" x14ac:dyDescent="0.15">
      <c r="A861" t="str">
        <f>LEFT(Input!A860,1)</f>
        <v>L</v>
      </c>
      <c r="B861" t="str">
        <f>RIGHT(Input!A860, LEN(Input!A860) - 1)</f>
        <v>18</v>
      </c>
      <c r="C861">
        <f t="shared" si="44"/>
        <v>82</v>
      </c>
      <c r="D861">
        <f t="shared" si="43"/>
        <v>82</v>
      </c>
      <c r="E861">
        <f t="shared" si="45"/>
        <v>0</v>
      </c>
    </row>
    <row r="862" spans="1:5" x14ac:dyDescent="0.15">
      <c r="A862" t="str">
        <f>LEFT(Input!A861,1)</f>
        <v>L</v>
      </c>
      <c r="B862" t="str">
        <f>RIGHT(Input!A861, LEN(Input!A861) - 1)</f>
        <v>47</v>
      </c>
      <c r="C862">
        <f t="shared" si="44"/>
        <v>35</v>
      </c>
      <c r="D862">
        <f t="shared" si="43"/>
        <v>35</v>
      </c>
      <c r="E862">
        <f t="shared" si="45"/>
        <v>0</v>
      </c>
    </row>
    <row r="863" spans="1:5" x14ac:dyDescent="0.15">
      <c r="A863" t="str">
        <f>LEFT(Input!A862,1)</f>
        <v>L</v>
      </c>
      <c r="B863" t="str">
        <f>RIGHT(Input!A862, LEN(Input!A862) - 1)</f>
        <v>86</v>
      </c>
      <c r="C863">
        <f t="shared" si="44"/>
        <v>49</v>
      </c>
      <c r="D863">
        <f t="shared" si="43"/>
        <v>49</v>
      </c>
      <c r="E863">
        <f t="shared" si="45"/>
        <v>1</v>
      </c>
    </row>
    <row r="864" spans="1:5" x14ac:dyDescent="0.15">
      <c r="A864" t="str">
        <f>LEFT(Input!A863,1)</f>
        <v>R</v>
      </c>
      <c r="B864" t="str">
        <f>RIGHT(Input!A863, LEN(Input!A863) - 1)</f>
        <v>29</v>
      </c>
      <c r="C864">
        <f t="shared" si="44"/>
        <v>78</v>
      </c>
      <c r="D864">
        <f t="shared" si="43"/>
        <v>78</v>
      </c>
      <c r="E864">
        <f t="shared" si="45"/>
        <v>0</v>
      </c>
    </row>
    <row r="865" spans="1:5" x14ac:dyDescent="0.15">
      <c r="A865" t="str">
        <f>LEFT(Input!A864,1)</f>
        <v>R</v>
      </c>
      <c r="B865" t="str">
        <f>RIGHT(Input!A864, LEN(Input!A864) - 1)</f>
        <v>61</v>
      </c>
      <c r="C865">
        <f t="shared" si="44"/>
        <v>39</v>
      </c>
      <c r="D865">
        <f t="shared" si="43"/>
        <v>39</v>
      </c>
      <c r="E865">
        <f t="shared" si="45"/>
        <v>1</v>
      </c>
    </row>
    <row r="866" spans="1:5" x14ac:dyDescent="0.15">
      <c r="A866" t="str">
        <f>LEFT(Input!A865,1)</f>
        <v>R</v>
      </c>
      <c r="B866" t="str">
        <f>RIGHT(Input!A865, LEN(Input!A865) - 1)</f>
        <v>44</v>
      </c>
      <c r="C866">
        <f t="shared" si="44"/>
        <v>83</v>
      </c>
      <c r="D866">
        <f t="shared" si="43"/>
        <v>83</v>
      </c>
      <c r="E866">
        <f t="shared" si="45"/>
        <v>0</v>
      </c>
    </row>
    <row r="867" spans="1:5" x14ac:dyDescent="0.15">
      <c r="A867" t="str">
        <f>LEFT(Input!A866,1)</f>
        <v>L</v>
      </c>
      <c r="B867" t="str">
        <f>RIGHT(Input!A866, LEN(Input!A866) - 1)</f>
        <v>24</v>
      </c>
      <c r="C867">
        <f t="shared" si="44"/>
        <v>59</v>
      </c>
      <c r="D867">
        <f t="shared" si="43"/>
        <v>59</v>
      </c>
      <c r="E867">
        <f t="shared" si="45"/>
        <v>0</v>
      </c>
    </row>
    <row r="868" spans="1:5" x14ac:dyDescent="0.15">
      <c r="A868" t="str">
        <f>LEFT(Input!A867,1)</f>
        <v>L</v>
      </c>
      <c r="B868" t="str">
        <f>RIGHT(Input!A867, LEN(Input!A867) - 1)</f>
        <v>408</v>
      </c>
      <c r="C868">
        <f t="shared" si="44"/>
        <v>51</v>
      </c>
      <c r="D868">
        <f t="shared" si="43"/>
        <v>51</v>
      </c>
      <c r="E868">
        <f t="shared" si="45"/>
        <v>4</v>
      </c>
    </row>
    <row r="869" spans="1:5" x14ac:dyDescent="0.15">
      <c r="A869" t="str">
        <f>LEFT(Input!A868,1)</f>
        <v>L</v>
      </c>
      <c r="B869" t="str">
        <f>RIGHT(Input!A868, LEN(Input!A868) - 1)</f>
        <v>4</v>
      </c>
      <c r="C869">
        <f t="shared" si="44"/>
        <v>47</v>
      </c>
      <c r="D869">
        <f t="shared" si="43"/>
        <v>47</v>
      </c>
      <c r="E869">
        <f t="shared" si="45"/>
        <v>0</v>
      </c>
    </row>
    <row r="870" spans="1:5" x14ac:dyDescent="0.15">
      <c r="A870" t="str">
        <f>LEFT(Input!A869,1)</f>
        <v>L</v>
      </c>
      <c r="B870" t="str">
        <f>RIGHT(Input!A869, LEN(Input!A869) - 1)</f>
        <v>47</v>
      </c>
      <c r="C870">
        <f t="shared" si="44"/>
        <v>0</v>
      </c>
      <c r="D870">
        <f t="shared" si="43"/>
        <v>0</v>
      </c>
      <c r="E870">
        <f t="shared" si="45"/>
        <v>1</v>
      </c>
    </row>
    <row r="871" spans="1:5" x14ac:dyDescent="0.15">
      <c r="A871" t="str">
        <f>LEFT(Input!A870,1)</f>
        <v>L</v>
      </c>
      <c r="B871" t="str">
        <f>RIGHT(Input!A870, LEN(Input!A870) - 1)</f>
        <v>36</v>
      </c>
      <c r="C871">
        <f t="shared" si="44"/>
        <v>64</v>
      </c>
      <c r="D871">
        <f t="shared" si="43"/>
        <v>64</v>
      </c>
      <c r="E871">
        <f t="shared" si="45"/>
        <v>0</v>
      </c>
    </row>
    <row r="872" spans="1:5" x14ac:dyDescent="0.15">
      <c r="A872" t="str">
        <f>LEFT(Input!A871,1)</f>
        <v>R</v>
      </c>
      <c r="B872" t="str">
        <f>RIGHT(Input!A871, LEN(Input!A871) - 1)</f>
        <v>36</v>
      </c>
      <c r="C872">
        <f t="shared" si="44"/>
        <v>0</v>
      </c>
      <c r="D872">
        <f t="shared" si="43"/>
        <v>0</v>
      </c>
      <c r="E872">
        <f t="shared" si="45"/>
        <v>1</v>
      </c>
    </row>
    <row r="873" spans="1:5" x14ac:dyDescent="0.15">
      <c r="A873" t="str">
        <f>LEFT(Input!A872,1)</f>
        <v>L</v>
      </c>
      <c r="B873" t="str">
        <f>RIGHT(Input!A872, LEN(Input!A872) - 1)</f>
        <v>22</v>
      </c>
      <c r="C873">
        <f t="shared" si="44"/>
        <v>78</v>
      </c>
      <c r="D873">
        <f t="shared" si="43"/>
        <v>78</v>
      </c>
      <c r="E873">
        <f t="shared" si="45"/>
        <v>0</v>
      </c>
    </row>
    <row r="874" spans="1:5" x14ac:dyDescent="0.15">
      <c r="A874" t="str">
        <f>LEFT(Input!A873,1)</f>
        <v>L</v>
      </c>
      <c r="B874" t="str">
        <f>RIGHT(Input!A873, LEN(Input!A873) - 1)</f>
        <v>78</v>
      </c>
      <c r="C874">
        <f t="shared" si="44"/>
        <v>0</v>
      </c>
      <c r="D874">
        <f t="shared" si="43"/>
        <v>0</v>
      </c>
      <c r="E874">
        <f t="shared" si="45"/>
        <v>1</v>
      </c>
    </row>
    <row r="875" spans="1:5" x14ac:dyDescent="0.15">
      <c r="A875" t="str">
        <f>LEFT(Input!A874,1)</f>
        <v>L</v>
      </c>
      <c r="B875" t="str">
        <f>RIGHT(Input!A874, LEN(Input!A874) - 1)</f>
        <v>91</v>
      </c>
      <c r="C875">
        <f t="shared" si="44"/>
        <v>9</v>
      </c>
      <c r="D875">
        <f t="shared" si="43"/>
        <v>9</v>
      </c>
      <c r="E875">
        <f t="shared" si="45"/>
        <v>0</v>
      </c>
    </row>
    <row r="876" spans="1:5" x14ac:dyDescent="0.15">
      <c r="A876" t="str">
        <f>LEFT(Input!A875,1)</f>
        <v>R</v>
      </c>
      <c r="B876" t="str">
        <f>RIGHT(Input!A875, LEN(Input!A875) - 1)</f>
        <v>91</v>
      </c>
      <c r="C876">
        <f t="shared" si="44"/>
        <v>0</v>
      </c>
      <c r="D876">
        <f t="shared" si="43"/>
        <v>0</v>
      </c>
      <c r="E876">
        <f t="shared" si="45"/>
        <v>1</v>
      </c>
    </row>
    <row r="877" spans="1:5" x14ac:dyDescent="0.15">
      <c r="A877" t="str">
        <f>LEFT(Input!A876,1)</f>
        <v>R</v>
      </c>
      <c r="B877" t="str">
        <f>RIGHT(Input!A876, LEN(Input!A876) - 1)</f>
        <v>69</v>
      </c>
      <c r="C877">
        <f t="shared" si="44"/>
        <v>69</v>
      </c>
      <c r="D877">
        <f t="shared" si="43"/>
        <v>69</v>
      </c>
      <c r="E877">
        <f t="shared" si="45"/>
        <v>0</v>
      </c>
    </row>
    <row r="878" spans="1:5" x14ac:dyDescent="0.15">
      <c r="A878" t="str">
        <f>LEFT(Input!A877,1)</f>
        <v>L</v>
      </c>
      <c r="B878" t="str">
        <f>RIGHT(Input!A877, LEN(Input!A877) - 1)</f>
        <v>7</v>
      </c>
      <c r="C878">
        <f t="shared" si="44"/>
        <v>62</v>
      </c>
      <c r="D878">
        <f t="shared" si="43"/>
        <v>62</v>
      </c>
      <c r="E878">
        <f t="shared" si="45"/>
        <v>0</v>
      </c>
    </row>
    <row r="879" spans="1:5" x14ac:dyDescent="0.15">
      <c r="A879" t="str">
        <f>LEFT(Input!A878,1)</f>
        <v>R</v>
      </c>
      <c r="B879" t="str">
        <f>RIGHT(Input!A878, LEN(Input!A878) - 1)</f>
        <v>351</v>
      </c>
      <c r="C879">
        <f t="shared" si="44"/>
        <v>13</v>
      </c>
      <c r="D879">
        <f t="shared" si="43"/>
        <v>13</v>
      </c>
      <c r="E879">
        <f t="shared" si="45"/>
        <v>4</v>
      </c>
    </row>
    <row r="880" spans="1:5" x14ac:dyDescent="0.15">
      <c r="A880" t="str">
        <f>LEFT(Input!A879,1)</f>
        <v>R</v>
      </c>
      <c r="B880" t="str">
        <f>RIGHT(Input!A879, LEN(Input!A879) - 1)</f>
        <v>42</v>
      </c>
      <c r="C880">
        <f t="shared" si="44"/>
        <v>55</v>
      </c>
      <c r="D880">
        <f t="shared" si="43"/>
        <v>55</v>
      </c>
      <c r="E880">
        <f t="shared" si="45"/>
        <v>0</v>
      </c>
    </row>
    <row r="881" spans="1:5" x14ac:dyDescent="0.15">
      <c r="A881" t="str">
        <f>LEFT(Input!A880,1)</f>
        <v>L</v>
      </c>
      <c r="B881" t="str">
        <f>RIGHT(Input!A880, LEN(Input!A880) - 1)</f>
        <v>80</v>
      </c>
      <c r="C881">
        <f t="shared" si="44"/>
        <v>75</v>
      </c>
      <c r="D881">
        <f t="shared" si="43"/>
        <v>75</v>
      </c>
      <c r="E881">
        <f t="shared" si="45"/>
        <v>1</v>
      </c>
    </row>
    <row r="882" spans="1:5" x14ac:dyDescent="0.15">
      <c r="A882" t="str">
        <f>LEFT(Input!A881,1)</f>
        <v>L</v>
      </c>
      <c r="B882" t="str">
        <f>RIGHT(Input!A881, LEN(Input!A881) - 1)</f>
        <v>51</v>
      </c>
      <c r="C882">
        <f t="shared" si="44"/>
        <v>24</v>
      </c>
      <c r="D882">
        <f t="shared" si="43"/>
        <v>24</v>
      </c>
      <c r="E882">
        <f t="shared" si="45"/>
        <v>0</v>
      </c>
    </row>
    <row r="883" spans="1:5" x14ac:dyDescent="0.15">
      <c r="A883" t="str">
        <f>LEFT(Input!A882,1)</f>
        <v>L</v>
      </c>
      <c r="B883" t="str">
        <f>RIGHT(Input!A882, LEN(Input!A882) - 1)</f>
        <v>24</v>
      </c>
      <c r="C883">
        <f t="shared" si="44"/>
        <v>0</v>
      </c>
      <c r="D883">
        <f t="shared" si="43"/>
        <v>0</v>
      </c>
      <c r="E883">
        <f t="shared" si="45"/>
        <v>1</v>
      </c>
    </row>
    <row r="884" spans="1:5" x14ac:dyDescent="0.15">
      <c r="A884" t="str">
        <f>LEFT(Input!A883,1)</f>
        <v>R</v>
      </c>
      <c r="B884" t="str">
        <f>RIGHT(Input!A883, LEN(Input!A883) - 1)</f>
        <v>378</v>
      </c>
      <c r="C884">
        <f t="shared" si="44"/>
        <v>78</v>
      </c>
      <c r="D884">
        <f t="shared" si="43"/>
        <v>78</v>
      </c>
      <c r="E884">
        <f t="shared" si="45"/>
        <v>3</v>
      </c>
    </row>
    <row r="885" spans="1:5" x14ac:dyDescent="0.15">
      <c r="A885" t="str">
        <f>LEFT(Input!A884,1)</f>
        <v>L</v>
      </c>
      <c r="B885" t="str">
        <f>RIGHT(Input!A884, LEN(Input!A884) - 1)</f>
        <v>40</v>
      </c>
      <c r="C885">
        <f t="shared" si="44"/>
        <v>38</v>
      </c>
      <c r="D885">
        <f t="shared" si="43"/>
        <v>38</v>
      </c>
      <c r="E885">
        <f t="shared" si="45"/>
        <v>0</v>
      </c>
    </row>
    <row r="886" spans="1:5" x14ac:dyDescent="0.15">
      <c r="A886" t="str">
        <f>LEFT(Input!A885,1)</f>
        <v>L</v>
      </c>
      <c r="B886" t="str">
        <f>RIGHT(Input!A885, LEN(Input!A885) - 1)</f>
        <v>38</v>
      </c>
      <c r="C886">
        <f t="shared" si="44"/>
        <v>0</v>
      </c>
      <c r="D886">
        <f t="shared" si="43"/>
        <v>0</v>
      </c>
      <c r="E886">
        <f t="shared" si="45"/>
        <v>1</v>
      </c>
    </row>
    <row r="887" spans="1:5" x14ac:dyDescent="0.15">
      <c r="A887" t="str">
        <f>LEFT(Input!A886,1)</f>
        <v>L</v>
      </c>
      <c r="B887" t="str">
        <f>RIGHT(Input!A886, LEN(Input!A886) - 1)</f>
        <v>9</v>
      </c>
      <c r="C887">
        <f t="shared" si="44"/>
        <v>91</v>
      </c>
      <c r="D887">
        <f t="shared" si="43"/>
        <v>91</v>
      </c>
      <c r="E887">
        <f t="shared" si="45"/>
        <v>0</v>
      </c>
    </row>
    <row r="888" spans="1:5" x14ac:dyDescent="0.15">
      <c r="A888" t="str">
        <f>LEFT(Input!A887,1)</f>
        <v>L</v>
      </c>
      <c r="B888" t="str">
        <f>RIGHT(Input!A887, LEN(Input!A887) - 1)</f>
        <v>55</v>
      </c>
      <c r="C888">
        <f t="shared" si="44"/>
        <v>36</v>
      </c>
      <c r="D888">
        <f t="shared" si="43"/>
        <v>36</v>
      </c>
      <c r="E888">
        <f t="shared" si="45"/>
        <v>0</v>
      </c>
    </row>
    <row r="889" spans="1:5" x14ac:dyDescent="0.15">
      <c r="A889" t="str">
        <f>LEFT(Input!A888,1)</f>
        <v>R</v>
      </c>
      <c r="B889" t="str">
        <f>RIGHT(Input!A888, LEN(Input!A888) - 1)</f>
        <v>11</v>
      </c>
      <c r="C889">
        <f t="shared" si="44"/>
        <v>47</v>
      </c>
      <c r="D889">
        <f t="shared" si="43"/>
        <v>47</v>
      </c>
      <c r="E889">
        <f t="shared" si="45"/>
        <v>0</v>
      </c>
    </row>
    <row r="890" spans="1:5" x14ac:dyDescent="0.15">
      <c r="A890" t="str">
        <f>LEFT(Input!A889,1)</f>
        <v>R</v>
      </c>
      <c r="B890" t="str">
        <f>RIGHT(Input!A889, LEN(Input!A889) - 1)</f>
        <v>466</v>
      </c>
      <c r="C890">
        <f t="shared" si="44"/>
        <v>13</v>
      </c>
      <c r="D890">
        <f t="shared" si="43"/>
        <v>13</v>
      </c>
      <c r="E890">
        <f t="shared" si="45"/>
        <v>5</v>
      </c>
    </row>
    <row r="891" spans="1:5" x14ac:dyDescent="0.15">
      <c r="A891" t="str">
        <f>LEFT(Input!A890,1)</f>
        <v>R</v>
      </c>
      <c r="B891" t="str">
        <f>RIGHT(Input!A890, LEN(Input!A890) - 1)</f>
        <v>4</v>
      </c>
      <c r="C891">
        <f t="shared" si="44"/>
        <v>17</v>
      </c>
      <c r="D891">
        <f t="shared" si="43"/>
        <v>17</v>
      </c>
      <c r="E891">
        <f t="shared" si="45"/>
        <v>0</v>
      </c>
    </row>
    <row r="892" spans="1:5" x14ac:dyDescent="0.15">
      <c r="A892" t="str">
        <f>LEFT(Input!A891,1)</f>
        <v>R</v>
      </c>
      <c r="B892" t="str">
        <f>RIGHT(Input!A891, LEN(Input!A891) - 1)</f>
        <v>81</v>
      </c>
      <c r="C892">
        <f t="shared" si="44"/>
        <v>98</v>
      </c>
      <c r="D892">
        <f t="shared" si="43"/>
        <v>98</v>
      </c>
      <c r="E892">
        <f t="shared" si="45"/>
        <v>0</v>
      </c>
    </row>
    <row r="893" spans="1:5" x14ac:dyDescent="0.15">
      <c r="A893" t="str">
        <f>LEFT(Input!A892,1)</f>
        <v>L</v>
      </c>
      <c r="B893" t="str">
        <f>RIGHT(Input!A892, LEN(Input!A892) - 1)</f>
        <v>98</v>
      </c>
      <c r="C893">
        <f t="shared" si="44"/>
        <v>0</v>
      </c>
      <c r="D893">
        <f t="shared" si="43"/>
        <v>0</v>
      </c>
      <c r="E893">
        <f t="shared" si="45"/>
        <v>1</v>
      </c>
    </row>
    <row r="894" spans="1:5" x14ac:dyDescent="0.15">
      <c r="A894" t="str">
        <f>LEFT(Input!A893,1)</f>
        <v>R</v>
      </c>
      <c r="B894" t="str">
        <f>RIGHT(Input!A893, LEN(Input!A893) - 1)</f>
        <v>90</v>
      </c>
      <c r="C894">
        <f t="shared" si="44"/>
        <v>90</v>
      </c>
      <c r="D894">
        <f t="shared" si="43"/>
        <v>90</v>
      </c>
      <c r="E894">
        <f t="shared" si="45"/>
        <v>0</v>
      </c>
    </row>
    <row r="895" spans="1:5" x14ac:dyDescent="0.15">
      <c r="A895" t="str">
        <f>LEFT(Input!A894,1)</f>
        <v>R</v>
      </c>
      <c r="B895" t="str">
        <f>RIGHT(Input!A894, LEN(Input!A894) - 1)</f>
        <v>10</v>
      </c>
      <c r="C895">
        <f t="shared" si="44"/>
        <v>0</v>
      </c>
      <c r="D895">
        <f t="shared" si="43"/>
        <v>0</v>
      </c>
      <c r="E895">
        <f t="shared" si="45"/>
        <v>1</v>
      </c>
    </row>
    <row r="896" spans="1:5" x14ac:dyDescent="0.15">
      <c r="A896" t="str">
        <f>LEFT(Input!A895,1)</f>
        <v>R</v>
      </c>
      <c r="B896" t="str">
        <f>RIGHT(Input!A895, LEN(Input!A895) - 1)</f>
        <v>88</v>
      </c>
      <c r="C896">
        <f t="shared" si="44"/>
        <v>88</v>
      </c>
      <c r="D896">
        <f t="shared" si="43"/>
        <v>88</v>
      </c>
      <c r="E896">
        <f t="shared" si="45"/>
        <v>0</v>
      </c>
    </row>
    <row r="897" spans="1:5" x14ac:dyDescent="0.15">
      <c r="A897" t="str">
        <f>LEFT(Input!A896,1)</f>
        <v>L</v>
      </c>
      <c r="B897" t="str">
        <f>RIGHT(Input!A896, LEN(Input!A896) - 1)</f>
        <v>40</v>
      </c>
      <c r="C897">
        <f t="shared" si="44"/>
        <v>48</v>
      </c>
      <c r="D897">
        <f t="shared" si="43"/>
        <v>48</v>
      </c>
      <c r="E897">
        <f t="shared" si="45"/>
        <v>0</v>
      </c>
    </row>
    <row r="898" spans="1:5" x14ac:dyDescent="0.15">
      <c r="A898" t="str">
        <f>LEFT(Input!A897,1)</f>
        <v>L</v>
      </c>
      <c r="B898" t="str">
        <f>RIGHT(Input!A897, LEN(Input!A897) - 1)</f>
        <v>48</v>
      </c>
      <c r="C898">
        <f t="shared" si="44"/>
        <v>0</v>
      </c>
      <c r="D898">
        <f t="shared" si="43"/>
        <v>0</v>
      </c>
      <c r="E898">
        <f t="shared" si="45"/>
        <v>1</v>
      </c>
    </row>
    <row r="899" spans="1:5" x14ac:dyDescent="0.15">
      <c r="A899" t="str">
        <f>LEFT(Input!A898,1)</f>
        <v>L</v>
      </c>
      <c r="B899" t="str">
        <f>RIGHT(Input!A898, LEN(Input!A898) - 1)</f>
        <v>2</v>
      </c>
      <c r="C899">
        <f t="shared" si="44"/>
        <v>98</v>
      </c>
      <c r="D899">
        <f t="shared" ref="D899:D962" si="46">IF($A899="L", MOD($D898-$B899, 100), MOD($D898+$B899, 100))</f>
        <v>98</v>
      </c>
      <c r="E899">
        <f t="shared" si="45"/>
        <v>0</v>
      </c>
    </row>
    <row r="900" spans="1:5" x14ac:dyDescent="0.15">
      <c r="A900" t="str">
        <f>LEFT(Input!A899,1)</f>
        <v>L</v>
      </c>
      <c r="B900" t="str">
        <f>RIGHT(Input!A899, LEN(Input!A899) - 1)</f>
        <v>34</v>
      </c>
      <c r="C900">
        <f t="shared" ref="C900:C963" si="47">IF(A900="L", MOD(C899-B900, 100), MOD(C899+B900, 100))</f>
        <v>64</v>
      </c>
      <c r="D900">
        <f t="shared" si="46"/>
        <v>64</v>
      </c>
      <c r="E900">
        <f t="shared" ref="E900:E963" si="48">IF(A900="L", IF(D899=0,QUOTIENT(B900+100-D899,100)-1,QUOTIENT(B900+100-D899,100)), QUOTIENT(B900+D899,100))</f>
        <v>0</v>
      </c>
    </row>
    <row r="901" spans="1:5" x14ac:dyDescent="0.15">
      <c r="A901" t="str">
        <f>LEFT(Input!A900,1)</f>
        <v>R</v>
      </c>
      <c r="B901" t="str">
        <f>RIGHT(Input!A900, LEN(Input!A900) - 1)</f>
        <v>33</v>
      </c>
      <c r="C901">
        <f t="shared" si="47"/>
        <v>97</v>
      </c>
      <c r="D901">
        <f t="shared" si="46"/>
        <v>97</v>
      </c>
      <c r="E901">
        <f t="shared" si="48"/>
        <v>0</v>
      </c>
    </row>
    <row r="902" spans="1:5" x14ac:dyDescent="0.15">
      <c r="A902" t="str">
        <f>LEFT(Input!A901,1)</f>
        <v>L</v>
      </c>
      <c r="B902" t="str">
        <f>RIGHT(Input!A901, LEN(Input!A901) - 1)</f>
        <v>608</v>
      </c>
      <c r="C902">
        <f t="shared" si="47"/>
        <v>89</v>
      </c>
      <c r="D902">
        <f t="shared" si="46"/>
        <v>89</v>
      </c>
      <c r="E902">
        <f t="shared" si="48"/>
        <v>6</v>
      </c>
    </row>
    <row r="903" spans="1:5" x14ac:dyDescent="0.15">
      <c r="A903" t="str">
        <f>LEFT(Input!A902,1)</f>
        <v>R</v>
      </c>
      <c r="B903" t="str">
        <f>RIGHT(Input!A902, LEN(Input!A902) - 1)</f>
        <v>11</v>
      </c>
      <c r="C903">
        <f t="shared" si="47"/>
        <v>0</v>
      </c>
      <c r="D903">
        <f t="shared" si="46"/>
        <v>0</v>
      </c>
      <c r="E903">
        <f t="shared" si="48"/>
        <v>1</v>
      </c>
    </row>
    <row r="904" spans="1:5" x14ac:dyDescent="0.15">
      <c r="A904" t="str">
        <f>LEFT(Input!A903,1)</f>
        <v>R</v>
      </c>
      <c r="B904" t="str">
        <f>RIGHT(Input!A903, LEN(Input!A903) - 1)</f>
        <v>16</v>
      </c>
      <c r="C904">
        <f t="shared" si="47"/>
        <v>16</v>
      </c>
      <c r="D904">
        <f t="shared" si="46"/>
        <v>16</v>
      </c>
      <c r="E904">
        <f t="shared" si="48"/>
        <v>0</v>
      </c>
    </row>
    <row r="905" spans="1:5" x14ac:dyDescent="0.15">
      <c r="A905" t="str">
        <f>LEFT(Input!A904,1)</f>
        <v>R</v>
      </c>
      <c r="B905" t="str">
        <f>RIGHT(Input!A904, LEN(Input!A904) - 1)</f>
        <v>21</v>
      </c>
      <c r="C905">
        <f t="shared" si="47"/>
        <v>37</v>
      </c>
      <c r="D905">
        <f t="shared" si="46"/>
        <v>37</v>
      </c>
      <c r="E905">
        <f t="shared" si="48"/>
        <v>0</v>
      </c>
    </row>
    <row r="906" spans="1:5" x14ac:dyDescent="0.15">
      <c r="A906" t="str">
        <f>LEFT(Input!A905,1)</f>
        <v>R</v>
      </c>
      <c r="B906" t="str">
        <f>RIGHT(Input!A905, LEN(Input!A905) - 1)</f>
        <v>52</v>
      </c>
      <c r="C906">
        <f t="shared" si="47"/>
        <v>89</v>
      </c>
      <c r="D906">
        <f t="shared" si="46"/>
        <v>89</v>
      </c>
      <c r="E906">
        <f t="shared" si="48"/>
        <v>0</v>
      </c>
    </row>
    <row r="907" spans="1:5" x14ac:dyDescent="0.15">
      <c r="A907" t="str">
        <f>LEFT(Input!A906,1)</f>
        <v>R</v>
      </c>
      <c r="B907" t="str">
        <f>RIGHT(Input!A906, LEN(Input!A906) - 1)</f>
        <v>56</v>
      </c>
      <c r="C907">
        <f t="shared" si="47"/>
        <v>45</v>
      </c>
      <c r="D907">
        <f t="shared" si="46"/>
        <v>45</v>
      </c>
      <c r="E907">
        <f t="shared" si="48"/>
        <v>1</v>
      </c>
    </row>
    <row r="908" spans="1:5" x14ac:dyDescent="0.15">
      <c r="A908" t="str">
        <f>LEFT(Input!A907,1)</f>
        <v>L</v>
      </c>
      <c r="B908" t="str">
        <f>RIGHT(Input!A907, LEN(Input!A907) - 1)</f>
        <v>28</v>
      </c>
      <c r="C908">
        <f t="shared" si="47"/>
        <v>17</v>
      </c>
      <c r="D908">
        <f t="shared" si="46"/>
        <v>17</v>
      </c>
      <c r="E908">
        <f t="shared" si="48"/>
        <v>0</v>
      </c>
    </row>
    <row r="909" spans="1:5" x14ac:dyDescent="0.15">
      <c r="A909" t="str">
        <f>LEFT(Input!A908,1)</f>
        <v>L</v>
      </c>
      <c r="B909" t="str">
        <f>RIGHT(Input!A908, LEN(Input!A908) - 1)</f>
        <v>10</v>
      </c>
      <c r="C909">
        <f t="shared" si="47"/>
        <v>7</v>
      </c>
      <c r="D909">
        <f t="shared" si="46"/>
        <v>7</v>
      </c>
      <c r="E909">
        <f t="shared" si="48"/>
        <v>0</v>
      </c>
    </row>
    <row r="910" spans="1:5" x14ac:dyDescent="0.15">
      <c r="A910" t="str">
        <f>LEFT(Input!A909,1)</f>
        <v>R</v>
      </c>
      <c r="B910" t="str">
        <f>RIGHT(Input!A909, LEN(Input!A909) - 1)</f>
        <v>258</v>
      </c>
      <c r="C910">
        <f t="shared" si="47"/>
        <v>65</v>
      </c>
      <c r="D910">
        <f t="shared" si="46"/>
        <v>65</v>
      </c>
      <c r="E910">
        <f t="shared" si="48"/>
        <v>2</v>
      </c>
    </row>
    <row r="911" spans="1:5" x14ac:dyDescent="0.15">
      <c r="A911" t="str">
        <f>LEFT(Input!A910,1)</f>
        <v>R</v>
      </c>
      <c r="B911" t="str">
        <f>RIGHT(Input!A910, LEN(Input!A910) - 1)</f>
        <v>27</v>
      </c>
      <c r="C911">
        <f t="shared" si="47"/>
        <v>92</v>
      </c>
      <c r="D911">
        <f t="shared" si="46"/>
        <v>92</v>
      </c>
      <c r="E911">
        <f t="shared" si="48"/>
        <v>0</v>
      </c>
    </row>
    <row r="912" spans="1:5" x14ac:dyDescent="0.15">
      <c r="A912" t="str">
        <f>LEFT(Input!A911,1)</f>
        <v>L</v>
      </c>
      <c r="B912" t="str">
        <f>RIGHT(Input!A911, LEN(Input!A911) - 1)</f>
        <v>92</v>
      </c>
      <c r="C912">
        <f t="shared" si="47"/>
        <v>0</v>
      </c>
      <c r="D912">
        <f t="shared" si="46"/>
        <v>0</v>
      </c>
      <c r="E912">
        <f t="shared" si="48"/>
        <v>1</v>
      </c>
    </row>
    <row r="913" spans="1:5" x14ac:dyDescent="0.15">
      <c r="A913" t="str">
        <f>LEFT(Input!A912,1)</f>
        <v>L</v>
      </c>
      <c r="B913" t="str">
        <f>RIGHT(Input!A912, LEN(Input!A912) - 1)</f>
        <v>40</v>
      </c>
      <c r="C913">
        <f t="shared" si="47"/>
        <v>60</v>
      </c>
      <c r="D913">
        <f t="shared" si="46"/>
        <v>60</v>
      </c>
      <c r="E913">
        <f t="shared" si="48"/>
        <v>0</v>
      </c>
    </row>
    <row r="914" spans="1:5" x14ac:dyDescent="0.15">
      <c r="A914" t="str">
        <f>LEFT(Input!A913,1)</f>
        <v>R</v>
      </c>
      <c r="B914" t="str">
        <f>RIGHT(Input!A913, LEN(Input!A913) - 1)</f>
        <v>99</v>
      </c>
      <c r="C914">
        <f t="shared" si="47"/>
        <v>59</v>
      </c>
      <c r="D914">
        <f t="shared" si="46"/>
        <v>59</v>
      </c>
      <c r="E914">
        <f t="shared" si="48"/>
        <v>1</v>
      </c>
    </row>
    <row r="915" spans="1:5" x14ac:dyDescent="0.15">
      <c r="A915" t="str">
        <f>LEFT(Input!A914,1)</f>
        <v>R</v>
      </c>
      <c r="B915" t="str">
        <f>RIGHT(Input!A914, LEN(Input!A914) - 1)</f>
        <v>23</v>
      </c>
      <c r="C915">
        <f t="shared" si="47"/>
        <v>82</v>
      </c>
      <c r="D915">
        <f t="shared" si="46"/>
        <v>82</v>
      </c>
      <c r="E915">
        <f t="shared" si="48"/>
        <v>0</v>
      </c>
    </row>
    <row r="916" spans="1:5" x14ac:dyDescent="0.15">
      <c r="A916" t="str">
        <f>LEFT(Input!A915,1)</f>
        <v>R</v>
      </c>
      <c r="B916" t="str">
        <f>RIGHT(Input!A915, LEN(Input!A915) - 1)</f>
        <v>82</v>
      </c>
      <c r="C916">
        <f t="shared" si="47"/>
        <v>64</v>
      </c>
      <c r="D916">
        <f t="shared" si="46"/>
        <v>64</v>
      </c>
      <c r="E916">
        <f t="shared" si="48"/>
        <v>1</v>
      </c>
    </row>
    <row r="917" spans="1:5" x14ac:dyDescent="0.15">
      <c r="A917" t="str">
        <f>LEFT(Input!A916,1)</f>
        <v>R</v>
      </c>
      <c r="B917" t="str">
        <f>RIGHT(Input!A916, LEN(Input!A916) - 1)</f>
        <v>436</v>
      </c>
      <c r="C917">
        <f t="shared" si="47"/>
        <v>0</v>
      </c>
      <c r="D917">
        <f t="shared" si="46"/>
        <v>0</v>
      </c>
      <c r="E917">
        <f t="shared" si="48"/>
        <v>5</v>
      </c>
    </row>
    <row r="918" spans="1:5" x14ac:dyDescent="0.15">
      <c r="A918" t="str">
        <f>LEFT(Input!A917,1)</f>
        <v>L</v>
      </c>
      <c r="B918" t="str">
        <f>RIGHT(Input!A917, LEN(Input!A917) - 1)</f>
        <v>61</v>
      </c>
      <c r="C918">
        <f t="shared" si="47"/>
        <v>39</v>
      </c>
      <c r="D918">
        <f t="shared" si="46"/>
        <v>39</v>
      </c>
      <c r="E918">
        <f t="shared" si="48"/>
        <v>0</v>
      </c>
    </row>
    <row r="919" spans="1:5" x14ac:dyDescent="0.15">
      <c r="A919" t="str">
        <f>LEFT(Input!A918,1)</f>
        <v>R</v>
      </c>
      <c r="B919" t="str">
        <f>RIGHT(Input!A918, LEN(Input!A918) - 1)</f>
        <v>13</v>
      </c>
      <c r="C919">
        <f t="shared" si="47"/>
        <v>52</v>
      </c>
      <c r="D919">
        <f t="shared" si="46"/>
        <v>52</v>
      </c>
      <c r="E919">
        <f t="shared" si="48"/>
        <v>0</v>
      </c>
    </row>
    <row r="920" spans="1:5" x14ac:dyDescent="0.15">
      <c r="A920" t="str">
        <f>LEFT(Input!A919,1)</f>
        <v>R</v>
      </c>
      <c r="B920" t="str">
        <f>RIGHT(Input!A919, LEN(Input!A919) - 1)</f>
        <v>707</v>
      </c>
      <c r="C920">
        <f t="shared" si="47"/>
        <v>59</v>
      </c>
      <c r="D920">
        <f t="shared" si="46"/>
        <v>59</v>
      </c>
      <c r="E920">
        <f t="shared" si="48"/>
        <v>7</v>
      </c>
    </row>
    <row r="921" spans="1:5" x14ac:dyDescent="0.15">
      <c r="A921" t="str">
        <f>LEFT(Input!A920,1)</f>
        <v>L</v>
      </c>
      <c r="B921" t="str">
        <f>RIGHT(Input!A920, LEN(Input!A920) - 1)</f>
        <v>13</v>
      </c>
      <c r="C921">
        <f t="shared" si="47"/>
        <v>46</v>
      </c>
      <c r="D921">
        <f t="shared" si="46"/>
        <v>46</v>
      </c>
      <c r="E921">
        <f t="shared" si="48"/>
        <v>0</v>
      </c>
    </row>
    <row r="922" spans="1:5" x14ac:dyDescent="0.15">
      <c r="A922" t="str">
        <f>LEFT(Input!A921,1)</f>
        <v>R</v>
      </c>
      <c r="B922" t="str">
        <f>RIGHT(Input!A921, LEN(Input!A921) - 1)</f>
        <v>40</v>
      </c>
      <c r="C922">
        <f t="shared" si="47"/>
        <v>86</v>
      </c>
      <c r="D922">
        <f t="shared" si="46"/>
        <v>86</v>
      </c>
      <c r="E922">
        <f t="shared" si="48"/>
        <v>0</v>
      </c>
    </row>
    <row r="923" spans="1:5" x14ac:dyDescent="0.15">
      <c r="A923" t="str">
        <f>LEFT(Input!A922,1)</f>
        <v>L</v>
      </c>
      <c r="B923" t="str">
        <f>RIGHT(Input!A922, LEN(Input!A922) - 1)</f>
        <v>13</v>
      </c>
      <c r="C923">
        <f t="shared" si="47"/>
        <v>73</v>
      </c>
      <c r="D923">
        <f t="shared" si="46"/>
        <v>73</v>
      </c>
      <c r="E923">
        <f t="shared" si="48"/>
        <v>0</v>
      </c>
    </row>
    <row r="924" spans="1:5" x14ac:dyDescent="0.15">
      <c r="A924" t="str">
        <f>LEFT(Input!A923,1)</f>
        <v>L</v>
      </c>
      <c r="B924" t="str">
        <f>RIGHT(Input!A923, LEN(Input!A923) - 1)</f>
        <v>94</v>
      </c>
      <c r="C924">
        <f t="shared" si="47"/>
        <v>79</v>
      </c>
      <c r="D924">
        <f t="shared" si="46"/>
        <v>79</v>
      </c>
      <c r="E924">
        <f t="shared" si="48"/>
        <v>1</v>
      </c>
    </row>
    <row r="925" spans="1:5" x14ac:dyDescent="0.15">
      <c r="A925" t="str">
        <f>LEFT(Input!A924,1)</f>
        <v>R</v>
      </c>
      <c r="B925" t="str">
        <f>RIGHT(Input!A924, LEN(Input!A924) - 1)</f>
        <v>27</v>
      </c>
      <c r="C925">
        <f t="shared" si="47"/>
        <v>6</v>
      </c>
      <c r="D925">
        <f t="shared" si="46"/>
        <v>6</v>
      </c>
      <c r="E925">
        <f t="shared" si="48"/>
        <v>1</v>
      </c>
    </row>
    <row r="926" spans="1:5" x14ac:dyDescent="0.15">
      <c r="A926" t="str">
        <f>LEFT(Input!A925,1)</f>
        <v>L</v>
      </c>
      <c r="B926" t="str">
        <f>RIGHT(Input!A925, LEN(Input!A925) - 1)</f>
        <v>6</v>
      </c>
      <c r="C926">
        <f t="shared" si="47"/>
        <v>0</v>
      </c>
      <c r="D926">
        <f t="shared" si="46"/>
        <v>0</v>
      </c>
      <c r="E926">
        <f t="shared" si="48"/>
        <v>1</v>
      </c>
    </row>
    <row r="927" spans="1:5" x14ac:dyDescent="0.15">
      <c r="A927" t="str">
        <f>LEFT(Input!A926,1)</f>
        <v>L</v>
      </c>
      <c r="B927" t="str">
        <f>RIGHT(Input!A926, LEN(Input!A926) - 1)</f>
        <v>8</v>
      </c>
      <c r="C927">
        <f t="shared" si="47"/>
        <v>92</v>
      </c>
      <c r="D927">
        <f t="shared" si="46"/>
        <v>92</v>
      </c>
      <c r="E927">
        <f t="shared" si="48"/>
        <v>0</v>
      </c>
    </row>
    <row r="928" spans="1:5" x14ac:dyDescent="0.15">
      <c r="A928" t="str">
        <f>LEFT(Input!A927,1)</f>
        <v>R</v>
      </c>
      <c r="B928" t="str">
        <f>RIGHT(Input!A927, LEN(Input!A927) - 1)</f>
        <v>88</v>
      </c>
      <c r="C928">
        <f t="shared" si="47"/>
        <v>80</v>
      </c>
      <c r="D928">
        <f t="shared" si="46"/>
        <v>80</v>
      </c>
      <c r="E928">
        <f t="shared" si="48"/>
        <v>1</v>
      </c>
    </row>
    <row r="929" spans="1:5" x14ac:dyDescent="0.15">
      <c r="A929" t="str">
        <f>LEFT(Input!A928,1)</f>
        <v>R</v>
      </c>
      <c r="B929" t="str">
        <f>RIGHT(Input!A928, LEN(Input!A928) - 1)</f>
        <v>47</v>
      </c>
      <c r="C929">
        <f t="shared" si="47"/>
        <v>27</v>
      </c>
      <c r="D929">
        <f t="shared" si="46"/>
        <v>27</v>
      </c>
      <c r="E929">
        <f t="shared" si="48"/>
        <v>1</v>
      </c>
    </row>
    <row r="930" spans="1:5" x14ac:dyDescent="0.15">
      <c r="A930" t="str">
        <f>LEFT(Input!A929,1)</f>
        <v>R</v>
      </c>
      <c r="B930" t="str">
        <f>RIGHT(Input!A929, LEN(Input!A929) - 1)</f>
        <v>83</v>
      </c>
      <c r="C930">
        <f t="shared" si="47"/>
        <v>10</v>
      </c>
      <c r="D930">
        <f t="shared" si="46"/>
        <v>10</v>
      </c>
      <c r="E930">
        <f t="shared" si="48"/>
        <v>1</v>
      </c>
    </row>
    <row r="931" spans="1:5" x14ac:dyDescent="0.15">
      <c r="A931" t="str">
        <f>LEFT(Input!A930,1)</f>
        <v>L</v>
      </c>
      <c r="B931" t="str">
        <f>RIGHT(Input!A930, LEN(Input!A930) - 1)</f>
        <v>10</v>
      </c>
      <c r="C931">
        <f t="shared" si="47"/>
        <v>0</v>
      </c>
      <c r="D931">
        <f t="shared" si="46"/>
        <v>0</v>
      </c>
      <c r="E931">
        <f t="shared" si="48"/>
        <v>1</v>
      </c>
    </row>
    <row r="932" spans="1:5" x14ac:dyDescent="0.15">
      <c r="A932" t="str">
        <f>LEFT(Input!A931,1)</f>
        <v>L</v>
      </c>
      <c r="B932" t="str">
        <f>RIGHT(Input!A931, LEN(Input!A931) - 1)</f>
        <v>80</v>
      </c>
      <c r="C932">
        <f t="shared" si="47"/>
        <v>20</v>
      </c>
      <c r="D932">
        <f t="shared" si="46"/>
        <v>20</v>
      </c>
      <c r="E932">
        <f t="shared" si="48"/>
        <v>0</v>
      </c>
    </row>
    <row r="933" spans="1:5" x14ac:dyDescent="0.15">
      <c r="A933" t="str">
        <f>LEFT(Input!A932,1)</f>
        <v>L</v>
      </c>
      <c r="B933" t="str">
        <f>RIGHT(Input!A932, LEN(Input!A932) - 1)</f>
        <v>93</v>
      </c>
      <c r="C933">
        <f t="shared" si="47"/>
        <v>27</v>
      </c>
      <c r="D933">
        <f t="shared" si="46"/>
        <v>27</v>
      </c>
      <c r="E933">
        <f t="shared" si="48"/>
        <v>1</v>
      </c>
    </row>
    <row r="934" spans="1:5" x14ac:dyDescent="0.15">
      <c r="A934" t="str">
        <f>LEFT(Input!A933,1)</f>
        <v>R</v>
      </c>
      <c r="B934" t="str">
        <f>RIGHT(Input!A933, LEN(Input!A933) - 1)</f>
        <v>873</v>
      </c>
      <c r="C934">
        <f t="shared" si="47"/>
        <v>0</v>
      </c>
      <c r="D934">
        <f t="shared" si="46"/>
        <v>0</v>
      </c>
      <c r="E934">
        <f t="shared" si="48"/>
        <v>9</v>
      </c>
    </row>
    <row r="935" spans="1:5" x14ac:dyDescent="0.15">
      <c r="A935" t="str">
        <f>LEFT(Input!A934,1)</f>
        <v>L</v>
      </c>
      <c r="B935" t="str">
        <f>RIGHT(Input!A934, LEN(Input!A934) - 1)</f>
        <v>708</v>
      </c>
      <c r="C935">
        <f t="shared" si="47"/>
        <v>92</v>
      </c>
      <c r="D935">
        <f t="shared" si="46"/>
        <v>92</v>
      </c>
      <c r="E935">
        <f t="shared" si="48"/>
        <v>7</v>
      </c>
    </row>
    <row r="936" spans="1:5" x14ac:dyDescent="0.15">
      <c r="A936" t="str">
        <f>LEFT(Input!A935,1)</f>
        <v>L</v>
      </c>
      <c r="B936" t="str">
        <f>RIGHT(Input!A935, LEN(Input!A935) - 1)</f>
        <v>711</v>
      </c>
      <c r="C936">
        <f t="shared" si="47"/>
        <v>81</v>
      </c>
      <c r="D936">
        <f t="shared" si="46"/>
        <v>81</v>
      </c>
      <c r="E936">
        <f t="shared" si="48"/>
        <v>7</v>
      </c>
    </row>
    <row r="937" spans="1:5" x14ac:dyDescent="0.15">
      <c r="A937" t="str">
        <f>LEFT(Input!A936,1)</f>
        <v>R</v>
      </c>
      <c r="B937" t="str">
        <f>RIGHT(Input!A936, LEN(Input!A936) - 1)</f>
        <v>19</v>
      </c>
      <c r="C937">
        <f t="shared" si="47"/>
        <v>0</v>
      </c>
      <c r="D937">
        <f t="shared" si="46"/>
        <v>0</v>
      </c>
      <c r="E937">
        <f t="shared" si="48"/>
        <v>1</v>
      </c>
    </row>
    <row r="938" spans="1:5" x14ac:dyDescent="0.15">
      <c r="A938" t="str">
        <f>LEFT(Input!A937,1)</f>
        <v>R</v>
      </c>
      <c r="B938" t="str">
        <f>RIGHT(Input!A937, LEN(Input!A937) - 1)</f>
        <v>729</v>
      </c>
      <c r="C938">
        <f t="shared" si="47"/>
        <v>29</v>
      </c>
      <c r="D938">
        <f t="shared" si="46"/>
        <v>29</v>
      </c>
      <c r="E938">
        <f t="shared" si="48"/>
        <v>7</v>
      </c>
    </row>
    <row r="939" spans="1:5" x14ac:dyDescent="0.15">
      <c r="A939" t="str">
        <f>LEFT(Input!A938,1)</f>
        <v>L</v>
      </c>
      <c r="B939" t="str">
        <f>RIGHT(Input!A938, LEN(Input!A938) - 1)</f>
        <v>982</v>
      </c>
      <c r="C939">
        <f t="shared" si="47"/>
        <v>47</v>
      </c>
      <c r="D939">
        <f t="shared" si="46"/>
        <v>47</v>
      </c>
      <c r="E939">
        <f t="shared" si="48"/>
        <v>10</v>
      </c>
    </row>
    <row r="940" spans="1:5" x14ac:dyDescent="0.15">
      <c r="A940" t="str">
        <f>LEFT(Input!A939,1)</f>
        <v>R</v>
      </c>
      <c r="B940" t="str">
        <f>RIGHT(Input!A939, LEN(Input!A939) - 1)</f>
        <v>53</v>
      </c>
      <c r="C940">
        <f t="shared" si="47"/>
        <v>0</v>
      </c>
      <c r="D940">
        <f t="shared" si="46"/>
        <v>0</v>
      </c>
      <c r="E940">
        <f t="shared" si="48"/>
        <v>1</v>
      </c>
    </row>
    <row r="941" spans="1:5" x14ac:dyDescent="0.15">
      <c r="A941" t="str">
        <f>LEFT(Input!A940,1)</f>
        <v>R</v>
      </c>
      <c r="B941" t="str">
        <f>RIGHT(Input!A940, LEN(Input!A940) - 1)</f>
        <v>755</v>
      </c>
      <c r="C941">
        <f t="shared" si="47"/>
        <v>55</v>
      </c>
      <c r="D941">
        <f t="shared" si="46"/>
        <v>55</v>
      </c>
      <c r="E941">
        <f t="shared" si="48"/>
        <v>7</v>
      </c>
    </row>
    <row r="942" spans="1:5" x14ac:dyDescent="0.15">
      <c r="A942" t="str">
        <f>LEFT(Input!A941,1)</f>
        <v>L</v>
      </c>
      <c r="B942" t="str">
        <f>RIGHT(Input!A941, LEN(Input!A941) - 1)</f>
        <v>55</v>
      </c>
      <c r="C942">
        <f t="shared" si="47"/>
        <v>0</v>
      </c>
      <c r="D942">
        <f t="shared" si="46"/>
        <v>0</v>
      </c>
      <c r="E942">
        <f t="shared" si="48"/>
        <v>1</v>
      </c>
    </row>
    <row r="943" spans="1:5" x14ac:dyDescent="0.15">
      <c r="A943" t="str">
        <f>LEFT(Input!A942,1)</f>
        <v>R</v>
      </c>
      <c r="B943" t="str">
        <f>RIGHT(Input!A942, LEN(Input!A942) - 1)</f>
        <v>48</v>
      </c>
      <c r="C943">
        <f t="shared" si="47"/>
        <v>48</v>
      </c>
      <c r="D943">
        <f t="shared" si="46"/>
        <v>48</v>
      </c>
      <c r="E943">
        <f t="shared" si="48"/>
        <v>0</v>
      </c>
    </row>
    <row r="944" spans="1:5" x14ac:dyDescent="0.15">
      <c r="A944" t="str">
        <f>LEFT(Input!A943,1)</f>
        <v>R</v>
      </c>
      <c r="B944" t="str">
        <f>RIGHT(Input!A943, LEN(Input!A943) - 1)</f>
        <v>52</v>
      </c>
      <c r="C944">
        <f t="shared" si="47"/>
        <v>0</v>
      </c>
      <c r="D944">
        <f t="shared" si="46"/>
        <v>0</v>
      </c>
      <c r="E944">
        <f t="shared" si="48"/>
        <v>1</v>
      </c>
    </row>
    <row r="945" spans="1:5" x14ac:dyDescent="0.15">
      <c r="A945" t="str">
        <f>LEFT(Input!A944,1)</f>
        <v>R</v>
      </c>
      <c r="B945" t="str">
        <f>RIGHT(Input!A944, LEN(Input!A944) - 1)</f>
        <v>66</v>
      </c>
      <c r="C945">
        <f t="shared" si="47"/>
        <v>66</v>
      </c>
      <c r="D945">
        <f t="shared" si="46"/>
        <v>66</v>
      </c>
      <c r="E945">
        <f t="shared" si="48"/>
        <v>0</v>
      </c>
    </row>
    <row r="946" spans="1:5" x14ac:dyDescent="0.15">
      <c r="A946" t="str">
        <f>LEFT(Input!A945,1)</f>
        <v>R</v>
      </c>
      <c r="B946" t="str">
        <f>RIGHT(Input!A945, LEN(Input!A945) - 1)</f>
        <v>89</v>
      </c>
      <c r="C946">
        <f t="shared" si="47"/>
        <v>55</v>
      </c>
      <c r="D946">
        <f t="shared" si="46"/>
        <v>55</v>
      </c>
      <c r="E946">
        <f t="shared" si="48"/>
        <v>1</v>
      </c>
    </row>
    <row r="947" spans="1:5" x14ac:dyDescent="0.15">
      <c r="A947" t="str">
        <f>LEFT(Input!A946,1)</f>
        <v>R</v>
      </c>
      <c r="B947" t="str">
        <f>RIGHT(Input!A946, LEN(Input!A946) - 1)</f>
        <v>42</v>
      </c>
      <c r="C947">
        <f t="shared" si="47"/>
        <v>97</v>
      </c>
      <c r="D947">
        <f t="shared" si="46"/>
        <v>97</v>
      </c>
      <c r="E947">
        <f t="shared" si="48"/>
        <v>0</v>
      </c>
    </row>
    <row r="948" spans="1:5" x14ac:dyDescent="0.15">
      <c r="A948" t="str">
        <f>LEFT(Input!A947,1)</f>
        <v>R</v>
      </c>
      <c r="B948" t="str">
        <f>RIGHT(Input!A947, LEN(Input!A947) - 1)</f>
        <v>61</v>
      </c>
      <c r="C948">
        <f t="shared" si="47"/>
        <v>58</v>
      </c>
      <c r="D948">
        <f t="shared" si="46"/>
        <v>58</v>
      </c>
      <c r="E948">
        <f t="shared" si="48"/>
        <v>1</v>
      </c>
    </row>
    <row r="949" spans="1:5" x14ac:dyDescent="0.15">
      <c r="A949" t="str">
        <f>LEFT(Input!A948,1)</f>
        <v>L</v>
      </c>
      <c r="B949" t="str">
        <f>RIGHT(Input!A948, LEN(Input!A948) - 1)</f>
        <v>12</v>
      </c>
      <c r="C949">
        <f t="shared" si="47"/>
        <v>46</v>
      </c>
      <c r="D949">
        <f t="shared" si="46"/>
        <v>46</v>
      </c>
      <c r="E949">
        <f t="shared" si="48"/>
        <v>0</v>
      </c>
    </row>
    <row r="950" spans="1:5" x14ac:dyDescent="0.15">
      <c r="A950" t="str">
        <f>LEFT(Input!A949,1)</f>
        <v>R</v>
      </c>
      <c r="B950" t="str">
        <f>RIGHT(Input!A949, LEN(Input!A949) - 1)</f>
        <v>54</v>
      </c>
      <c r="C950">
        <f t="shared" si="47"/>
        <v>0</v>
      </c>
      <c r="D950">
        <f t="shared" si="46"/>
        <v>0</v>
      </c>
      <c r="E950">
        <f t="shared" si="48"/>
        <v>1</v>
      </c>
    </row>
    <row r="951" spans="1:5" x14ac:dyDescent="0.15">
      <c r="A951" t="str">
        <f>LEFT(Input!A950,1)</f>
        <v>L</v>
      </c>
      <c r="B951" t="str">
        <f>RIGHT(Input!A950, LEN(Input!A950) - 1)</f>
        <v>34</v>
      </c>
      <c r="C951">
        <f t="shared" si="47"/>
        <v>66</v>
      </c>
      <c r="D951">
        <f t="shared" si="46"/>
        <v>66</v>
      </c>
      <c r="E951">
        <f t="shared" si="48"/>
        <v>0</v>
      </c>
    </row>
    <row r="952" spans="1:5" x14ac:dyDescent="0.15">
      <c r="A952" t="str">
        <f>LEFT(Input!A951,1)</f>
        <v>L</v>
      </c>
      <c r="B952" t="str">
        <f>RIGHT(Input!A951, LEN(Input!A951) - 1)</f>
        <v>66</v>
      </c>
      <c r="C952">
        <f t="shared" si="47"/>
        <v>0</v>
      </c>
      <c r="D952">
        <f t="shared" si="46"/>
        <v>0</v>
      </c>
      <c r="E952">
        <f t="shared" si="48"/>
        <v>1</v>
      </c>
    </row>
    <row r="953" spans="1:5" x14ac:dyDescent="0.15">
      <c r="A953" t="str">
        <f>LEFT(Input!A952,1)</f>
        <v>R</v>
      </c>
      <c r="B953" t="str">
        <f>RIGHT(Input!A952, LEN(Input!A952) - 1)</f>
        <v>62</v>
      </c>
      <c r="C953">
        <f t="shared" si="47"/>
        <v>62</v>
      </c>
      <c r="D953">
        <f t="shared" si="46"/>
        <v>62</v>
      </c>
      <c r="E953">
        <f t="shared" si="48"/>
        <v>0</v>
      </c>
    </row>
    <row r="954" spans="1:5" x14ac:dyDescent="0.15">
      <c r="A954" t="str">
        <f>LEFT(Input!A953,1)</f>
        <v>L</v>
      </c>
      <c r="B954" t="str">
        <f>RIGHT(Input!A953, LEN(Input!A953) - 1)</f>
        <v>62</v>
      </c>
      <c r="C954">
        <f t="shared" si="47"/>
        <v>0</v>
      </c>
      <c r="D954">
        <f t="shared" si="46"/>
        <v>0</v>
      </c>
      <c r="E954">
        <f t="shared" si="48"/>
        <v>1</v>
      </c>
    </row>
    <row r="955" spans="1:5" x14ac:dyDescent="0.15">
      <c r="A955" t="str">
        <f>LEFT(Input!A954,1)</f>
        <v>R</v>
      </c>
      <c r="B955" t="str">
        <f>RIGHT(Input!A954, LEN(Input!A954) - 1)</f>
        <v>75</v>
      </c>
      <c r="C955">
        <f t="shared" si="47"/>
        <v>75</v>
      </c>
      <c r="D955">
        <f t="shared" si="46"/>
        <v>75</v>
      </c>
      <c r="E955">
        <f t="shared" si="48"/>
        <v>0</v>
      </c>
    </row>
    <row r="956" spans="1:5" x14ac:dyDescent="0.15">
      <c r="A956" t="str">
        <f>LEFT(Input!A955,1)</f>
        <v>L</v>
      </c>
      <c r="B956" t="str">
        <f>RIGHT(Input!A955, LEN(Input!A955) - 1)</f>
        <v>75</v>
      </c>
      <c r="C956">
        <f t="shared" si="47"/>
        <v>0</v>
      </c>
      <c r="D956">
        <f t="shared" si="46"/>
        <v>0</v>
      </c>
      <c r="E956">
        <f t="shared" si="48"/>
        <v>1</v>
      </c>
    </row>
    <row r="957" spans="1:5" x14ac:dyDescent="0.15">
      <c r="A957" t="str">
        <f>LEFT(Input!A956,1)</f>
        <v>L</v>
      </c>
      <c r="B957" t="str">
        <f>RIGHT(Input!A956, LEN(Input!A956) - 1)</f>
        <v>160</v>
      </c>
      <c r="C957">
        <f t="shared" si="47"/>
        <v>40</v>
      </c>
      <c r="D957">
        <f t="shared" si="46"/>
        <v>40</v>
      </c>
      <c r="E957">
        <f t="shared" si="48"/>
        <v>1</v>
      </c>
    </row>
    <row r="958" spans="1:5" x14ac:dyDescent="0.15">
      <c r="A958" t="str">
        <f>LEFT(Input!A957,1)</f>
        <v>L</v>
      </c>
      <c r="B958" t="str">
        <f>RIGHT(Input!A957, LEN(Input!A957) - 1)</f>
        <v>52</v>
      </c>
      <c r="C958">
        <f t="shared" si="47"/>
        <v>88</v>
      </c>
      <c r="D958">
        <f t="shared" si="46"/>
        <v>88</v>
      </c>
      <c r="E958">
        <f t="shared" si="48"/>
        <v>1</v>
      </c>
    </row>
    <row r="959" spans="1:5" x14ac:dyDescent="0.15">
      <c r="A959" t="str">
        <f>LEFT(Input!A958,1)</f>
        <v>R</v>
      </c>
      <c r="B959" t="str">
        <f>RIGHT(Input!A958, LEN(Input!A958) - 1)</f>
        <v>68</v>
      </c>
      <c r="C959">
        <f t="shared" si="47"/>
        <v>56</v>
      </c>
      <c r="D959">
        <f t="shared" si="46"/>
        <v>56</v>
      </c>
      <c r="E959">
        <f t="shared" si="48"/>
        <v>1</v>
      </c>
    </row>
    <row r="960" spans="1:5" x14ac:dyDescent="0.15">
      <c r="A960" t="str">
        <f>LEFT(Input!A959,1)</f>
        <v>L</v>
      </c>
      <c r="B960" t="str">
        <f>RIGHT(Input!A959, LEN(Input!A959) - 1)</f>
        <v>745</v>
      </c>
      <c r="C960">
        <f t="shared" si="47"/>
        <v>11</v>
      </c>
      <c r="D960">
        <f t="shared" si="46"/>
        <v>11</v>
      </c>
      <c r="E960">
        <f t="shared" si="48"/>
        <v>7</v>
      </c>
    </row>
    <row r="961" spans="1:5" x14ac:dyDescent="0.15">
      <c r="A961" t="str">
        <f>LEFT(Input!A960,1)</f>
        <v>R</v>
      </c>
      <c r="B961" t="str">
        <f>RIGHT(Input!A960, LEN(Input!A960) - 1)</f>
        <v>30</v>
      </c>
      <c r="C961">
        <f t="shared" si="47"/>
        <v>41</v>
      </c>
      <c r="D961">
        <f t="shared" si="46"/>
        <v>41</v>
      </c>
      <c r="E961">
        <f t="shared" si="48"/>
        <v>0</v>
      </c>
    </row>
    <row r="962" spans="1:5" x14ac:dyDescent="0.15">
      <c r="A962" t="str">
        <f>LEFT(Input!A961,1)</f>
        <v>R</v>
      </c>
      <c r="B962" t="str">
        <f>RIGHT(Input!A961, LEN(Input!A961) - 1)</f>
        <v>59</v>
      </c>
      <c r="C962">
        <f t="shared" si="47"/>
        <v>0</v>
      </c>
      <c r="D962">
        <f t="shared" si="46"/>
        <v>0</v>
      </c>
      <c r="E962">
        <f t="shared" si="48"/>
        <v>1</v>
      </c>
    </row>
    <row r="963" spans="1:5" x14ac:dyDescent="0.15">
      <c r="A963" t="str">
        <f>LEFT(Input!A962,1)</f>
        <v>R</v>
      </c>
      <c r="B963" t="str">
        <f>RIGHT(Input!A962, LEN(Input!A962) - 1)</f>
        <v>18</v>
      </c>
      <c r="C963">
        <f t="shared" si="47"/>
        <v>18</v>
      </c>
      <c r="D963">
        <f t="shared" ref="D963:D1026" si="49">IF($A963="L", MOD($D962-$B963, 100), MOD($D962+$B963, 100))</f>
        <v>18</v>
      </c>
      <c r="E963">
        <f t="shared" si="48"/>
        <v>0</v>
      </c>
    </row>
    <row r="964" spans="1:5" x14ac:dyDescent="0.15">
      <c r="A964" t="str">
        <f>LEFT(Input!A963,1)</f>
        <v>R</v>
      </c>
      <c r="B964" t="str">
        <f>RIGHT(Input!A963, LEN(Input!A963) - 1)</f>
        <v>82</v>
      </c>
      <c r="C964">
        <f t="shared" ref="C964:C1027" si="50">IF(A964="L", MOD(C963-B964, 100), MOD(C963+B964, 100))</f>
        <v>0</v>
      </c>
      <c r="D964">
        <f t="shared" si="49"/>
        <v>0</v>
      </c>
      <c r="E964">
        <f t="shared" ref="E964:E1027" si="51">IF(A964="L", IF(D963=0,QUOTIENT(B964+100-D963,100)-1,QUOTIENT(B964+100-D963,100)), QUOTIENT(B964+D963,100))</f>
        <v>1</v>
      </c>
    </row>
    <row r="965" spans="1:5" x14ac:dyDescent="0.15">
      <c r="A965" t="str">
        <f>LEFT(Input!A964,1)</f>
        <v>R</v>
      </c>
      <c r="B965" t="str">
        <f>RIGHT(Input!A964, LEN(Input!A964) - 1)</f>
        <v>283</v>
      </c>
      <c r="C965">
        <f t="shared" si="50"/>
        <v>83</v>
      </c>
      <c r="D965">
        <f t="shared" si="49"/>
        <v>83</v>
      </c>
      <c r="E965">
        <f t="shared" si="51"/>
        <v>2</v>
      </c>
    </row>
    <row r="966" spans="1:5" x14ac:dyDescent="0.15">
      <c r="A966" t="str">
        <f>LEFT(Input!A965,1)</f>
        <v>R</v>
      </c>
      <c r="B966" t="str">
        <f>RIGHT(Input!A965, LEN(Input!A965) - 1)</f>
        <v>979</v>
      </c>
      <c r="C966">
        <f t="shared" si="50"/>
        <v>62</v>
      </c>
      <c r="D966">
        <f t="shared" si="49"/>
        <v>62</v>
      </c>
      <c r="E966">
        <f t="shared" si="51"/>
        <v>10</v>
      </c>
    </row>
    <row r="967" spans="1:5" x14ac:dyDescent="0.15">
      <c r="A967" t="str">
        <f>LEFT(Input!A966,1)</f>
        <v>R</v>
      </c>
      <c r="B967" t="str">
        <f>RIGHT(Input!A966, LEN(Input!A966) - 1)</f>
        <v>97</v>
      </c>
      <c r="C967">
        <f t="shared" si="50"/>
        <v>59</v>
      </c>
      <c r="D967">
        <f t="shared" si="49"/>
        <v>59</v>
      </c>
      <c r="E967">
        <f t="shared" si="51"/>
        <v>1</v>
      </c>
    </row>
    <row r="968" spans="1:5" x14ac:dyDescent="0.15">
      <c r="A968" t="str">
        <f>LEFT(Input!A967,1)</f>
        <v>R</v>
      </c>
      <c r="B968" t="str">
        <f>RIGHT(Input!A967, LEN(Input!A967) - 1)</f>
        <v>72</v>
      </c>
      <c r="C968">
        <f t="shared" si="50"/>
        <v>31</v>
      </c>
      <c r="D968">
        <f t="shared" si="49"/>
        <v>31</v>
      </c>
      <c r="E968">
        <f t="shared" si="51"/>
        <v>1</v>
      </c>
    </row>
    <row r="969" spans="1:5" x14ac:dyDescent="0.15">
      <c r="A969" t="str">
        <f>LEFT(Input!A968,1)</f>
        <v>L</v>
      </c>
      <c r="B969" t="str">
        <f>RIGHT(Input!A968, LEN(Input!A968) - 1)</f>
        <v>207</v>
      </c>
      <c r="C969">
        <f t="shared" si="50"/>
        <v>24</v>
      </c>
      <c r="D969">
        <f t="shared" si="49"/>
        <v>24</v>
      </c>
      <c r="E969">
        <f t="shared" si="51"/>
        <v>2</v>
      </c>
    </row>
    <row r="970" spans="1:5" x14ac:dyDescent="0.15">
      <c r="A970" t="str">
        <f>LEFT(Input!A969,1)</f>
        <v>L</v>
      </c>
      <c r="B970" t="str">
        <f>RIGHT(Input!A969, LEN(Input!A969) - 1)</f>
        <v>52</v>
      </c>
      <c r="C970">
        <f t="shared" si="50"/>
        <v>72</v>
      </c>
      <c r="D970">
        <f t="shared" si="49"/>
        <v>72</v>
      </c>
      <c r="E970">
        <f t="shared" si="51"/>
        <v>1</v>
      </c>
    </row>
    <row r="971" spans="1:5" x14ac:dyDescent="0.15">
      <c r="A971" t="str">
        <f>LEFT(Input!A970,1)</f>
        <v>L</v>
      </c>
      <c r="B971" t="str">
        <f>RIGHT(Input!A970, LEN(Input!A970) - 1)</f>
        <v>72</v>
      </c>
      <c r="C971">
        <f t="shared" si="50"/>
        <v>0</v>
      </c>
      <c r="D971">
        <f t="shared" si="49"/>
        <v>0</v>
      </c>
      <c r="E971">
        <f t="shared" si="51"/>
        <v>1</v>
      </c>
    </row>
    <row r="972" spans="1:5" x14ac:dyDescent="0.15">
      <c r="A972" t="str">
        <f>LEFT(Input!A971,1)</f>
        <v>R</v>
      </c>
      <c r="B972" t="str">
        <f>RIGHT(Input!A971, LEN(Input!A971) - 1)</f>
        <v>75</v>
      </c>
      <c r="C972">
        <f t="shared" si="50"/>
        <v>75</v>
      </c>
      <c r="D972">
        <f t="shared" si="49"/>
        <v>75</v>
      </c>
      <c r="E972">
        <f t="shared" si="51"/>
        <v>0</v>
      </c>
    </row>
    <row r="973" spans="1:5" x14ac:dyDescent="0.15">
      <c r="A973" t="str">
        <f>LEFT(Input!A972,1)</f>
        <v>L</v>
      </c>
      <c r="B973" t="str">
        <f>RIGHT(Input!A972, LEN(Input!A972) - 1)</f>
        <v>775</v>
      </c>
      <c r="C973">
        <f t="shared" si="50"/>
        <v>0</v>
      </c>
      <c r="D973">
        <f t="shared" si="49"/>
        <v>0</v>
      </c>
      <c r="E973">
        <f t="shared" si="51"/>
        <v>8</v>
      </c>
    </row>
    <row r="974" spans="1:5" x14ac:dyDescent="0.15">
      <c r="A974" t="str">
        <f>LEFT(Input!A973,1)</f>
        <v>L</v>
      </c>
      <c r="B974" t="str">
        <f>RIGHT(Input!A973, LEN(Input!A973) - 1)</f>
        <v>81</v>
      </c>
      <c r="C974">
        <f t="shared" si="50"/>
        <v>19</v>
      </c>
      <c r="D974">
        <f t="shared" si="49"/>
        <v>19</v>
      </c>
      <c r="E974">
        <f t="shared" si="51"/>
        <v>0</v>
      </c>
    </row>
    <row r="975" spans="1:5" x14ac:dyDescent="0.15">
      <c r="A975" t="str">
        <f>LEFT(Input!A974,1)</f>
        <v>L</v>
      </c>
      <c r="B975" t="str">
        <f>RIGHT(Input!A974, LEN(Input!A974) - 1)</f>
        <v>19</v>
      </c>
      <c r="C975">
        <f t="shared" si="50"/>
        <v>0</v>
      </c>
      <c r="D975">
        <f t="shared" si="49"/>
        <v>0</v>
      </c>
      <c r="E975">
        <f t="shared" si="51"/>
        <v>1</v>
      </c>
    </row>
    <row r="976" spans="1:5" x14ac:dyDescent="0.15">
      <c r="A976" t="str">
        <f>LEFT(Input!A975,1)</f>
        <v>L</v>
      </c>
      <c r="B976" t="str">
        <f>RIGHT(Input!A975, LEN(Input!A975) - 1)</f>
        <v>14</v>
      </c>
      <c r="C976">
        <f t="shared" si="50"/>
        <v>86</v>
      </c>
      <c r="D976">
        <f t="shared" si="49"/>
        <v>86</v>
      </c>
      <c r="E976">
        <f t="shared" si="51"/>
        <v>0</v>
      </c>
    </row>
    <row r="977" spans="1:5" x14ac:dyDescent="0.15">
      <c r="A977" t="str">
        <f>LEFT(Input!A976,1)</f>
        <v>R</v>
      </c>
      <c r="B977" t="str">
        <f>RIGHT(Input!A976, LEN(Input!A976) - 1)</f>
        <v>31</v>
      </c>
      <c r="C977">
        <f t="shared" si="50"/>
        <v>17</v>
      </c>
      <c r="D977">
        <f t="shared" si="49"/>
        <v>17</v>
      </c>
      <c r="E977">
        <f t="shared" si="51"/>
        <v>1</v>
      </c>
    </row>
    <row r="978" spans="1:5" x14ac:dyDescent="0.15">
      <c r="A978" t="str">
        <f>LEFT(Input!A977,1)</f>
        <v>R</v>
      </c>
      <c r="B978" t="str">
        <f>RIGHT(Input!A977, LEN(Input!A977) - 1)</f>
        <v>83</v>
      </c>
      <c r="C978">
        <f t="shared" si="50"/>
        <v>0</v>
      </c>
      <c r="D978">
        <f t="shared" si="49"/>
        <v>0</v>
      </c>
      <c r="E978">
        <f t="shared" si="51"/>
        <v>1</v>
      </c>
    </row>
    <row r="979" spans="1:5" x14ac:dyDescent="0.15">
      <c r="A979" t="str">
        <f>LEFT(Input!A978,1)</f>
        <v>R</v>
      </c>
      <c r="B979" t="str">
        <f>RIGHT(Input!A978, LEN(Input!A978) - 1)</f>
        <v>26</v>
      </c>
      <c r="C979">
        <f t="shared" si="50"/>
        <v>26</v>
      </c>
      <c r="D979">
        <f t="shared" si="49"/>
        <v>26</v>
      </c>
      <c r="E979">
        <f t="shared" si="51"/>
        <v>0</v>
      </c>
    </row>
    <row r="980" spans="1:5" x14ac:dyDescent="0.15">
      <c r="A980" t="str">
        <f>LEFT(Input!A979,1)</f>
        <v>L</v>
      </c>
      <c r="B980" t="str">
        <f>RIGHT(Input!A979, LEN(Input!A979) - 1)</f>
        <v>624</v>
      </c>
      <c r="C980">
        <f t="shared" si="50"/>
        <v>2</v>
      </c>
      <c r="D980">
        <f t="shared" si="49"/>
        <v>2</v>
      </c>
      <c r="E980">
        <f t="shared" si="51"/>
        <v>6</v>
      </c>
    </row>
    <row r="981" spans="1:5" x14ac:dyDescent="0.15">
      <c r="A981" t="str">
        <f>LEFT(Input!A980,1)</f>
        <v>L</v>
      </c>
      <c r="B981" t="str">
        <f>RIGHT(Input!A980, LEN(Input!A980) - 1)</f>
        <v>50</v>
      </c>
      <c r="C981">
        <f t="shared" si="50"/>
        <v>52</v>
      </c>
      <c r="D981">
        <f t="shared" si="49"/>
        <v>52</v>
      </c>
      <c r="E981">
        <f t="shared" si="51"/>
        <v>1</v>
      </c>
    </row>
    <row r="982" spans="1:5" x14ac:dyDescent="0.15">
      <c r="A982" t="str">
        <f>LEFT(Input!A981,1)</f>
        <v>R</v>
      </c>
      <c r="B982" t="str">
        <f>RIGHT(Input!A981, LEN(Input!A981) - 1)</f>
        <v>948</v>
      </c>
      <c r="C982">
        <f t="shared" si="50"/>
        <v>0</v>
      </c>
      <c r="D982">
        <f t="shared" si="49"/>
        <v>0</v>
      </c>
      <c r="E982">
        <f t="shared" si="51"/>
        <v>10</v>
      </c>
    </row>
    <row r="983" spans="1:5" x14ac:dyDescent="0.15">
      <c r="A983" t="str">
        <f>LEFT(Input!A982,1)</f>
        <v>L</v>
      </c>
      <c r="B983" t="str">
        <f>RIGHT(Input!A982, LEN(Input!A982) - 1)</f>
        <v>930</v>
      </c>
      <c r="C983">
        <f t="shared" si="50"/>
        <v>70</v>
      </c>
      <c r="D983">
        <f t="shared" si="49"/>
        <v>70</v>
      </c>
      <c r="E983">
        <f t="shared" si="51"/>
        <v>9</v>
      </c>
    </row>
    <row r="984" spans="1:5" x14ac:dyDescent="0.15">
      <c r="A984" t="str">
        <f>LEFT(Input!A983,1)</f>
        <v>L</v>
      </c>
      <c r="B984" t="str">
        <f>RIGHT(Input!A983, LEN(Input!A983) - 1)</f>
        <v>10</v>
      </c>
      <c r="C984">
        <f t="shared" si="50"/>
        <v>60</v>
      </c>
      <c r="D984">
        <f t="shared" si="49"/>
        <v>60</v>
      </c>
      <c r="E984">
        <f t="shared" si="51"/>
        <v>0</v>
      </c>
    </row>
    <row r="985" spans="1:5" x14ac:dyDescent="0.15">
      <c r="A985" t="str">
        <f>LEFT(Input!A984,1)</f>
        <v>R</v>
      </c>
      <c r="B985" t="str">
        <f>RIGHT(Input!A984, LEN(Input!A984) - 1)</f>
        <v>69</v>
      </c>
      <c r="C985">
        <f t="shared" si="50"/>
        <v>29</v>
      </c>
      <c r="D985">
        <f t="shared" si="49"/>
        <v>29</v>
      </c>
      <c r="E985">
        <f t="shared" si="51"/>
        <v>1</v>
      </c>
    </row>
    <row r="986" spans="1:5" x14ac:dyDescent="0.15">
      <c r="A986" t="str">
        <f>LEFT(Input!A985,1)</f>
        <v>R</v>
      </c>
      <c r="B986" t="str">
        <f>RIGHT(Input!A985, LEN(Input!A985) - 1)</f>
        <v>71</v>
      </c>
      <c r="C986">
        <f t="shared" si="50"/>
        <v>0</v>
      </c>
      <c r="D986">
        <f t="shared" si="49"/>
        <v>0</v>
      </c>
      <c r="E986">
        <f t="shared" si="51"/>
        <v>1</v>
      </c>
    </row>
    <row r="987" spans="1:5" x14ac:dyDescent="0.15">
      <c r="A987" t="str">
        <f>LEFT(Input!A986,1)</f>
        <v>R</v>
      </c>
      <c r="B987" t="str">
        <f>RIGHT(Input!A986, LEN(Input!A986) - 1)</f>
        <v>46</v>
      </c>
      <c r="C987">
        <f t="shared" si="50"/>
        <v>46</v>
      </c>
      <c r="D987">
        <f t="shared" si="49"/>
        <v>46</v>
      </c>
      <c r="E987">
        <f t="shared" si="51"/>
        <v>0</v>
      </c>
    </row>
    <row r="988" spans="1:5" x14ac:dyDescent="0.15">
      <c r="A988" t="str">
        <f>LEFT(Input!A987,1)</f>
        <v>L</v>
      </c>
      <c r="B988" t="str">
        <f>RIGHT(Input!A987, LEN(Input!A987) - 1)</f>
        <v>30</v>
      </c>
      <c r="C988">
        <f t="shared" si="50"/>
        <v>16</v>
      </c>
      <c r="D988">
        <f t="shared" si="49"/>
        <v>16</v>
      </c>
      <c r="E988">
        <f t="shared" si="51"/>
        <v>0</v>
      </c>
    </row>
    <row r="989" spans="1:5" x14ac:dyDescent="0.15">
      <c r="A989" t="str">
        <f>LEFT(Input!A988,1)</f>
        <v>L</v>
      </c>
      <c r="B989" t="str">
        <f>RIGHT(Input!A988, LEN(Input!A988) - 1)</f>
        <v>72</v>
      </c>
      <c r="C989">
        <f t="shared" si="50"/>
        <v>44</v>
      </c>
      <c r="D989">
        <f t="shared" si="49"/>
        <v>44</v>
      </c>
      <c r="E989">
        <f t="shared" si="51"/>
        <v>1</v>
      </c>
    </row>
    <row r="990" spans="1:5" x14ac:dyDescent="0.15">
      <c r="A990" t="str">
        <f>LEFT(Input!A989,1)</f>
        <v>R</v>
      </c>
      <c r="B990" t="str">
        <f>RIGHT(Input!A989, LEN(Input!A989) - 1)</f>
        <v>84</v>
      </c>
      <c r="C990">
        <f t="shared" si="50"/>
        <v>28</v>
      </c>
      <c r="D990">
        <f t="shared" si="49"/>
        <v>28</v>
      </c>
      <c r="E990">
        <f t="shared" si="51"/>
        <v>1</v>
      </c>
    </row>
    <row r="991" spans="1:5" x14ac:dyDescent="0.15">
      <c r="A991" t="str">
        <f>LEFT(Input!A990,1)</f>
        <v>L</v>
      </c>
      <c r="B991" t="str">
        <f>RIGHT(Input!A990, LEN(Input!A990) - 1)</f>
        <v>67</v>
      </c>
      <c r="C991">
        <f t="shared" si="50"/>
        <v>61</v>
      </c>
      <c r="D991">
        <f t="shared" si="49"/>
        <v>61</v>
      </c>
      <c r="E991">
        <f t="shared" si="51"/>
        <v>1</v>
      </c>
    </row>
    <row r="992" spans="1:5" x14ac:dyDescent="0.15">
      <c r="A992" t="str">
        <f>LEFT(Input!A991,1)</f>
        <v>L</v>
      </c>
      <c r="B992" t="str">
        <f>RIGHT(Input!A991, LEN(Input!A991) - 1)</f>
        <v>59</v>
      </c>
      <c r="C992">
        <f t="shared" si="50"/>
        <v>2</v>
      </c>
      <c r="D992">
        <f t="shared" si="49"/>
        <v>2</v>
      </c>
      <c r="E992">
        <f t="shared" si="51"/>
        <v>0</v>
      </c>
    </row>
    <row r="993" spans="1:5" x14ac:dyDescent="0.15">
      <c r="A993" t="str">
        <f>LEFT(Input!A992,1)</f>
        <v>L</v>
      </c>
      <c r="B993" t="str">
        <f>RIGHT(Input!A992, LEN(Input!A992) - 1)</f>
        <v>802</v>
      </c>
      <c r="C993">
        <f t="shared" si="50"/>
        <v>0</v>
      </c>
      <c r="D993">
        <f t="shared" si="49"/>
        <v>0</v>
      </c>
      <c r="E993">
        <f t="shared" si="51"/>
        <v>9</v>
      </c>
    </row>
    <row r="994" spans="1:5" x14ac:dyDescent="0.15">
      <c r="A994" t="str">
        <f>LEFT(Input!A993,1)</f>
        <v>R</v>
      </c>
      <c r="B994" t="str">
        <f>RIGHT(Input!A993, LEN(Input!A993) - 1)</f>
        <v>75</v>
      </c>
      <c r="C994">
        <f t="shared" si="50"/>
        <v>75</v>
      </c>
      <c r="D994">
        <f t="shared" si="49"/>
        <v>75</v>
      </c>
      <c r="E994">
        <f t="shared" si="51"/>
        <v>0</v>
      </c>
    </row>
    <row r="995" spans="1:5" x14ac:dyDescent="0.15">
      <c r="A995" t="str">
        <f>LEFT(Input!A994,1)</f>
        <v>L</v>
      </c>
      <c r="B995" t="str">
        <f>RIGHT(Input!A994, LEN(Input!A994) - 1)</f>
        <v>730</v>
      </c>
      <c r="C995">
        <f t="shared" si="50"/>
        <v>45</v>
      </c>
      <c r="D995">
        <f t="shared" si="49"/>
        <v>45</v>
      </c>
      <c r="E995">
        <f t="shared" si="51"/>
        <v>7</v>
      </c>
    </row>
    <row r="996" spans="1:5" x14ac:dyDescent="0.15">
      <c r="A996" t="str">
        <f>LEFT(Input!A995,1)</f>
        <v>L</v>
      </c>
      <c r="B996" t="str">
        <f>RIGHT(Input!A995, LEN(Input!A995) - 1)</f>
        <v>45</v>
      </c>
      <c r="C996">
        <f t="shared" si="50"/>
        <v>0</v>
      </c>
      <c r="D996">
        <f t="shared" si="49"/>
        <v>0</v>
      </c>
      <c r="E996">
        <f t="shared" si="51"/>
        <v>1</v>
      </c>
    </row>
    <row r="997" spans="1:5" x14ac:dyDescent="0.15">
      <c r="A997" t="str">
        <f>LEFT(Input!A996,1)</f>
        <v>R</v>
      </c>
      <c r="B997" t="str">
        <f>RIGHT(Input!A996, LEN(Input!A996) - 1)</f>
        <v>27</v>
      </c>
      <c r="C997">
        <f t="shared" si="50"/>
        <v>27</v>
      </c>
      <c r="D997">
        <f t="shared" si="49"/>
        <v>27</v>
      </c>
      <c r="E997">
        <f t="shared" si="51"/>
        <v>0</v>
      </c>
    </row>
    <row r="998" spans="1:5" x14ac:dyDescent="0.15">
      <c r="A998" t="str">
        <f>LEFT(Input!A997,1)</f>
        <v>L</v>
      </c>
      <c r="B998" t="str">
        <f>RIGHT(Input!A997, LEN(Input!A997) - 1)</f>
        <v>23</v>
      </c>
      <c r="C998">
        <f t="shared" si="50"/>
        <v>4</v>
      </c>
      <c r="D998">
        <f t="shared" si="49"/>
        <v>4</v>
      </c>
      <c r="E998">
        <f t="shared" si="51"/>
        <v>0</v>
      </c>
    </row>
    <row r="999" spans="1:5" x14ac:dyDescent="0.15">
      <c r="A999" t="str">
        <f>LEFT(Input!A998,1)</f>
        <v>R</v>
      </c>
      <c r="B999" t="str">
        <f>RIGHT(Input!A998, LEN(Input!A998) - 1)</f>
        <v>68</v>
      </c>
      <c r="C999">
        <f t="shared" si="50"/>
        <v>72</v>
      </c>
      <c r="D999">
        <f t="shared" si="49"/>
        <v>72</v>
      </c>
      <c r="E999">
        <f t="shared" si="51"/>
        <v>0</v>
      </c>
    </row>
    <row r="1000" spans="1:5" x14ac:dyDescent="0.15">
      <c r="A1000" t="str">
        <f>LEFT(Input!A999,1)</f>
        <v>L</v>
      </c>
      <c r="B1000" t="str">
        <f>RIGHT(Input!A999, LEN(Input!A999) - 1)</f>
        <v>72</v>
      </c>
      <c r="C1000">
        <f t="shared" si="50"/>
        <v>0</v>
      </c>
      <c r="D1000">
        <f t="shared" si="49"/>
        <v>0</v>
      </c>
      <c r="E1000">
        <f t="shared" si="51"/>
        <v>1</v>
      </c>
    </row>
    <row r="1001" spans="1:5" x14ac:dyDescent="0.15">
      <c r="A1001" t="str">
        <f>LEFT(Input!A1000,1)</f>
        <v>L</v>
      </c>
      <c r="B1001" t="str">
        <f>RIGHT(Input!A1000, LEN(Input!A1000) - 1)</f>
        <v>45</v>
      </c>
      <c r="C1001">
        <f t="shared" si="50"/>
        <v>55</v>
      </c>
      <c r="D1001">
        <f t="shared" si="49"/>
        <v>55</v>
      </c>
      <c r="E1001">
        <f t="shared" si="51"/>
        <v>0</v>
      </c>
    </row>
    <row r="1002" spans="1:5" x14ac:dyDescent="0.15">
      <c r="A1002" t="str">
        <f>LEFT(Input!A1001,1)</f>
        <v>L</v>
      </c>
      <c r="B1002" t="str">
        <f>RIGHT(Input!A1001, LEN(Input!A1001) - 1)</f>
        <v>82</v>
      </c>
      <c r="C1002">
        <f t="shared" si="50"/>
        <v>73</v>
      </c>
      <c r="D1002">
        <f t="shared" si="49"/>
        <v>73</v>
      </c>
      <c r="E1002">
        <f t="shared" si="51"/>
        <v>1</v>
      </c>
    </row>
    <row r="1003" spans="1:5" x14ac:dyDescent="0.15">
      <c r="A1003" t="str">
        <f>LEFT(Input!A1002,1)</f>
        <v>L</v>
      </c>
      <c r="B1003" t="str">
        <f>RIGHT(Input!A1002, LEN(Input!A1002) - 1)</f>
        <v>73</v>
      </c>
      <c r="C1003">
        <f t="shared" si="50"/>
        <v>0</v>
      </c>
      <c r="D1003">
        <f t="shared" si="49"/>
        <v>0</v>
      </c>
      <c r="E1003">
        <f t="shared" si="51"/>
        <v>1</v>
      </c>
    </row>
    <row r="1004" spans="1:5" x14ac:dyDescent="0.15">
      <c r="A1004" t="str">
        <f>LEFT(Input!A1003,1)</f>
        <v>L</v>
      </c>
      <c r="B1004" t="str">
        <f>RIGHT(Input!A1003, LEN(Input!A1003) - 1)</f>
        <v>60</v>
      </c>
      <c r="C1004">
        <f t="shared" si="50"/>
        <v>40</v>
      </c>
      <c r="D1004">
        <f t="shared" si="49"/>
        <v>40</v>
      </c>
      <c r="E1004">
        <f t="shared" si="51"/>
        <v>0</v>
      </c>
    </row>
    <row r="1005" spans="1:5" x14ac:dyDescent="0.15">
      <c r="A1005" t="str">
        <f>LEFT(Input!A1004,1)</f>
        <v>L</v>
      </c>
      <c r="B1005" t="str">
        <f>RIGHT(Input!A1004, LEN(Input!A1004) - 1)</f>
        <v>77</v>
      </c>
      <c r="C1005">
        <f t="shared" si="50"/>
        <v>63</v>
      </c>
      <c r="D1005">
        <f t="shared" si="49"/>
        <v>63</v>
      </c>
      <c r="E1005">
        <f t="shared" si="51"/>
        <v>1</v>
      </c>
    </row>
    <row r="1006" spans="1:5" x14ac:dyDescent="0.15">
      <c r="A1006" t="str">
        <f>LEFT(Input!A1005,1)</f>
        <v>R</v>
      </c>
      <c r="B1006" t="str">
        <f>RIGHT(Input!A1005, LEN(Input!A1005) - 1)</f>
        <v>154</v>
      </c>
      <c r="C1006">
        <f t="shared" si="50"/>
        <v>17</v>
      </c>
      <c r="D1006">
        <f t="shared" si="49"/>
        <v>17</v>
      </c>
      <c r="E1006">
        <f t="shared" si="51"/>
        <v>2</v>
      </c>
    </row>
    <row r="1007" spans="1:5" x14ac:dyDescent="0.15">
      <c r="A1007" t="str">
        <f>LEFT(Input!A1006,1)</f>
        <v>L</v>
      </c>
      <c r="B1007" t="str">
        <f>RIGHT(Input!A1006, LEN(Input!A1006) - 1)</f>
        <v>17</v>
      </c>
      <c r="C1007">
        <f t="shared" si="50"/>
        <v>0</v>
      </c>
      <c r="D1007">
        <f t="shared" si="49"/>
        <v>0</v>
      </c>
      <c r="E1007">
        <f t="shared" si="51"/>
        <v>1</v>
      </c>
    </row>
    <row r="1008" spans="1:5" x14ac:dyDescent="0.15">
      <c r="A1008" t="str">
        <f>LEFT(Input!A1007,1)</f>
        <v>L</v>
      </c>
      <c r="B1008" t="str">
        <f>RIGHT(Input!A1007, LEN(Input!A1007) - 1)</f>
        <v>43</v>
      </c>
      <c r="C1008">
        <f t="shared" si="50"/>
        <v>57</v>
      </c>
      <c r="D1008">
        <f t="shared" si="49"/>
        <v>57</v>
      </c>
      <c r="E1008">
        <f t="shared" si="51"/>
        <v>0</v>
      </c>
    </row>
    <row r="1009" spans="1:5" x14ac:dyDescent="0.15">
      <c r="A1009" t="str">
        <f>LEFT(Input!A1008,1)</f>
        <v>L</v>
      </c>
      <c r="B1009" t="str">
        <f>RIGHT(Input!A1008, LEN(Input!A1008) - 1)</f>
        <v>57</v>
      </c>
      <c r="C1009">
        <f t="shared" si="50"/>
        <v>0</v>
      </c>
      <c r="D1009">
        <f t="shared" si="49"/>
        <v>0</v>
      </c>
      <c r="E1009">
        <f t="shared" si="51"/>
        <v>1</v>
      </c>
    </row>
    <row r="1010" spans="1:5" x14ac:dyDescent="0.15">
      <c r="A1010" t="str">
        <f>LEFT(Input!A1009,1)</f>
        <v>R</v>
      </c>
      <c r="B1010" t="str">
        <f>RIGHT(Input!A1009, LEN(Input!A1009) - 1)</f>
        <v>624</v>
      </c>
      <c r="C1010">
        <f t="shared" si="50"/>
        <v>24</v>
      </c>
      <c r="D1010">
        <f t="shared" si="49"/>
        <v>24</v>
      </c>
      <c r="E1010">
        <f t="shared" si="51"/>
        <v>6</v>
      </c>
    </row>
    <row r="1011" spans="1:5" x14ac:dyDescent="0.15">
      <c r="A1011" t="str">
        <f>LEFT(Input!A1010,1)</f>
        <v>L</v>
      </c>
      <c r="B1011" t="str">
        <f>RIGHT(Input!A1010, LEN(Input!A1010) - 1)</f>
        <v>28</v>
      </c>
      <c r="C1011">
        <f t="shared" si="50"/>
        <v>96</v>
      </c>
      <c r="D1011">
        <f t="shared" si="49"/>
        <v>96</v>
      </c>
      <c r="E1011">
        <f t="shared" si="51"/>
        <v>1</v>
      </c>
    </row>
    <row r="1012" spans="1:5" x14ac:dyDescent="0.15">
      <c r="A1012" t="str">
        <f>LEFT(Input!A1011,1)</f>
        <v>R</v>
      </c>
      <c r="B1012" t="str">
        <f>RIGHT(Input!A1011, LEN(Input!A1011) - 1)</f>
        <v>347</v>
      </c>
      <c r="C1012">
        <f t="shared" si="50"/>
        <v>43</v>
      </c>
      <c r="D1012">
        <f t="shared" si="49"/>
        <v>43</v>
      </c>
      <c r="E1012">
        <f t="shared" si="51"/>
        <v>4</v>
      </c>
    </row>
    <row r="1013" spans="1:5" x14ac:dyDescent="0.15">
      <c r="A1013" t="str">
        <f>LEFT(Input!A1012,1)</f>
        <v>R</v>
      </c>
      <c r="B1013" t="str">
        <f>RIGHT(Input!A1012, LEN(Input!A1012) - 1)</f>
        <v>18</v>
      </c>
      <c r="C1013">
        <f t="shared" si="50"/>
        <v>61</v>
      </c>
      <c r="D1013">
        <f t="shared" si="49"/>
        <v>61</v>
      </c>
      <c r="E1013">
        <f t="shared" si="51"/>
        <v>0</v>
      </c>
    </row>
    <row r="1014" spans="1:5" x14ac:dyDescent="0.15">
      <c r="A1014" t="str">
        <f>LEFT(Input!A1013,1)</f>
        <v>L</v>
      </c>
      <c r="B1014" t="str">
        <f>RIGHT(Input!A1013, LEN(Input!A1013) - 1)</f>
        <v>23</v>
      </c>
      <c r="C1014">
        <f t="shared" si="50"/>
        <v>38</v>
      </c>
      <c r="D1014">
        <f t="shared" si="49"/>
        <v>38</v>
      </c>
      <c r="E1014">
        <f t="shared" si="51"/>
        <v>0</v>
      </c>
    </row>
    <row r="1015" spans="1:5" x14ac:dyDescent="0.15">
      <c r="A1015" t="str">
        <f>LEFT(Input!A1014,1)</f>
        <v>R</v>
      </c>
      <c r="B1015" t="str">
        <f>RIGHT(Input!A1014, LEN(Input!A1014) - 1)</f>
        <v>3</v>
      </c>
      <c r="C1015">
        <f t="shared" si="50"/>
        <v>41</v>
      </c>
      <c r="D1015">
        <f t="shared" si="49"/>
        <v>41</v>
      </c>
      <c r="E1015">
        <f t="shared" si="51"/>
        <v>0</v>
      </c>
    </row>
    <row r="1016" spans="1:5" x14ac:dyDescent="0.15">
      <c r="A1016" t="str">
        <f>LEFT(Input!A1015,1)</f>
        <v>L</v>
      </c>
      <c r="B1016" t="str">
        <f>RIGHT(Input!A1015, LEN(Input!A1015) - 1)</f>
        <v>89</v>
      </c>
      <c r="C1016">
        <f t="shared" si="50"/>
        <v>52</v>
      </c>
      <c r="D1016">
        <f t="shared" si="49"/>
        <v>52</v>
      </c>
      <c r="E1016">
        <f t="shared" si="51"/>
        <v>1</v>
      </c>
    </row>
    <row r="1017" spans="1:5" x14ac:dyDescent="0.15">
      <c r="A1017" t="str">
        <f>LEFT(Input!A1016,1)</f>
        <v>R</v>
      </c>
      <c r="B1017" t="str">
        <f>RIGHT(Input!A1016, LEN(Input!A1016) - 1)</f>
        <v>746</v>
      </c>
      <c r="C1017">
        <f t="shared" si="50"/>
        <v>98</v>
      </c>
      <c r="D1017">
        <f t="shared" si="49"/>
        <v>98</v>
      </c>
      <c r="E1017">
        <f t="shared" si="51"/>
        <v>7</v>
      </c>
    </row>
    <row r="1018" spans="1:5" x14ac:dyDescent="0.15">
      <c r="A1018" t="str">
        <f>LEFT(Input!A1017,1)</f>
        <v>R</v>
      </c>
      <c r="B1018" t="str">
        <f>RIGHT(Input!A1017, LEN(Input!A1017) - 1)</f>
        <v>488</v>
      </c>
      <c r="C1018">
        <f t="shared" si="50"/>
        <v>86</v>
      </c>
      <c r="D1018">
        <f t="shared" si="49"/>
        <v>86</v>
      </c>
      <c r="E1018">
        <f t="shared" si="51"/>
        <v>5</v>
      </c>
    </row>
    <row r="1019" spans="1:5" x14ac:dyDescent="0.15">
      <c r="A1019" t="str">
        <f>LEFT(Input!A1018,1)</f>
        <v>R</v>
      </c>
      <c r="B1019" t="str">
        <f>RIGHT(Input!A1018, LEN(Input!A1018) - 1)</f>
        <v>31</v>
      </c>
      <c r="C1019">
        <f t="shared" si="50"/>
        <v>17</v>
      </c>
      <c r="D1019">
        <f t="shared" si="49"/>
        <v>17</v>
      </c>
      <c r="E1019">
        <f t="shared" si="51"/>
        <v>1</v>
      </c>
    </row>
    <row r="1020" spans="1:5" x14ac:dyDescent="0.15">
      <c r="A1020" t="str">
        <f>LEFT(Input!A1019,1)</f>
        <v>L</v>
      </c>
      <c r="B1020" t="str">
        <f>RIGHT(Input!A1019, LEN(Input!A1019) - 1)</f>
        <v>17</v>
      </c>
      <c r="C1020">
        <f t="shared" si="50"/>
        <v>0</v>
      </c>
      <c r="D1020">
        <f t="shared" si="49"/>
        <v>0</v>
      </c>
      <c r="E1020">
        <f t="shared" si="51"/>
        <v>1</v>
      </c>
    </row>
    <row r="1021" spans="1:5" x14ac:dyDescent="0.15">
      <c r="A1021" t="str">
        <f>LEFT(Input!A1020,1)</f>
        <v>R</v>
      </c>
      <c r="B1021" t="str">
        <f>RIGHT(Input!A1020, LEN(Input!A1020) - 1)</f>
        <v>63</v>
      </c>
      <c r="C1021">
        <f t="shared" si="50"/>
        <v>63</v>
      </c>
      <c r="D1021">
        <f t="shared" si="49"/>
        <v>63</v>
      </c>
      <c r="E1021">
        <f t="shared" si="51"/>
        <v>0</v>
      </c>
    </row>
    <row r="1022" spans="1:5" x14ac:dyDescent="0.15">
      <c r="A1022" t="str">
        <f>LEFT(Input!A1021,1)</f>
        <v>R</v>
      </c>
      <c r="B1022" t="str">
        <f>RIGHT(Input!A1021, LEN(Input!A1021) - 1)</f>
        <v>43</v>
      </c>
      <c r="C1022">
        <f t="shared" si="50"/>
        <v>6</v>
      </c>
      <c r="D1022">
        <f t="shared" si="49"/>
        <v>6</v>
      </c>
      <c r="E1022">
        <f t="shared" si="51"/>
        <v>1</v>
      </c>
    </row>
    <row r="1023" spans="1:5" x14ac:dyDescent="0.15">
      <c r="A1023" t="str">
        <f>LEFT(Input!A1022,1)</f>
        <v>L</v>
      </c>
      <c r="B1023" t="str">
        <f>RIGHT(Input!A1022, LEN(Input!A1022) - 1)</f>
        <v>719</v>
      </c>
      <c r="C1023">
        <f t="shared" si="50"/>
        <v>87</v>
      </c>
      <c r="D1023">
        <f t="shared" si="49"/>
        <v>87</v>
      </c>
      <c r="E1023">
        <f t="shared" si="51"/>
        <v>8</v>
      </c>
    </row>
    <row r="1024" spans="1:5" x14ac:dyDescent="0.15">
      <c r="A1024" t="str">
        <f>LEFT(Input!A1023,1)</f>
        <v>R</v>
      </c>
      <c r="B1024" t="str">
        <f>RIGHT(Input!A1023, LEN(Input!A1023) - 1)</f>
        <v>18</v>
      </c>
      <c r="C1024">
        <f t="shared" si="50"/>
        <v>5</v>
      </c>
      <c r="D1024">
        <f t="shared" si="49"/>
        <v>5</v>
      </c>
      <c r="E1024">
        <f t="shared" si="51"/>
        <v>1</v>
      </c>
    </row>
    <row r="1025" spans="1:5" x14ac:dyDescent="0.15">
      <c r="A1025" t="str">
        <f>LEFT(Input!A1024,1)</f>
        <v>L</v>
      </c>
      <c r="B1025" t="str">
        <f>RIGHT(Input!A1024, LEN(Input!A1024) - 1)</f>
        <v>5</v>
      </c>
      <c r="C1025">
        <f t="shared" si="50"/>
        <v>0</v>
      </c>
      <c r="D1025">
        <f t="shared" si="49"/>
        <v>0</v>
      </c>
      <c r="E1025">
        <f t="shared" si="51"/>
        <v>1</v>
      </c>
    </row>
    <row r="1026" spans="1:5" x14ac:dyDescent="0.15">
      <c r="A1026" t="str">
        <f>LEFT(Input!A1025,1)</f>
        <v>R</v>
      </c>
      <c r="B1026" t="str">
        <f>RIGHT(Input!A1025, LEN(Input!A1025) - 1)</f>
        <v>13</v>
      </c>
      <c r="C1026">
        <f t="shared" si="50"/>
        <v>13</v>
      </c>
      <c r="D1026">
        <f t="shared" si="49"/>
        <v>13</v>
      </c>
      <c r="E1026">
        <f t="shared" si="51"/>
        <v>0</v>
      </c>
    </row>
    <row r="1027" spans="1:5" x14ac:dyDescent="0.15">
      <c r="A1027" t="str">
        <f>LEFT(Input!A1026,1)</f>
        <v>L</v>
      </c>
      <c r="B1027" t="str">
        <f>RIGHT(Input!A1026, LEN(Input!A1026) - 1)</f>
        <v>380</v>
      </c>
      <c r="C1027">
        <f t="shared" si="50"/>
        <v>33</v>
      </c>
      <c r="D1027">
        <f t="shared" ref="D1027:D1090" si="52">IF($A1027="L", MOD($D1026-$B1027, 100), MOD($D1026+$B1027, 100))</f>
        <v>33</v>
      </c>
      <c r="E1027">
        <f t="shared" si="51"/>
        <v>4</v>
      </c>
    </row>
    <row r="1028" spans="1:5" x14ac:dyDescent="0.15">
      <c r="A1028" t="str">
        <f>LEFT(Input!A1027,1)</f>
        <v>L</v>
      </c>
      <c r="B1028" t="str">
        <f>RIGHT(Input!A1027, LEN(Input!A1027) - 1)</f>
        <v>62</v>
      </c>
      <c r="C1028">
        <f t="shared" ref="C1028:C1091" si="53">IF(A1028="L", MOD(C1027-B1028, 100), MOD(C1027+B1028, 100))</f>
        <v>71</v>
      </c>
      <c r="D1028">
        <f t="shared" si="52"/>
        <v>71</v>
      </c>
      <c r="E1028">
        <f t="shared" ref="E1028:E1091" si="54">IF(A1028="L", IF(D1027=0,QUOTIENT(B1028+100-D1027,100)-1,QUOTIENT(B1028+100-D1027,100)), QUOTIENT(B1028+D1027,100))</f>
        <v>1</v>
      </c>
    </row>
    <row r="1029" spans="1:5" x14ac:dyDescent="0.15">
      <c r="A1029" t="str">
        <f>LEFT(Input!A1028,1)</f>
        <v>R</v>
      </c>
      <c r="B1029" t="str">
        <f>RIGHT(Input!A1028, LEN(Input!A1028) - 1)</f>
        <v>29</v>
      </c>
      <c r="C1029">
        <f t="shared" si="53"/>
        <v>0</v>
      </c>
      <c r="D1029">
        <f t="shared" si="52"/>
        <v>0</v>
      </c>
      <c r="E1029">
        <f t="shared" si="54"/>
        <v>1</v>
      </c>
    </row>
    <row r="1030" spans="1:5" x14ac:dyDescent="0.15">
      <c r="A1030" t="str">
        <f>LEFT(Input!A1029,1)</f>
        <v>R</v>
      </c>
      <c r="B1030" t="str">
        <f>RIGHT(Input!A1029, LEN(Input!A1029) - 1)</f>
        <v>40</v>
      </c>
      <c r="C1030">
        <f t="shared" si="53"/>
        <v>40</v>
      </c>
      <c r="D1030">
        <f t="shared" si="52"/>
        <v>40</v>
      </c>
      <c r="E1030">
        <f t="shared" si="54"/>
        <v>0</v>
      </c>
    </row>
    <row r="1031" spans="1:5" x14ac:dyDescent="0.15">
      <c r="A1031" t="str">
        <f>LEFT(Input!A1030,1)</f>
        <v>R</v>
      </c>
      <c r="B1031" t="str">
        <f>RIGHT(Input!A1030, LEN(Input!A1030) - 1)</f>
        <v>260</v>
      </c>
      <c r="C1031">
        <f t="shared" si="53"/>
        <v>0</v>
      </c>
      <c r="D1031">
        <f t="shared" si="52"/>
        <v>0</v>
      </c>
      <c r="E1031">
        <f t="shared" si="54"/>
        <v>3</v>
      </c>
    </row>
    <row r="1032" spans="1:5" x14ac:dyDescent="0.15">
      <c r="A1032" t="str">
        <f>LEFT(Input!A1031,1)</f>
        <v>L</v>
      </c>
      <c r="B1032" t="str">
        <f>RIGHT(Input!A1031, LEN(Input!A1031) - 1)</f>
        <v>13</v>
      </c>
      <c r="C1032">
        <f t="shared" si="53"/>
        <v>87</v>
      </c>
      <c r="D1032">
        <f t="shared" si="52"/>
        <v>87</v>
      </c>
      <c r="E1032">
        <f t="shared" si="54"/>
        <v>0</v>
      </c>
    </row>
    <row r="1033" spans="1:5" x14ac:dyDescent="0.15">
      <c r="A1033" t="str">
        <f>LEFT(Input!A1032,1)</f>
        <v>L</v>
      </c>
      <c r="B1033" t="str">
        <f>RIGHT(Input!A1032, LEN(Input!A1032) - 1)</f>
        <v>101</v>
      </c>
      <c r="C1033">
        <f t="shared" si="53"/>
        <v>86</v>
      </c>
      <c r="D1033">
        <f t="shared" si="52"/>
        <v>86</v>
      </c>
      <c r="E1033">
        <f t="shared" si="54"/>
        <v>1</v>
      </c>
    </row>
    <row r="1034" spans="1:5" x14ac:dyDescent="0.15">
      <c r="A1034" t="str">
        <f>LEFT(Input!A1033,1)</f>
        <v>R</v>
      </c>
      <c r="B1034" t="str">
        <f>RIGHT(Input!A1033, LEN(Input!A1033) - 1)</f>
        <v>640</v>
      </c>
      <c r="C1034">
        <f t="shared" si="53"/>
        <v>26</v>
      </c>
      <c r="D1034">
        <f t="shared" si="52"/>
        <v>26</v>
      </c>
      <c r="E1034">
        <f t="shared" si="54"/>
        <v>7</v>
      </c>
    </row>
    <row r="1035" spans="1:5" x14ac:dyDescent="0.15">
      <c r="A1035" t="str">
        <f>LEFT(Input!A1034,1)</f>
        <v>L</v>
      </c>
      <c r="B1035" t="str">
        <f>RIGHT(Input!A1034, LEN(Input!A1034) - 1)</f>
        <v>26</v>
      </c>
      <c r="C1035">
        <f t="shared" si="53"/>
        <v>0</v>
      </c>
      <c r="D1035">
        <f t="shared" si="52"/>
        <v>0</v>
      </c>
      <c r="E1035">
        <f t="shared" si="54"/>
        <v>1</v>
      </c>
    </row>
    <row r="1036" spans="1:5" x14ac:dyDescent="0.15">
      <c r="A1036" t="str">
        <f>LEFT(Input!A1035,1)</f>
        <v>L</v>
      </c>
      <c r="B1036" t="str">
        <f>RIGHT(Input!A1035, LEN(Input!A1035) - 1)</f>
        <v>49</v>
      </c>
      <c r="C1036">
        <f t="shared" si="53"/>
        <v>51</v>
      </c>
      <c r="D1036">
        <f t="shared" si="52"/>
        <v>51</v>
      </c>
      <c r="E1036">
        <f t="shared" si="54"/>
        <v>0</v>
      </c>
    </row>
    <row r="1037" spans="1:5" x14ac:dyDescent="0.15">
      <c r="A1037" t="str">
        <f>LEFT(Input!A1036,1)</f>
        <v>R</v>
      </c>
      <c r="B1037" t="str">
        <f>RIGHT(Input!A1036, LEN(Input!A1036) - 1)</f>
        <v>46</v>
      </c>
      <c r="C1037">
        <f t="shared" si="53"/>
        <v>97</v>
      </c>
      <c r="D1037">
        <f t="shared" si="52"/>
        <v>97</v>
      </c>
      <c r="E1037">
        <f t="shared" si="54"/>
        <v>0</v>
      </c>
    </row>
    <row r="1038" spans="1:5" x14ac:dyDescent="0.15">
      <c r="A1038" t="str">
        <f>LEFT(Input!A1037,1)</f>
        <v>L</v>
      </c>
      <c r="B1038" t="str">
        <f>RIGHT(Input!A1037, LEN(Input!A1037) - 1)</f>
        <v>190</v>
      </c>
      <c r="C1038">
        <f t="shared" si="53"/>
        <v>7</v>
      </c>
      <c r="D1038">
        <f t="shared" si="52"/>
        <v>7</v>
      </c>
      <c r="E1038">
        <f t="shared" si="54"/>
        <v>1</v>
      </c>
    </row>
    <row r="1039" spans="1:5" x14ac:dyDescent="0.15">
      <c r="A1039" t="str">
        <f>LEFT(Input!A1038,1)</f>
        <v>R</v>
      </c>
      <c r="B1039" t="str">
        <f>RIGHT(Input!A1038, LEN(Input!A1038) - 1)</f>
        <v>93</v>
      </c>
      <c r="C1039">
        <f t="shared" si="53"/>
        <v>0</v>
      </c>
      <c r="D1039">
        <f t="shared" si="52"/>
        <v>0</v>
      </c>
      <c r="E1039">
        <f t="shared" si="54"/>
        <v>1</v>
      </c>
    </row>
    <row r="1040" spans="1:5" x14ac:dyDescent="0.15">
      <c r="A1040" t="str">
        <f>LEFT(Input!A1039,1)</f>
        <v>L</v>
      </c>
      <c r="B1040" t="str">
        <f>RIGHT(Input!A1039, LEN(Input!A1039) - 1)</f>
        <v>83</v>
      </c>
      <c r="C1040">
        <f t="shared" si="53"/>
        <v>17</v>
      </c>
      <c r="D1040">
        <f t="shared" si="52"/>
        <v>17</v>
      </c>
      <c r="E1040">
        <f t="shared" si="54"/>
        <v>0</v>
      </c>
    </row>
    <row r="1041" spans="1:5" x14ac:dyDescent="0.15">
      <c r="A1041" t="str">
        <f>LEFT(Input!A1040,1)</f>
        <v>R</v>
      </c>
      <c r="B1041" t="str">
        <f>RIGHT(Input!A1040, LEN(Input!A1040) - 1)</f>
        <v>83</v>
      </c>
      <c r="C1041">
        <f t="shared" si="53"/>
        <v>0</v>
      </c>
      <c r="D1041">
        <f t="shared" si="52"/>
        <v>0</v>
      </c>
      <c r="E1041">
        <f t="shared" si="54"/>
        <v>1</v>
      </c>
    </row>
    <row r="1042" spans="1:5" x14ac:dyDescent="0.15">
      <c r="A1042" t="str">
        <f>LEFT(Input!A1041,1)</f>
        <v>L</v>
      </c>
      <c r="B1042" t="str">
        <f>RIGHT(Input!A1041, LEN(Input!A1041) - 1)</f>
        <v>18</v>
      </c>
      <c r="C1042">
        <f t="shared" si="53"/>
        <v>82</v>
      </c>
      <c r="D1042">
        <f t="shared" si="52"/>
        <v>82</v>
      </c>
      <c r="E1042">
        <f t="shared" si="54"/>
        <v>0</v>
      </c>
    </row>
    <row r="1043" spans="1:5" x14ac:dyDescent="0.15">
      <c r="A1043" t="str">
        <f>LEFT(Input!A1042,1)</f>
        <v>L</v>
      </c>
      <c r="B1043" t="str">
        <f>RIGHT(Input!A1042, LEN(Input!A1042) - 1)</f>
        <v>96</v>
      </c>
      <c r="C1043">
        <f t="shared" si="53"/>
        <v>86</v>
      </c>
      <c r="D1043">
        <f t="shared" si="52"/>
        <v>86</v>
      </c>
      <c r="E1043">
        <f t="shared" si="54"/>
        <v>1</v>
      </c>
    </row>
    <row r="1044" spans="1:5" x14ac:dyDescent="0.15">
      <c r="A1044" t="str">
        <f>LEFT(Input!A1043,1)</f>
        <v>L</v>
      </c>
      <c r="B1044" t="str">
        <f>RIGHT(Input!A1043, LEN(Input!A1043) - 1)</f>
        <v>82</v>
      </c>
      <c r="C1044">
        <f t="shared" si="53"/>
        <v>4</v>
      </c>
      <c r="D1044">
        <f t="shared" si="52"/>
        <v>4</v>
      </c>
      <c r="E1044">
        <f t="shared" si="54"/>
        <v>0</v>
      </c>
    </row>
    <row r="1045" spans="1:5" x14ac:dyDescent="0.15">
      <c r="A1045" t="str">
        <f>LEFT(Input!A1044,1)</f>
        <v>L</v>
      </c>
      <c r="B1045" t="str">
        <f>RIGHT(Input!A1044, LEN(Input!A1044) - 1)</f>
        <v>8</v>
      </c>
      <c r="C1045">
        <f t="shared" si="53"/>
        <v>96</v>
      </c>
      <c r="D1045">
        <f t="shared" si="52"/>
        <v>96</v>
      </c>
      <c r="E1045">
        <f t="shared" si="54"/>
        <v>1</v>
      </c>
    </row>
    <row r="1046" spans="1:5" x14ac:dyDescent="0.15">
      <c r="A1046" t="str">
        <f>LEFT(Input!A1045,1)</f>
        <v>R</v>
      </c>
      <c r="B1046" t="str">
        <f>RIGHT(Input!A1045, LEN(Input!A1045) - 1)</f>
        <v>4</v>
      </c>
      <c r="C1046">
        <f t="shared" si="53"/>
        <v>0</v>
      </c>
      <c r="D1046">
        <f t="shared" si="52"/>
        <v>0</v>
      </c>
      <c r="E1046">
        <f t="shared" si="54"/>
        <v>1</v>
      </c>
    </row>
    <row r="1047" spans="1:5" x14ac:dyDescent="0.15">
      <c r="A1047" t="str">
        <f>LEFT(Input!A1046,1)</f>
        <v>R</v>
      </c>
      <c r="B1047" t="str">
        <f>RIGHT(Input!A1046, LEN(Input!A1046) - 1)</f>
        <v>33</v>
      </c>
      <c r="C1047">
        <f t="shared" si="53"/>
        <v>33</v>
      </c>
      <c r="D1047">
        <f t="shared" si="52"/>
        <v>33</v>
      </c>
      <c r="E1047">
        <f t="shared" si="54"/>
        <v>0</v>
      </c>
    </row>
    <row r="1048" spans="1:5" x14ac:dyDescent="0.15">
      <c r="A1048" t="str">
        <f>LEFT(Input!A1047,1)</f>
        <v>L</v>
      </c>
      <c r="B1048" t="str">
        <f>RIGHT(Input!A1047, LEN(Input!A1047) - 1)</f>
        <v>9</v>
      </c>
      <c r="C1048">
        <f t="shared" si="53"/>
        <v>24</v>
      </c>
      <c r="D1048">
        <f t="shared" si="52"/>
        <v>24</v>
      </c>
      <c r="E1048">
        <f t="shared" si="54"/>
        <v>0</v>
      </c>
    </row>
    <row r="1049" spans="1:5" x14ac:dyDescent="0.15">
      <c r="A1049" t="str">
        <f>LEFT(Input!A1048,1)</f>
        <v>R</v>
      </c>
      <c r="B1049" t="str">
        <f>RIGHT(Input!A1048, LEN(Input!A1048) - 1)</f>
        <v>64</v>
      </c>
      <c r="C1049">
        <f t="shared" si="53"/>
        <v>88</v>
      </c>
      <c r="D1049">
        <f t="shared" si="52"/>
        <v>88</v>
      </c>
      <c r="E1049">
        <f t="shared" si="54"/>
        <v>0</v>
      </c>
    </row>
    <row r="1050" spans="1:5" x14ac:dyDescent="0.15">
      <c r="A1050" t="str">
        <f>LEFT(Input!A1049,1)</f>
        <v>R</v>
      </c>
      <c r="B1050" t="str">
        <f>RIGHT(Input!A1049, LEN(Input!A1049) - 1)</f>
        <v>528</v>
      </c>
      <c r="C1050">
        <f t="shared" si="53"/>
        <v>16</v>
      </c>
      <c r="D1050">
        <f t="shared" si="52"/>
        <v>16</v>
      </c>
      <c r="E1050">
        <f t="shared" si="54"/>
        <v>6</v>
      </c>
    </row>
    <row r="1051" spans="1:5" x14ac:dyDescent="0.15">
      <c r="A1051" t="str">
        <f>LEFT(Input!A1050,1)</f>
        <v>L</v>
      </c>
      <c r="B1051" t="str">
        <f>RIGHT(Input!A1050, LEN(Input!A1050) - 1)</f>
        <v>342</v>
      </c>
      <c r="C1051">
        <f t="shared" si="53"/>
        <v>74</v>
      </c>
      <c r="D1051">
        <f t="shared" si="52"/>
        <v>74</v>
      </c>
      <c r="E1051">
        <f t="shared" si="54"/>
        <v>4</v>
      </c>
    </row>
    <row r="1052" spans="1:5" x14ac:dyDescent="0.15">
      <c r="A1052" t="str">
        <f>LEFT(Input!A1051,1)</f>
        <v>L</v>
      </c>
      <c r="B1052" t="str">
        <f>RIGHT(Input!A1051, LEN(Input!A1051) - 1)</f>
        <v>74</v>
      </c>
      <c r="C1052">
        <f t="shared" si="53"/>
        <v>0</v>
      </c>
      <c r="D1052">
        <f t="shared" si="52"/>
        <v>0</v>
      </c>
      <c r="E1052">
        <f t="shared" si="54"/>
        <v>1</v>
      </c>
    </row>
    <row r="1053" spans="1:5" x14ac:dyDescent="0.15">
      <c r="A1053" t="str">
        <f>LEFT(Input!A1052,1)</f>
        <v>R</v>
      </c>
      <c r="B1053" t="str">
        <f>RIGHT(Input!A1052, LEN(Input!A1052) - 1)</f>
        <v>27</v>
      </c>
      <c r="C1053">
        <f t="shared" si="53"/>
        <v>27</v>
      </c>
      <c r="D1053">
        <f t="shared" si="52"/>
        <v>27</v>
      </c>
      <c r="E1053">
        <f t="shared" si="54"/>
        <v>0</v>
      </c>
    </row>
    <row r="1054" spans="1:5" x14ac:dyDescent="0.15">
      <c r="A1054" t="str">
        <f>LEFT(Input!A1053,1)</f>
        <v>L</v>
      </c>
      <c r="B1054" t="str">
        <f>RIGHT(Input!A1053, LEN(Input!A1053) - 1)</f>
        <v>56</v>
      </c>
      <c r="C1054">
        <f t="shared" si="53"/>
        <v>71</v>
      </c>
      <c r="D1054">
        <f t="shared" si="52"/>
        <v>71</v>
      </c>
      <c r="E1054">
        <f t="shared" si="54"/>
        <v>1</v>
      </c>
    </row>
    <row r="1055" spans="1:5" x14ac:dyDescent="0.15">
      <c r="A1055" t="str">
        <f>LEFT(Input!A1054,1)</f>
        <v>R</v>
      </c>
      <c r="B1055" t="str">
        <f>RIGHT(Input!A1054, LEN(Input!A1054) - 1)</f>
        <v>93</v>
      </c>
      <c r="C1055">
        <f t="shared" si="53"/>
        <v>64</v>
      </c>
      <c r="D1055">
        <f t="shared" si="52"/>
        <v>64</v>
      </c>
      <c r="E1055">
        <f t="shared" si="54"/>
        <v>1</v>
      </c>
    </row>
    <row r="1056" spans="1:5" x14ac:dyDescent="0.15">
      <c r="A1056" t="str">
        <f>LEFT(Input!A1055,1)</f>
        <v>R</v>
      </c>
      <c r="B1056" t="str">
        <f>RIGHT(Input!A1055, LEN(Input!A1055) - 1)</f>
        <v>836</v>
      </c>
      <c r="C1056">
        <f t="shared" si="53"/>
        <v>0</v>
      </c>
      <c r="D1056">
        <f t="shared" si="52"/>
        <v>0</v>
      </c>
      <c r="E1056">
        <f t="shared" si="54"/>
        <v>9</v>
      </c>
    </row>
    <row r="1057" spans="1:5" x14ac:dyDescent="0.15">
      <c r="A1057" t="str">
        <f>LEFT(Input!A1056,1)</f>
        <v>L</v>
      </c>
      <c r="B1057" t="str">
        <f>RIGHT(Input!A1056, LEN(Input!A1056) - 1)</f>
        <v>5</v>
      </c>
      <c r="C1057">
        <f t="shared" si="53"/>
        <v>95</v>
      </c>
      <c r="D1057">
        <f t="shared" si="52"/>
        <v>95</v>
      </c>
      <c r="E1057">
        <f t="shared" si="54"/>
        <v>0</v>
      </c>
    </row>
    <row r="1058" spans="1:5" x14ac:dyDescent="0.15">
      <c r="A1058" t="str">
        <f>LEFT(Input!A1057,1)</f>
        <v>L</v>
      </c>
      <c r="B1058" t="str">
        <f>RIGHT(Input!A1057, LEN(Input!A1057) - 1)</f>
        <v>36</v>
      </c>
      <c r="C1058">
        <f t="shared" si="53"/>
        <v>59</v>
      </c>
      <c r="D1058">
        <f t="shared" si="52"/>
        <v>59</v>
      </c>
      <c r="E1058">
        <f t="shared" si="54"/>
        <v>0</v>
      </c>
    </row>
    <row r="1059" spans="1:5" x14ac:dyDescent="0.15">
      <c r="A1059" t="str">
        <f>LEFT(Input!A1058,1)</f>
        <v>R</v>
      </c>
      <c r="B1059" t="str">
        <f>RIGHT(Input!A1058, LEN(Input!A1058) - 1)</f>
        <v>41</v>
      </c>
      <c r="C1059">
        <f t="shared" si="53"/>
        <v>0</v>
      </c>
      <c r="D1059">
        <f t="shared" si="52"/>
        <v>0</v>
      </c>
      <c r="E1059">
        <f t="shared" si="54"/>
        <v>1</v>
      </c>
    </row>
    <row r="1060" spans="1:5" x14ac:dyDescent="0.15">
      <c r="A1060" t="str">
        <f>LEFT(Input!A1059,1)</f>
        <v>R</v>
      </c>
      <c r="B1060" t="str">
        <f>RIGHT(Input!A1059, LEN(Input!A1059) - 1)</f>
        <v>67</v>
      </c>
      <c r="C1060">
        <f t="shared" si="53"/>
        <v>67</v>
      </c>
      <c r="D1060">
        <f t="shared" si="52"/>
        <v>67</v>
      </c>
      <c r="E1060">
        <f t="shared" si="54"/>
        <v>0</v>
      </c>
    </row>
    <row r="1061" spans="1:5" x14ac:dyDescent="0.15">
      <c r="A1061" t="str">
        <f>LEFT(Input!A1060,1)</f>
        <v>R</v>
      </c>
      <c r="B1061" t="str">
        <f>RIGHT(Input!A1060, LEN(Input!A1060) - 1)</f>
        <v>79</v>
      </c>
      <c r="C1061">
        <f t="shared" si="53"/>
        <v>46</v>
      </c>
      <c r="D1061">
        <f t="shared" si="52"/>
        <v>46</v>
      </c>
      <c r="E1061">
        <f t="shared" si="54"/>
        <v>1</v>
      </c>
    </row>
    <row r="1062" spans="1:5" x14ac:dyDescent="0.15">
      <c r="A1062" t="str">
        <f>LEFT(Input!A1061,1)</f>
        <v>R</v>
      </c>
      <c r="B1062" t="str">
        <f>RIGHT(Input!A1061, LEN(Input!A1061) - 1)</f>
        <v>554</v>
      </c>
      <c r="C1062">
        <f t="shared" si="53"/>
        <v>0</v>
      </c>
      <c r="D1062">
        <f t="shared" si="52"/>
        <v>0</v>
      </c>
      <c r="E1062">
        <f t="shared" si="54"/>
        <v>6</v>
      </c>
    </row>
    <row r="1063" spans="1:5" x14ac:dyDescent="0.15">
      <c r="A1063" t="str">
        <f>LEFT(Input!A1062,1)</f>
        <v>L</v>
      </c>
      <c r="B1063" t="str">
        <f>RIGHT(Input!A1062, LEN(Input!A1062) - 1)</f>
        <v>788</v>
      </c>
      <c r="C1063">
        <f t="shared" si="53"/>
        <v>12</v>
      </c>
      <c r="D1063">
        <f t="shared" si="52"/>
        <v>12</v>
      </c>
      <c r="E1063">
        <f t="shared" si="54"/>
        <v>7</v>
      </c>
    </row>
    <row r="1064" spans="1:5" x14ac:dyDescent="0.15">
      <c r="A1064" t="str">
        <f>LEFT(Input!A1063,1)</f>
        <v>L</v>
      </c>
      <c r="B1064" t="str">
        <f>RIGHT(Input!A1063, LEN(Input!A1063) - 1)</f>
        <v>931</v>
      </c>
      <c r="C1064">
        <f t="shared" si="53"/>
        <v>81</v>
      </c>
      <c r="D1064">
        <f t="shared" si="52"/>
        <v>81</v>
      </c>
      <c r="E1064">
        <f t="shared" si="54"/>
        <v>10</v>
      </c>
    </row>
    <row r="1065" spans="1:5" x14ac:dyDescent="0.15">
      <c r="A1065" t="str">
        <f>LEFT(Input!A1064,1)</f>
        <v>L</v>
      </c>
      <c r="B1065" t="str">
        <f>RIGHT(Input!A1064, LEN(Input!A1064) - 1)</f>
        <v>958</v>
      </c>
      <c r="C1065">
        <f t="shared" si="53"/>
        <v>23</v>
      </c>
      <c r="D1065">
        <f t="shared" si="52"/>
        <v>23</v>
      </c>
      <c r="E1065">
        <f t="shared" si="54"/>
        <v>9</v>
      </c>
    </row>
    <row r="1066" spans="1:5" x14ac:dyDescent="0.15">
      <c r="A1066" t="str">
        <f>LEFT(Input!A1065,1)</f>
        <v>L</v>
      </c>
      <c r="B1066" t="str">
        <f>RIGHT(Input!A1065, LEN(Input!A1065) - 1)</f>
        <v>47</v>
      </c>
      <c r="C1066">
        <f t="shared" si="53"/>
        <v>76</v>
      </c>
      <c r="D1066">
        <f t="shared" si="52"/>
        <v>76</v>
      </c>
      <c r="E1066">
        <f t="shared" si="54"/>
        <v>1</v>
      </c>
    </row>
    <row r="1067" spans="1:5" x14ac:dyDescent="0.15">
      <c r="A1067" t="str">
        <f>LEFT(Input!A1066,1)</f>
        <v>R</v>
      </c>
      <c r="B1067" t="str">
        <f>RIGHT(Input!A1066, LEN(Input!A1066) - 1)</f>
        <v>3</v>
      </c>
      <c r="C1067">
        <f t="shared" si="53"/>
        <v>79</v>
      </c>
      <c r="D1067">
        <f t="shared" si="52"/>
        <v>79</v>
      </c>
      <c r="E1067">
        <f t="shared" si="54"/>
        <v>0</v>
      </c>
    </row>
    <row r="1068" spans="1:5" x14ac:dyDescent="0.15">
      <c r="A1068" t="str">
        <f>LEFT(Input!A1067,1)</f>
        <v>R</v>
      </c>
      <c r="B1068" t="str">
        <f>RIGHT(Input!A1067, LEN(Input!A1067) - 1)</f>
        <v>25</v>
      </c>
      <c r="C1068">
        <f t="shared" si="53"/>
        <v>4</v>
      </c>
      <c r="D1068">
        <f t="shared" si="52"/>
        <v>4</v>
      </c>
      <c r="E1068">
        <f t="shared" si="54"/>
        <v>1</v>
      </c>
    </row>
    <row r="1069" spans="1:5" x14ac:dyDescent="0.15">
      <c r="A1069" t="str">
        <f>LEFT(Input!A1068,1)</f>
        <v>L</v>
      </c>
      <c r="B1069" t="str">
        <f>RIGHT(Input!A1068, LEN(Input!A1068) - 1)</f>
        <v>474</v>
      </c>
      <c r="C1069">
        <f t="shared" si="53"/>
        <v>30</v>
      </c>
      <c r="D1069">
        <f t="shared" si="52"/>
        <v>30</v>
      </c>
      <c r="E1069">
        <f t="shared" si="54"/>
        <v>5</v>
      </c>
    </row>
    <row r="1070" spans="1:5" x14ac:dyDescent="0.15">
      <c r="A1070" t="str">
        <f>LEFT(Input!A1069,1)</f>
        <v>L</v>
      </c>
      <c r="B1070" t="str">
        <f>RIGHT(Input!A1069, LEN(Input!A1069) - 1)</f>
        <v>86</v>
      </c>
      <c r="C1070">
        <f t="shared" si="53"/>
        <v>44</v>
      </c>
      <c r="D1070">
        <f t="shared" si="52"/>
        <v>44</v>
      </c>
      <c r="E1070">
        <f t="shared" si="54"/>
        <v>1</v>
      </c>
    </row>
    <row r="1071" spans="1:5" x14ac:dyDescent="0.15">
      <c r="A1071" t="str">
        <f>LEFT(Input!A1070,1)</f>
        <v>L</v>
      </c>
      <c r="B1071" t="str">
        <f>RIGHT(Input!A1070, LEN(Input!A1070) - 1)</f>
        <v>36</v>
      </c>
      <c r="C1071">
        <f t="shared" si="53"/>
        <v>8</v>
      </c>
      <c r="D1071">
        <f t="shared" si="52"/>
        <v>8</v>
      </c>
      <c r="E1071">
        <f t="shared" si="54"/>
        <v>0</v>
      </c>
    </row>
    <row r="1072" spans="1:5" x14ac:dyDescent="0.15">
      <c r="A1072" t="str">
        <f>LEFT(Input!A1071,1)</f>
        <v>R</v>
      </c>
      <c r="B1072" t="str">
        <f>RIGHT(Input!A1071, LEN(Input!A1071) - 1)</f>
        <v>93</v>
      </c>
      <c r="C1072">
        <f t="shared" si="53"/>
        <v>1</v>
      </c>
      <c r="D1072">
        <f t="shared" si="52"/>
        <v>1</v>
      </c>
      <c r="E1072">
        <f t="shared" si="54"/>
        <v>1</v>
      </c>
    </row>
    <row r="1073" spans="1:5" x14ac:dyDescent="0.15">
      <c r="A1073" t="str">
        <f>LEFT(Input!A1072,1)</f>
        <v>L</v>
      </c>
      <c r="B1073" t="str">
        <f>RIGHT(Input!A1072, LEN(Input!A1072) - 1)</f>
        <v>1</v>
      </c>
      <c r="C1073">
        <f t="shared" si="53"/>
        <v>0</v>
      </c>
      <c r="D1073">
        <f t="shared" si="52"/>
        <v>0</v>
      </c>
      <c r="E1073">
        <f t="shared" si="54"/>
        <v>1</v>
      </c>
    </row>
    <row r="1074" spans="1:5" x14ac:dyDescent="0.15">
      <c r="A1074" t="str">
        <f>LEFT(Input!A1073,1)</f>
        <v>R</v>
      </c>
      <c r="B1074" t="str">
        <f>RIGHT(Input!A1073, LEN(Input!A1073) - 1)</f>
        <v>90</v>
      </c>
      <c r="C1074">
        <f t="shared" si="53"/>
        <v>90</v>
      </c>
      <c r="D1074">
        <f t="shared" si="52"/>
        <v>90</v>
      </c>
      <c r="E1074">
        <f t="shared" si="54"/>
        <v>0</v>
      </c>
    </row>
    <row r="1075" spans="1:5" x14ac:dyDescent="0.15">
      <c r="A1075" t="str">
        <f>LEFT(Input!A1074,1)</f>
        <v>R</v>
      </c>
      <c r="B1075" t="str">
        <f>RIGHT(Input!A1074, LEN(Input!A1074) - 1)</f>
        <v>54</v>
      </c>
      <c r="C1075">
        <f t="shared" si="53"/>
        <v>44</v>
      </c>
      <c r="D1075">
        <f t="shared" si="52"/>
        <v>44</v>
      </c>
      <c r="E1075">
        <f t="shared" si="54"/>
        <v>1</v>
      </c>
    </row>
    <row r="1076" spans="1:5" x14ac:dyDescent="0.15">
      <c r="A1076" t="str">
        <f>LEFT(Input!A1075,1)</f>
        <v>R</v>
      </c>
      <c r="B1076" t="str">
        <f>RIGHT(Input!A1075, LEN(Input!A1075) - 1)</f>
        <v>845</v>
      </c>
      <c r="C1076">
        <f t="shared" si="53"/>
        <v>89</v>
      </c>
      <c r="D1076">
        <f t="shared" si="52"/>
        <v>89</v>
      </c>
      <c r="E1076">
        <f t="shared" si="54"/>
        <v>8</v>
      </c>
    </row>
    <row r="1077" spans="1:5" x14ac:dyDescent="0.15">
      <c r="A1077" t="str">
        <f>LEFT(Input!A1076,1)</f>
        <v>R</v>
      </c>
      <c r="B1077" t="str">
        <f>RIGHT(Input!A1076, LEN(Input!A1076) - 1)</f>
        <v>4</v>
      </c>
      <c r="C1077">
        <f t="shared" si="53"/>
        <v>93</v>
      </c>
      <c r="D1077">
        <f t="shared" si="52"/>
        <v>93</v>
      </c>
      <c r="E1077">
        <f t="shared" si="54"/>
        <v>0</v>
      </c>
    </row>
    <row r="1078" spans="1:5" x14ac:dyDescent="0.15">
      <c r="A1078" t="str">
        <f>LEFT(Input!A1077,1)</f>
        <v>R</v>
      </c>
      <c r="B1078" t="str">
        <f>RIGHT(Input!A1077, LEN(Input!A1077) - 1)</f>
        <v>7</v>
      </c>
      <c r="C1078">
        <f t="shared" si="53"/>
        <v>0</v>
      </c>
      <c r="D1078">
        <f t="shared" si="52"/>
        <v>0</v>
      </c>
      <c r="E1078">
        <f t="shared" si="54"/>
        <v>1</v>
      </c>
    </row>
    <row r="1079" spans="1:5" x14ac:dyDescent="0.15">
      <c r="A1079" t="str">
        <f>LEFT(Input!A1078,1)</f>
        <v>L</v>
      </c>
      <c r="B1079" t="str">
        <f>RIGHT(Input!A1078, LEN(Input!A1078) - 1)</f>
        <v>98</v>
      </c>
      <c r="C1079">
        <f t="shared" si="53"/>
        <v>2</v>
      </c>
      <c r="D1079">
        <f t="shared" si="52"/>
        <v>2</v>
      </c>
      <c r="E1079">
        <f t="shared" si="54"/>
        <v>0</v>
      </c>
    </row>
    <row r="1080" spans="1:5" x14ac:dyDescent="0.15">
      <c r="A1080" t="str">
        <f>LEFT(Input!A1079,1)</f>
        <v>L</v>
      </c>
      <c r="B1080" t="str">
        <f>RIGHT(Input!A1079, LEN(Input!A1079) - 1)</f>
        <v>13</v>
      </c>
      <c r="C1080">
        <f t="shared" si="53"/>
        <v>89</v>
      </c>
      <c r="D1080">
        <f t="shared" si="52"/>
        <v>89</v>
      </c>
      <c r="E1080">
        <f t="shared" si="54"/>
        <v>1</v>
      </c>
    </row>
    <row r="1081" spans="1:5" x14ac:dyDescent="0.15">
      <c r="A1081" t="str">
        <f>LEFT(Input!A1080,1)</f>
        <v>R</v>
      </c>
      <c r="B1081" t="str">
        <f>RIGHT(Input!A1080, LEN(Input!A1080) - 1)</f>
        <v>19</v>
      </c>
      <c r="C1081">
        <f t="shared" si="53"/>
        <v>8</v>
      </c>
      <c r="D1081">
        <f t="shared" si="52"/>
        <v>8</v>
      </c>
      <c r="E1081">
        <f t="shared" si="54"/>
        <v>1</v>
      </c>
    </row>
    <row r="1082" spans="1:5" x14ac:dyDescent="0.15">
      <c r="A1082" t="str">
        <f>LEFT(Input!A1081,1)</f>
        <v>R</v>
      </c>
      <c r="B1082" t="str">
        <f>RIGHT(Input!A1081, LEN(Input!A1081) - 1)</f>
        <v>92</v>
      </c>
      <c r="C1082">
        <f t="shared" si="53"/>
        <v>0</v>
      </c>
      <c r="D1082">
        <f t="shared" si="52"/>
        <v>0</v>
      </c>
      <c r="E1082">
        <f t="shared" si="54"/>
        <v>1</v>
      </c>
    </row>
    <row r="1083" spans="1:5" x14ac:dyDescent="0.15">
      <c r="A1083" t="str">
        <f>LEFT(Input!A1082,1)</f>
        <v>R</v>
      </c>
      <c r="B1083" t="str">
        <f>RIGHT(Input!A1082, LEN(Input!A1082) - 1)</f>
        <v>55</v>
      </c>
      <c r="C1083">
        <f t="shared" si="53"/>
        <v>55</v>
      </c>
      <c r="D1083">
        <f t="shared" si="52"/>
        <v>55</v>
      </c>
      <c r="E1083">
        <f t="shared" si="54"/>
        <v>0</v>
      </c>
    </row>
    <row r="1084" spans="1:5" x14ac:dyDescent="0.15">
      <c r="A1084" t="str">
        <f>LEFT(Input!A1083,1)</f>
        <v>R</v>
      </c>
      <c r="B1084" t="str">
        <f>RIGHT(Input!A1083, LEN(Input!A1083) - 1)</f>
        <v>45</v>
      </c>
      <c r="C1084">
        <f t="shared" si="53"/>
        <v>0</v>
      </c>
      <c r="D1084">
        <f t="shared" si="52"/>
        <v>0</v>
      </c>
      <c r="E1084">
        <f t="shared" si="54"/>
        <v>1</v>
      </c>
    </row>
    <row r="1085" spans="1:5" x14ac:dyDescent="0.15">
      <c r="A1085" t="str">
        <f>LEFT(Input!A1084,1)</f>
        <v>L</v>
      </c>
      <c r="B1085" t="str">
        <f>RIGHT(Input!A1084, LEN(Input!A1084) - 1)</f>
        <v>64</v>
      </c>
      <c r="C1085">
        <f t="shared" si="53"/>
        <v>36</v>
      </c>
      <c r="D1085">
        <f t="shared" si="52"/>
        <v>36</v>
      </c>
      <c r="E1085">
        <f t="shared" si="54"/>
        <v>0</v>
      </c>
    </row>
    <row r="1086" spans="1:5" x14ac:dyDescent="0.15">
      <c r="A1086" t="str">
        <f>LEFT(Input!A1085,1)</f>
        <v>L</v>
      </c>
      <c r="B1086" t="str">
        <f>RIGHT(Input!A1085, LEN(Input!A1085) - 1)</f>
        <v>541</v>
      </c>
      <c r="C1086">
        <f t="shared" si="53"/>
        <v>95</v>
      </c>
      <c r="D1086">
        <f t="shared" si="52"/>
        <v>95</v>
      </c>
      <c r="E1086">
        <f t="shared" si="54"/>
        <v>6</v>
      </c>
    </row>
    <row r="1087" spans="1:5" x14ac:dyDescent="0.15">
      <c r="A1087" t="str">
        <f>LEFT(Input!A1086,1)</f>
        <v>L</v>
      </c>
      <c r="B1087" t="str">
        <f>RIGHT(Input!A1086, LEN(Input!A1086) - 1)</f>
        <v>51</v>
      </c>
      <c r="C1087">
        <f t="shared" si="53"/>
        <v>44</v>
      </c>
      <c r="D1087">
        <f t="shared" si="52"/>
        <v>44</v>
      </c>
      <c r="E1087">
        <f t="shared" si="54"/>
        <v>0</v>
      </c>
    </row>
    <row r="1088" spans="1:5" x14ac:dyDescent="0.15">
      <c r="A1088" t="str">
        <f>LEFT(Input!A1087,1)</f>
        <v>L</v>
      </c>
      <c r="B1088" t="str">
        <f>RIGHT(Input!A1087, LEN(Input!A1087) - 1)</f>
        <v>30</v>
      </c>
      <c r="C1088">
        <f t="shared" si="53"/>
        <v>14</v>
      </c>
      <c r="D1088">
        <f t="shared" si="52"/>
        <v>14</v>
      </c>
      <c r="E1088">
        <f t="shared" si="54"/>
        <v>0</v>
      </c>
    </row>
    <row r="1089" spans="1:5" x14ac:dyDescent="0.15">
      <c r="A1089" t="str">
        <f>LEFT(Input!A1088,1)</f>
        <v>R</v>
      </c>
      <c r="B1089" t="str">
        <f>RIGHT(Input!A1088, LEN(Input!A1088) - 1)</f>
        <v>86</v>
      </c>
      <c r="C1089">
        <f t="shared" si="53"/>
        <v>0</v>
      </c>
      <c r="D1089">
        <f t="shared" si="52"/>
        <v>0</v>
      </c>
      <c r="E1089">
        <f t="shared" si="54"/>
        <v>1</v>
      </c>
    </row>
    <row r="1090" spans="1:5" x14ac:dyDescent="0.15">
      <c r="A1090" t="str">
        <f>LEFT(Input!A1089,1)</f>
        <v>R</v>
      </c>
      <c r="B1090" t="str">
        <f>RIGHT(Input!A1089, LEN(Input!A1089) - 1)</f>
        <v>75</v>
      </c>
      <c r="C1090">
        <f t="shared" si="53"/>
        <v>75</v>
      </c>
      <c r="D1090">
        <f t="shared" si="52"/>
        <v>75</v>
      </c>
      <c r="E1090">
        <f t="shared" si="54"/>
        <v>0</v>
      </c>
    </row>
    <row r="1091" spans="1:5" x14ac:dyDescent="0.15">
      <c r="A1091" t="str">
        <f>LEFT(Input!A1090,1)</f>
        <v>R</v>
      </c>
      <c r="B1091" t="str">
        <f>RIGHT(Input!A1090, LEN(Input!A1090) - 1)</f>
        <v>89</v>
      </c>
      <c r="C1091">
        <f t="shared" si="53"/>
        <v>64</v>
      </c>
      <c r="D1091">
        <f t="shared" ref="D1091:D1154" si="55">IF($A1091="L", MOD($D1090-$B1091, 100), MOD($D1090+$B1091, 100))</f>
        <v>64</v>
      </c>
      <c r="E1091">
        <f t="shared" si="54"/>
        <v>1</v>
      </c>
    </row>
    <row r="1092" spans="1:5" x14ac:dyDescent="0.15">
      <c r="A1092" t="str">
        <f>LEFT(Input!A1091,1)</f>
        <v>L</v>
      </c>
      <c r="B1092" t="str">
        <f>RIGHT(Input!A1091, LEN(Input!A1091) - 1)</f>
        <v>64</v>
      </c>
      <c r="C1092">
        <f t="shared" ref="C1092:C1155" si="56">IF(A1092="L", MOD(C1091-B1092, 100), MOD(C1091+B1092, 100))</f>
        <v>0</v>
      </c>
      <c r="D1092">
        <f t="shared" si="55"/>
        <v>0</v>
      </c>
      <c r="E1092">
        <f t="shared" ref="E1092:E1155" si="57">IF(A1092="L", IF(D1091=0,QUOTIENT(B1092+100-D1091,100)-1,QUOTIENT(B1092+100-D1091,100)), QUOTIENT(B1092+D1091,100))</f>
        <v>1</v>
      </c>
    </row>
    <row r="1093" spans="1:5" x14ac:dyDescent="0.15">
      <c r="A1093" t="str">
        <f>LEFT(Input!A1092,1)</f>
        <v>R</v>
      </c>
      <c r="B1093" t="str">
        <f>RIGHT(Input!A1092, LEN(Input!A1092) - 1)</f>
        <v>3</v>
      </c>
      <c r="C1093">
        <f t="shared" si="56"/>
        <v>3</v>
      </c>
      <c r="D1093">
        <f t="shared" si="55"/>
        <v>3</v>
      </c>
      <c r="E1093">
        <f t="shared" si="57"/>
        <v>0</v>
      </c>
    </row>
    <row r="1094" spans="1:5" x14ac:dyDescent="0.15">
      <c r="A1094" t="str">
        <f>LEFT(Input!A1093,1)</f>
        <v>R</v>
      </c>
      <c r="B1094" t="str">
        <f>RIGHT(Input!A1093, LEN(Input!A1093) - 1)</f>
        <v>97</v>
      </c>
      <c r="C1094">
        <f t="shared" si="56"/>
        <v>0</v>
      </c>
      <c r="D1094">
        <f t="shared" si="55"/>
        <v>0</v>
      </c>
      <c r="E1094">
        <f t="shared" si="57"/>
        <v>1</v>
      </c>
    </row>
    <row r="1095" spans="1:5" x14ac:dyDescent="0.15">
      <c r="A1095" t="str">
        <f>LEFT(Input!A1094,1)</f>
        <v>R</v>
      </c>
      <c r="B1095" t="str">
        <f>RIGHT(Input!A1094, LEN(Input!A1094) - 1)</f>
        <v>87</v>
      </c>
      <c r="C1095">
        <f t="shared" si="56"/>
        <v>87</v>
      </c>
      <c r="D1095">
        <f t="shared" si="55"/>
        <v>87</v>
      </c>
      <c r="E1095">
        <f t="shared" si="57"/>
        <v>0</v>
      </c>
    </row>
    <row r="1096" spans="1:5" x14ac:dyDescent="0.15">
      <c r="A1096" t="str">
        <f>LEFT(Input!A1095,1)</f>
        <v>L</v>
      </c>
      <c r="B1096" t="str">
        <f>RIGHT(Input!A1095, LEN(Input!A1095) - 1)</f>
        <v>86</v>
      </c>
      <c r="C1096">
        <f t="shared" si="56"/>
        <v>1</v>
      </c>
      <c r="D1096">
        <f t="shared" si="55"/>
        <v>1</v>
      </c>
      <c r="E1096">
        <f t="shared" si="57"/>
        <v>0</v>
      </c>
    </row>
    <row r="1097" spans="1:5" x14ac:dyDescent="0.15">
      <c r="A1097" t="str">
        <f>LEFT(Input!A1096,1)</f>
        <v>R</v>
      </c>
      <c r="B1097" t="str">
        <f>RIGHT(Input!A1096, LEN(Input!A1096) - 1)</f>
        <v>99</v>
      </c>
      <c r="C1097">
        <f t="shared" si="56"/>
        <v>0</v>
      </c>
      <c r="D1097">
        <f t="shared" si="55"/>
        <v>0</v>
      </c>
      <c r="E1097">
        <f t="shared" si="57"/>
        <v>1</v>
      </c>
    </row>
    <row r="1098" spans="1:5" x14ac:dyDescent="0.15">
      <c r="A1098" t="str">
        <f>LEFT(Input!A1097,1)</f>
        <v>L</v>
      </c>
      <c r="B1098" t="str">
        <f>RIGHT(Input!A1097, LEN(Input!A1097) - 1)</f>
        <v>79</v>
      </c>
      <c r="C1098">
        <f t="shared" si="56"/>
        <v>21</v>
      </c>
      <c r="D1098">
        <f t="shared" si="55"/>
        <v>21</v>
      </c>
      <c r="E1098">
        <f t="shared" si="57"/>
        <v>0</v>
      </c>
    </row>
    <row r="1099" spans="1:5" x14ac:dyDescent="0.15">
      <c r="A1099" t="str">
        <f>LEFT(Input!A1098,1)</f>
        <v>L</v>
      </c>
      <c r="B1099" t="str">
        <f>RIGHT(Input!A1098, LEN(Input!A1098) - 1)</f>
        <v>21</v>
      </c>
      <c r="C1099">
        <f t="shared" si="56"/>
        <v>0</v>
      </c>
      <c r="D1099">
        <f t="shared" si="55"/>
        <v>0</v>
      </c>
      <c r="E1099">
        <f t="shared" si="57"/>
        <v>1</v>
      </c>
    </row>
    <row r="1100" spans="1:5" x14ac:dyDescent="0.15">
      <c r="A1100" t="str">
        <f>LEFT(Input!A1099,1)</f>
        <v>L</v>
      </c>
      <c r="B1100" t="str">
        <f>RIGHT(Input!A1099, LEN(Input!A1099) - 1)</f>
        <v>74</v>
      </c>
      <c r="C1100">
        <f t="shared" si="56"/>
        <v>26</v>
      </c>
      <c r="D1100">
        <f t="shared" si="55"/>
        <v>26</v>
      </c>
      <c r="E1100">
        <f t="shared" si="57"/>
        <v>0</v>
      </c>
    </row>
    <row r="1101" spans="1:5" x14ac:dyDescent="0.15">
      <c r="A1101" t="str">
        <f>LEFT(Input!A1100,1)</f>
        <v>R</v>
      </c>
      <c r="B1101" t="str">
        <f>RIGHT(Input!A1100, LEN(Input!A1100) - 1)</f>
        <v>25</v>
      </c>
      <c r="C1101">
        <f t="shared" si="56"/>
        <v>51</v>
      </c>
      <c r="D1101">
        <f t="shared" si="55"/>
        <v>51</v>
      </c>
      <c r="E1101">
        <f t="shared" si="57"/>
        <v>0</v>
      </c>
    </row>
    <row r="1102" spans="1:5" x14ac:dyDescent="0.15">
      <c r="A1102" t="str">
        <f>LEFT(Input!A1101,1)</f>
        <v>R</v>
      </c>
      <c r="B1102" t="str">
        <f>RIGHT(Input!A1101, LEN(Input!A1101) - 1)</f>
        <v>67</v>
      </c>
      <c r="C1102">
        <f t="shared" si="56"/>
        <v>18</v>
      </c>
      <c r="D1102">
        <f t="shared" si="55"/>
        <v>18</v>
      </c>
      <c r="E1102">
        <f t="shared" si="57"/>
        <v>1</v>
      </c>
    </row>
    <row r="1103" spans="1:5" x14ac:dyDescent="0.15">
      <c r="A1103" t="str">
        <f>LEFT(Input!A1102,1)</f>
        <v>L</v>
      </c>
      <c r="B1103" t="str">
        <f>RIGHT(Input!A1102, LEN(Input!A1102) - 1)</f>
        <v>48</v>
      </c>
      <c r="C1103">
        <f t="shared" si="56"/>
        <v>70</v>
      </c>
      <c r="D1103">
        <f t="shared" si="55"/>
        <v>70</v>
      </c>
      <c r="E1103">
        <f t="shared" si="57"/>
        <v>1</v>
      </c>
    </row>
    <row r="1104" spans="1:5" x14ac:dyDescent="0.15">
      <c r="A1104" t="str">
        <f>LEFT(Input!A1103,1)</f>
        <v>L</v>
      </c>
      <c r="B1104" t="str">
        <f>RIGHT(Input!A1103, LEN(Input!A1103) - 1)</f>
        <v>70</v>
      </c>
      <c r="C1104">
        <f t="shared" si="56"/>
        <v>0</v>
      </c>
      <c r="D1104">
        <f t="shared" si="55"/>
        <v>0</v>
      </c>
      <c r="E1104">
        <f t="shared" si="57"/>
        <v>1</v>
      </c>
    </row>
    <row r="1105" spans="1:5" x14ac:dyDescent="0.15">
      <c r="A1105" t="str">
        <f>LEFT(Input!A1104,1)</f>
        <v>R</v>
      </c>
      <c r="B1105" t="str">
        <f>RIGHT(Input!A1104, LEN(Input!A1104) - 1)</f>
        <v>534</v>
      </c>
      <c r="C1105">
        <f t="shared" si="56"/>
        <v>34</v>
      </c>
      <c r="D1105">
        <f t="shared" si="55"/>
        <v>34</v>
      </c>
      <c r="E1105">
        <f t="shared" si="57"/>
        <v>5</v>
      </c>
    </row>
    <row r="1106" spans="1:5" x14ac:dyDescent="0.15">
      <c r="A1106" t="str">
        <f>LEFT(Input!A1105,1)</f>
        <v>L</v>
      </c>
      <c r="B1106" t="str">
        <f>RIGHT(Input!A1105, LEN(Input!A1105) - 1)</f>
        <v>26</v>
      </c>
      <c r="C1106">
        <f t="shared" si="56"/>
        <v>8</v>
      </c>
      <c r="D1106">
        <f t="shared" si="55"/>
        <v>8</v>
      </c>
      <c r="E1106">
        <f t="shared" si="57"/>
        <v>0</v>
      </c>
    </row>
    <row r="1107" spans="1:5" x14ac:dyDescent="0.15">
      <c r="A1107" t="str">
        <f>LEFT(Input!A1106,1)</f>
        <v>R</v>
      </c>
      <c r="B1107" t="str">
        <f>RIGHT(Input!A1106, LEN(Input!A1106) - 1)</f>
        <v>75</v>
      </c>
      <c r="C1107">
        <f t="shared" si="56"/>
        <v>83</v>
      </c>
      <c r="D1107">
        <f t="shared" si="55"/>
        <v>83</v>
      </c>
      <c r="E1107">
        <f t="shared" si="57"/>
        <v>0</v>
      </c>
    </row>
    <row r="1108" spans="1:5" x14ac:dyDescent="0.15">
      <c r="A1108" t="str">
        <f>LEFT(Input!A1107,1)</f>
        <v>R</v>
      </c>
      <c r="B1108" t="str">
        <f>RIGHT(Input!A1107, LEN(Input!A1107) - 1)</f>
        <v>359</v>
      </c>
      <c r="C1108">
        <f t="shared" si="56"/>
        <v>42</v>
      </c>
      <c r="D1108">
        <f t="shared" si="55"/>
        <v>42</v>
      </c>
      <c r="E1108">
        <f t="shared" si="57"/>
        <v>4</v>
      </c>
    </row>
    <row r="1109" spans="1:5" x14ac:dyDescent="0.15">
      <c r="A1109" t="str">
        <f>LEFT(Input!A1108,1)</f>
        <v>R</v>
      </c>
      <c r="B1109" t="str">
        <f>RIGHT(Input!A1108, LEN(Input!A1108) - 1)</f>
        <v>66</v>
      </c>
      <c r="C1109">
        <f t="shared" si="56"/>
        <v>8</v>
      </c>
      <c r="D1109">
        <f t="shared" si="55"/>
        <v>8</v>
      </c>
      <c r="E1109">
        <f t="shared" si="57"/>
        <v>1</v>
      </c>
    </row>
    <row r="1110" spans="1:5" x14ac:dyDescent="0.15">
      <c r="A1110" t="str">
        <f>LEFT(Input!A1109,1)</f>
        <v>L</v>
      </c>
      <c r="B1110" t="str">
        <f>RIGHT(Input!A1109, LEN(Input!A1109) - 1)</f>
        <v>70</v>
      </c>
      <c r="C1110">
        <f t="shared" si="56"/>
        <v>38</v>
      </c>
      <c r="D1110">
        <f t="shared" si="55"/>
        <v>38</v>
      </c>
      <c r="E1110">
        <f t="shared" si="57"/>
        <v>1</v>
      </c>
    </row>
    <row r="1111" spans="1:5" x14ac:dyDescent="0.15">
      <c r="A1111" t="str">
        <f>LEFT(Input!A1110,1)</f>
        <v>R</v>
      </c>
      <c r="B1111" t="str">
        <f>RIGHT(Input!A1110, LEN(Input!A1110) - 1)</f>
        <v>62</v>
      </c>
      <c r="C1111">
        <f t="shared" si="56"/>
        <v>0</v>
      </c>
      <c r="D1111">
        <f t="shared" si="55"/>
        <v>0</v>
      </c>
      <c r="E1111">
        <f t="shared" si="57"/>
        <v>1</v>
      </c>
    </row>
    <row r="1112" spans="1:5" x14ac:dyDescent="0.15">
      <c r="A1112" t="str">
        <f>LEFT(Input!A1111,1)</f>
        <v>R</v>
      </c>
      <c r="B1112" t="str">
        <f>RIGHT(Input!A1111, LEN(Input!A1111) - 1)</f>
        <v>17</v>
      </c>
      <c r="C1112">
        <f t="shared" si="56"/>
        <v>17</v>
      </c>
      <c r="D1112">
        <f t="shared" si="55"/>
        <v>17</v>
      </c>
      <c r="E1112">
        <f t="shared" si="57"/>
        <v>0</v>
      </c>
    </row>
    <row r="1113" spans="1:5" x14ac:dyDescent="0.15">
      <c r="A1113" t="str">
        <f>LEFT(Input!A1112,1)</f>
        <v>L</v>
      </c>
      <c r="B1113" t="str">
        <f>RIGHT(Input!A1112, LEN(Input!A1112) - 1)</f>
        <v>98</v>
      </c>
      <c r="C1113">
        <f t="shared" si="56"/>
        <v>19</v>
      </c>
      <c r="D1113">
        <f t="shared" si="55"/>
        <v>19</v>
      </c>
      <c r="E1113">
        <f t="shared" si="57"/>
        <v>1</v>
      </c>
    </row>
    <row r="1114" spans="1:5" x14ac:dyDescent="0.15">
      <c r="A1114" t="str">
        <f>LEFT(Input!A1113,1)</f>
        <v>R</v>
      </c>
      <c r="B1114" t="str">
        <f>RIGHT(Input!A1113, LEN(Input!A1113) - 1)</f>
        <v>43</v>
      </c>
      <c r="C1114">
        <f t="shared" si="56"/>
        <v>62</v>
      </c>
      <c r="D1114">
        <f t="shared" si="55"/>
        <v>62</v>
      </c>
      <c r="E1114">
        <f t="shared" si="57"/>
        <v>0</v>
      </c>
    </row>
    <row r="1115" spans="1:5" x14ac:dyDescent="0.15">
      <c r="A1115" t="str">
        <f>LEFT(Input!A1114,1)</f>
        <v>R</v>
      </c>
      <c r="B1115" t="str">
        <f>RIGHT(Input!A1114, LEN(Input!A1114) - 1)</f>
        <v>38</v>
      </c>
      <c r="C1115">
        <f t="shared" si="56"/>
        <v>0</v>
      </c>
      <c r="D1115">
        <f t="shared" si="55"/>
        <v>0</v>
      </c>
      <c r="E1115">
        <f t="shared" si="57"/>
        <v>1</v>
      </c>
    </row>
    <row r="1116" spans="1:5" x14ac:dyDescent="0.15">
      <c r="A1116" t="str">
        <f>LEFT(Input!A1115,1)</f>
        <v>L</v>
      </c>
      <c r="B1116" t="str">
        <f>RIGHT(Input!A1115, LEN(Input!A1115) - 1)</f>
        <v>94</v>
      </c>
      <c r="C1116">
        <f t="shared" si="56"/>
        <v>6</v>
      </c>
      <c r="D1116">
        <f t="shared" si="55"/>
        <v>6</v>
      </c>
      <c r="E1116">
        <f t="shared" si="57"/>
        <v>0</v>
      </c>
    </row>
    <row r="1117" spans="1:5" x14ac:dyDescent="0.15">
      <c r="A1117" t="str">
        <f>LEFT(Input!A1116,1)</f>
        <v>L</v>
      </c>
      <c r="B1117" t="str">
        <f>RIGHT(Input!A1116, LEN(Input!A1116) - 1)</f>
        <v>21</v>
      </c>
      <c r="C1117">
        <f t="shared" si="56"/>
        <v>85</v>
      </c>
      <c r="D1117">
        <f t="shared" si="55"/>
        <v>85</v>
      </c>
      <c r="E1117">
        <f t="shared" si="57"/>
        <v>1</v>
      </c>
    </row>
    <row r="1118" spans="1:5" x14ac:dyDescent="0.15">
      <c r="A1118" t="str">
        <f>LEFT(Input!A1117,1)</f>
        <v>R</v>
      </c>
      <c r="B1118" t="str">
        <f>RIGHT(Input!A1117, LEN(Input!A1117) - 1)</f>
        <v>78</v>
      </c>
      <c r="C1118">
        <f t="shared" si="56"/>
        <v>63</v>
      </c>
      <c r="D1118">
        <f t="shared" si="55"/>
        <v>63</v>
      </c>
      <c r="E1118">
        <f t="shared" si="57"/>
        <v>1</v>
      </c>
    </row>
    <row r="1119" spans="1:5" x14ac:dyDescent="0.15">
      <c r="A1119" t="str">
        <f>LEFT(Input!A1118,1)</f>
        <v>L</v>
      </c>
      <c r="B1119" t="str">
        <f>RIGHT(Input!A1118, LEN(Input!A1118) - 1)</f>
        <v>63</v>
      </c>
      <c r="C1119">
        <f t="shared" si="56"/>
        <v>0</v>
      </c>
      <c r="D1119">
        <f t="shared" si="55"/>
        <v>0</v>
      </c>
      <c r="E1119">
        <f t="shared" si="57"/>
        <v>1</v>
      </c>
    </row>
    <row r="1120" spans="1:5" x14ac:dyDescent="0.15">
      <c r="A1120" t="str">
        <f>LEFT(Input!A1119,1)</f>
        <v>R</v>
      </c>
      <c r="B1120" t="str">
        <f>RIGHT(Input!A1119, LEN(Input!A1119) - 1)</f>
        <v>14</v>
      </c>
      <c r="C1120">
        <f t="shared" si="56"/>
        <v>14</v>
      </c>
      <c r="D1120">
        <f t="shared" si="55"/>
        <v>14</v>
      </c>
      <c r="E1120">
        <f t="shared" si="57"/>
        <v>0</v>
      </c>
    </row>
    <row r="1121" spans="1:5" x14ac:dyDescent="0.15">
      <c r="A1121" t="str">
        <f>LEFT(Input!A1120,1)</f>
        <v>L</v>
      </c>
      <c r="B1121" t="str">
        <f>RIGHT(Input!A1120, LEN(Input!A1120) - 1)</f>
        <v>14</v>
      </c>
      <c r="C1121">
        <f t="shared" si="56"/>
        <v>0</v>
      </c>
      <c r="D1121">
        <f t="shared" si="55"/>
        <v>0</v>
      </c>
      <c r="E1121">
        <f t="shared" si="57"/>
        <v>1</v>
      </c>
    </row>
    <row r="1122" spans="1:5" x14ac:dyDescent="0.15">
      <c r="A1122" t="str">
        <f>LEFT(Input!A1121,1)</f>
        <v>L</v>
      </c>
      <c r="B1122" t="str">
        <f>RIGHT(Input!A1121, LEN(Input!A1121) - 1)</f>
        <v>68</v>
      </c>
      <c r="C1122">
        <f t="shared" si="56"/>
        <v>32</v>
      </c>
      <c r="D1122">
        <f t="shared" si="55"/>
        <v>32</v>
      </c>
      <c r="E1122">
        <f t="shared" si="57"/>
        <v>0</v>
      </c>
    </row>
    <row r="1123" spans="1:5" x14ac:dyDescent="0.15">
      <c r="A1123" t="str">
        <f>LEFT(Input!A1122,1)</f>
        <v>L</v>
      </c>
      <c r="B1123" t="str">
        <f>RIGHT(Input!A1122, LEN(Input!A1122) - 1)</f>
        <v>32</v>
      </c>
      <c r="C1123">
        <f t="shared" si="56"/>
        <v>0</v>
      </c>
      <c r="D1123">
        <f t="shared" si="55"/>
        <v>0</v>
      </c>
      <c r="E1123">
        <f t="shared" si="57"/>
        <v>1</v>
      </c>
    </row>
    <row r="1124" spans="1:5" x14ac:dyDescent="0.15">
      <c r="A1124" t="str">
        <f>LEFT(Input!A1123,1)</f>
        <v>R</v>
      </c>
      <c r="B1124" t="str">
        <f>RIGHT(Input!A1123, LEN(Input!A1123) - 1)</f>
        <v>80</v>
      </c>
      <c r="C1124">
        <f t="shared" si="56"/>
        <v>80</v>
      </c>
      <c r="D1124">
        <f t="shared" si="55"/>
        <v>80</v>
      </c>
      <c r="E1124">
        <f t="shared" si="57"/>
        <v>0</v>
      </c>
    </row>
    <row r="1125" spans="1:5" x14ac:dyDescent="0.15">
      <c r="A1125" t="str">
        <f>LEFT(Input!A1124,1)</f>
        <v>R</v>
      </c>
      <c r="B1125" t="str">
        <f>RIGHT(Input!A1124, LEN(Input!A1124) - 1)</f>
        <v>20</v>
      </c>
      <c r="C1125">
        <f t="shared" si="56"/>
        <v>0</v>
      </c>
      <c r="D1125">
        <f t="shared" si="55"/>
        <v>0</v>
      </c>
      <c r="E1125">
        <f t="shared" si="57"/>
        <v>1</v>
      </c>
    </row>
    <row r="1126" spans="1:5" x14ac:dyDescent="0.15">
      <c r="A1126" t="str">
        <f>LEFT(Input!A1125,1)</f>
        <v>L</v>
      </c>
      <c r="B1126" t="str">
        <f>RIGHT(Input!A1125, LEN(Input!A1125) - 1)</f>
        <v>77</v>
      </c>
      <c r="C1126">
        <f t="shared" si="56"/>
        <v>23</v>
      </c>
      <c r="D1126">
        <f t="shared" si="55"/>
        <v>23</v>
      </c>
      <c r="E1126">
        <f t="shared" si="57"/>
        <v>0</v>
      </c>
    </row>
    <row r="1127" spans="1:5" x14ac:dyDescent="0.15">
      <c r="A1127" t="str">
        <f>LEFT(Input!A1126,1)</f>
        <v>L</v>
      </c>
      <c r="B1127" t="str">
        <f>RIGHT(Input!A1126, LEN(Input!A1126) - 1)</f>
        <v>57</v>
      </c>
      <c r="C1127">
        <f t="shared" si="56"/>
        <v>66</v>
      </c>
      <c r="D1127">
        <f t="shared" si="55"/>
        <v>66</v>
      </c>
      <c r="E1127">
        <f t="shared" si="57"/>
        <v>1</v>
      </c>
    </row>
    <row r="1128" spans="1:5" x14ac:dyDescent="0.15">
      <c r="A1128" t="str">
        <f>LEFT(Input!A1127,1)</f>
        <v>L</v>
      </c>
      <c r="B1128" t="str">
        <f>RIGHT(Input!A1127, LEN(Input!A1127) - 1)</f>
        <v>23</v>
      </c>
      <c r="C1128">
        <f t="shared" si="56"/>
        <v>43</v>
      </c>
      <c r="D1128">
        <f t="shared" si="55"/>
        <v>43</v>
      </c>
      <c r="E1128">
        <f t="shared" si="57"/>
        <v>0</v>
      </c>
    </row>
    <row r="1129" spans="1:5" x14ac:dyDescent="0.15">
      <c r="A1129" t="str">
        <f>LEFT(Input!A1128,1)</f>
        <v>L</v>
      </c>
      <c r="B1129" t="str">
        <f>RIGHT(Input!A1128, LEN(Input!A1128) - 1)</f>
        <v>443</v>
      </c>
      <c r="C1129">
        <f t="shared" si="56"/>
        <v>0</v>
      </c>
      <c r="D1129">
        <f t="shared" si="55"/>
        <v>0</v>
      </c>
      <c r="E1129">
        <f t="shared" si="57"/>
        <v>5</v>
      </c>
    </row>
    <row r="1130" spans="1:5" x14ac:dyDescent="0.15">
      <c r="A1130" t="str">
        <f>LEFT(Input!A1129,1)</f>
        <v>R</v>
      </c>
      <c r="B1130" t="str">
        <f>RIGHT(Input!A1129, LEN(Input!A1129) - 1)</f>
        <v>211</v>
      </c>
      <c r="C1130">
        <f t="shared" si="56"/>
        <v>11</v>
      </c>
      <c r="D1130">
        <f t="shared" si="55"/>
        <v>11</v>
      </c>
      <c r="E1130">
        <f t="shared" si="57"/>
        <v>2</v>
      </c>
    </row>
    <row r="1131" spans="1:5" x14ac:dyDescent="0.15">
      <c r="A1131" t="str">
        <f>LEFT(Input!A1130,1)</f>
        <v>L</v>
      </c>
      <c r="B1131" t="str">
        <f>RIGHT(Input!A1130, LEN(Input!A1130) - 1)</f>
        <v>204</v>
      </c>
      <c r="C1131">
        <f t="shared" si="56"/>
        <v>7</v>
      </c>
      <c r="D1131">
        <f t="shared" si="55"/>
        <v>7</v>
      </c>
      <c r="E1131">
        <f t="shared" si="57"/>
        <v>2</v>
      </c>
    </row>
    <row r="1132" spans="1:5" x14ac:dyDescent="0.15">
      <c r="A1132" t="str">
        <f>LEFT(Input!A1131,1)</f>
        <v>L</v>
      </c>
      <c r="B1132" t="str">
        <f>RIGHT(Input!A1131, LEN(Input!A1131) - 1)</f>
        <v>53</v>
      </c>
      <c r="C1132">
        <f t="shared" si="56"/>
        <v>54</v>
      </c>
      <c r="D1132">
        <f t="shared" si="55"/>
        <v>54</v>
      </c>
      <c r="E1132">
        <f t="shared" si="57"/>
        <v>1</v>
      </c>
    </row>
    <row r="1133" spans="1:5" x14ac:dyDescent="0.15">
      <c r="A1133" t="str">
        <f>LEFT(Input!A1132,1)</f>
        <v>R</v>
      </c>
      <c r="B1133" t="str">
        <f>RIGHT(Input!A1132, LEN(Input!A1132) - 1)</f>
        <v>44</v>
      </c>
      <c r="C1133">
        <f t="shared" si="56"/>
        <v>98</v>
      </c>
      <c r="D1133">
        <f t="shared" si="55"/>
        <v>98</v>
      </c>
      <c r="E1133">
        <f t="shared" si="57"/>
        <v>0</v>
      </c>
    </row>
    <row r="1134" spans="1:5" x14ac:dyDescent="0.15">
      <c r="A1134" t="str">
        <f>LEFT(Input!A1133,1)</f>
        <v>L</v>
      </c>
      <c r="B1134" t="str">
        <f>RIGHT(Input!A1133, LEN(Input!A1133) - 1)</f>
        <v>58</v>
      </c>
      <c r="C1134">
        <f t="shared" si="56"/>
        <v>40</v>
      </c>
      <c r="D1134">
        <f t="shared" si="55"/>
        <v>40</v>
      </c>
      <c r="E1134">
        <f t="shared" si="57"/>
        <v>0</v>
      </c>
    </row>
    <row r="1135" spans="1:5" x14ac:dyDescent="0.15">
      <c r="A1135" t="str">
        <f>LEFT(Input!A1134,1)</f>
        <v>R</v>
      </c>
      <c r="B1135" t="str">
        <f>RIGHT(Input!A1134, LEN(Input!A1134) - 1)</f>
        <v>77</v>
      </c>
      <c r="C1135">
        <f t="shared" si="56"/>
        <v>17</v>
      </c>
      <c r="D1135">
        <f t="shared" si="55"/>
        <v>17</v>
      </c>
      <c r="E1135">
        <f t="shared" si="57"/>
        <v>1</v>
      </c>
    </row>
    <row r="1136" spans="1:5" x14ac:dyDescent="0.15">
      <c r="A1136" t="str">
        <f>LEFT(Input!A1135,1)</f>
        <v>L</v>
      </c>
      <c r="B1136" t="str">
        <f>RIGHT(Input!A1135, LEN(Input!A1135) - 1)</f>
        <v>61</v>
      </c>
      <c r="C1136">
        <f t="shared" si="56"/>
        <v>56</v>
      </c>
      <c r="D1136">
        <f t="shared" si="55"/>
        <v>56</v>
      </c>
      <c r="E1136">
        <f t="shared" si="57"/>
        <v>1</v>
      </c>
    </row>
    <row r="1137" spans="1:5" x14ac:dyDescent="0.15">
      <c r="A1137" t="str">
        <f>LEFT(Input!A1136,1)</f>
        <v>L</v>
      </c>
      <c r="B1137" t="str">
        <f>RIGHT(Input!A1136, LEN(Input!A1136) - 1)</f>
        <v>734</v>
      </c>
      <c r="C1137">
        <f t="shared" si="56"/>
        <v>22</v>
      </c>
      <c r="D1137">
        <f t="shared" si="55"/>
        <v>22</v>
      </c>
      <c r="E1137">
        <f t="shared" si="57"/>
        <v>7</v>
      </c>
    </row>
    <row r="1138" spans="1:5" x14ac:dyDescent="0.15">
      <c r="A1138" t="str">
        <f>LEFT(Input!A1137,1)</f>
        <v>L</v>
      </c>
      <c r="B1138" t="str">
        <f>RIGHT(Input!A1137, LEN(Input!A1137) - 1)</f>
        <v>7</v>
      </c>
      <c r="C1138">
        <f t="shared" si="56"/>
        <v>15</v>
      </c>
      <c r="D1138">
        <f t="shared" si="55"/>
        <v>15</v>
      </c>
      <c r="E1138">
        <f t="shared" si="57"/>
        <v>0</v>
      </c>
    </row>
    <row r="1139" spans="1:5" x14ac:dyDescent="0.15">
      <c r="A1139" t="str">
        <f>LEFT(Input!A1138,1)</f>
        <v>L</v>
      </c>
      <c r="B1139" t="str">
        <f>RIGHT(Input!A1138, LEN(Input!A1138) - 1)</f>
        <v>68</v>
      </c>
      <c r="C1139">
        <f t="shared" si="56"/>
        <v>47</v>
      </c>
      <c r="D1139">
        <f t="shared" si="55"/>
        <v>47</v>
      </c>
      <c r="E1139">
        <f t="shared" si="57"/>
        <v>1</v>
      </c>
    </row>
    <row r="1140" spans="1:5" x14ac:dyDescent="0.15">
      <c r="A1140" t="str">
        <f>LEFT(Input!A1139,1)</f>
        <v>L</v>
      </c>
      <c r="B1140" t="str">
        <f>RIGHT(Input!A1139, LEN(Input!A1139) - 1)</f>
        <v>46</v>
      </c>
      <c r="C1140">
        <f t="shared" si="56"/>
        <v>1</v>
      </c>
      <c r="D1140">
        <f t="shared" si="55"/>
        <v>1</v>
      </c>
      <c r="E1140">
        <f t="shared" si="57"/>
        <v>0</v>
      </c>
    </row>
    <row r="1141" spans="1:5" x14ac:dyDescent="0.15">
      <c r="A1141" t="str">
        <f>LEFT(Input!A1140,1)</f>
        <v>L</v>
      </c>
      <c r="B1141" t="str">
        <f>RIGHT(Input!A1140, LEN(Input!A1140) - 1)</f>
        <v>21</v>
      </c>
      <c r="C1141">
        <f t="shared" si="56"/>
        <v>80</v>
      </c>
      <c r="D1141">
        <f t="shared" si="55"/>
        <v>80</v>
      </c>
      <c r="E1141">
        <f t="shared" si="57"/>
        <v>1</v>
      </c>
    </row>
    <row r="1142" spans="1:5" x14ac:dyDescent="0.15">
      <c r="A1142" t="str">
        <f>LEFT(Input!A1141,1)</f>
        <v>R</v>
      </c>
      <c r="B1142" t="str">
        <f>RIGHT(Input!A1141, LEN(Input!A1141) - 1)</f>
        <v>294</v>
      </c>
      <c r="C1142">
        <f t="shared" si="56"/>
        <v>74</v>
      </c>
      <c r="D1142">
        <f t="shared" si="55"/>
        <v>74</v>
      </c>
      <c r="E1142">
        <f t="shared" si="57"/>
        <v>3</v>
      </c>
    </row>
    <row r="1143" spans="1:5" x14ac:dyDescent="0.15">
      <c r="A1143" t="str">
        <f>LEFT(Input!A1142,1)</f>
        <v>R</v>
      </c>
      <c r="B1143" t="str">
        <f>RIGHT(Input!A1142, LEN(Input!A1142) - 1)</f>
        <v>26</v>
      </c>
      <c r="C1143">
        <f t="shared" si="56"/>
        <v>0</v>
      </c>
      <c r="D1143">
        <f t="shared" si="55"/>
        <v>0</v>
      </c>
      <c r="E1143">
        <f t="shared" si="57"/>
        <v>1</v>
      </c>
    </row>
    <row r="1144" spans="1:5" x14ac:dyDescent="0.15">
      <c r="A1144" t="str">
        <f>LEFT(Input!A1143,1)</f>
        <v>L</v>
      </c>
      <c r="B1144" t="str">
        <f>RIGHT(Input!A1143, LEN(Input!A1143) - 1)</f>
        <v>94</v>
      </c>
      <c r="C1144">
        <f t="shared" si="56"/>
        <v>6</v>
      </c>
      <c r="D1144">
        <f t="shared" si="55"/>
        <v>6</v>
      </c>
      <c r="E1144">
        <f t="shared" si="57"/>
        <v>0</v>
      </c>
    </row>
    <row r="1145" spans="1:5" x14ac:dyDescent="0.15">
      <c r="A1145" t="str">
        <f>LEFT(Input!A1144,1)</f>
        <v>L</v>
      </c>
      <c r="B1145" t="str">
        <f>RIGHT(Input!A1144, LEN(Input!A1144) - 1)</f>
        <v>6</v>
      </c>
      <c r="C1145">
        <f t="shared" si="56"/>
        <v>0</v>
      </c>
      <c r="D1145">
        <f t="shared" si="55"/>
        <v>0</v>
      </c>
      <c r="E1145">
        <f t="shared" si="57"/>
        <v>1</v>
      </c>
    </row>
    <row r="1146" spans="1:5" x14ac:dyDescent="0.15">
      <c r="A1146" t="str">
        <f>LEFT(Input!A1145,1)</f>
        <v>R</v>
      </c>
      <c r="B1146" t="str">
        <f>RIGHT(Input!A1145, LEN(Input!A1145) - 1)</f>
        <v>93</v>
      </c>
      <c r="C1146">
        <f t="shared" si="56"/>
        <v>93</v>
      </c>
      <c r="D1146">
        <f t="shared" si="55"/>
        <v>93</v>
      </c>
      <c r="E1146">
        <f t="shared" si="57"/>
        <v>0</v>
      </c>
    </row>
    <row r="1147" spans="1:5" x14ac:dyDescent="0.15">
      <c r="A1147" t="str">
        <f>LEFT(Input!A1146,1)</f>
        <v>R</v>
      </c>
      <c r="B1147" t="str">
        <f>RIGHT(Input!A1146, LEN(Input!A1146) - 1)</f>
        <v>60</v>
      </c>
      <c r="C1147">
        <f t="shared" si="56"/>
        <v>53</v>
      </c>
      <c r="D1147">
        <f t="shared" si="55"/>
        <v>53</v>
      </c>
      <c r="E1147">
        <f t="shared" si="57"/>
        <v>1</v>
      </c>
    </row>
    <row r="1148" spans="1:5" x14ac:dyDescent="0.15">
      <c r="A1148" t="str">
        <f>LEFT(Input!A1147,1)</f>
        <v>R</v>
      </c>
      <c r="B1148" t="str">
        <f>RIGHT(Input!A1147, LEN(Input!A1147) - 1)</f>
        <v>546</v>
      </c>
      <c r="C1148">
        <f t="shared" si="56"/>
        <v>99</v>
      </c>
      <c r="D1148">
        <f t="shared" si="55"/>
        <v>99</v>
      </c>
      <c r="E1148">
        <f t="shared" si="57"/>
        <v>5</v>
      </c>
    </row>
    <row r="1149" spans="1:5" x14ac:dyDescent="0.15">
      <c r="A1149" t="str">
        <f>LEFT(Input!A1148,1)</f>
        <v>R</v>
      </c>
      <c r="B1149" t="str">
        <f>RIGHT(Input!A1148, LEN(Input!A1148) - 1)</f>
        <v>45</v>
      </c>
      <c r="C1149">
        <f t="shared" si="56"/>
        <v>44</v>
      </c>
      <c r="D1149">
        <f t="shared" si="55"/>
        <v>44</v>
      </c>
      <c r="E1149">
        <f t="shared" si="57"/>
        <v>1</v>
      </c>
    </row>
    <row r="1150" spans="1:5" x14ac:dyDescent="0.15">
      <c r="A1150" t="str">
        <f>LEFT(Input!A1149,1)</f>
        <v>L</v>
      </c>
      <c r="B1150" t="str">
        <f>RIGHT(Input!A1149, LEN(Input!A1149) - 1)</f>
        <v>87</v>
      </c>
      <c r="C1150">
        <f t="shared" si="56"/>
        <v>57</v>
      </c>
      <c r="D1150">
        <f t="shared" si="55"/>
        <v>57</v>
      </c>
      <c r="E1150">
        <f t="shared" si="57"/>
        <v>1</v>
      </c>
    </row>
    <row r="1151" spans="1:5" x14ac:dyDescent="0.15">
      <c r="A1151" t="str">
        <f>LEFT(Input!A1150,1)</f>
        <v>R</v>
      </c>
      <c r="B1151" t="str">
        <f>RIGHT(Input!A1150, LEN(Input!A1150) - 1)</f>
        <v>267</v>
      </c>
      <c r="C1151">
        <f t="shared" si="56"/>
        <v>24</v>
      </c>
      <c r="D1151">
        <f t="shared" si="55"/>
        <v>24</v>
      </c>
      <c r="E1151">
        <f t="shared" si="57"/>
        <v>3</v>
      </c>
    </row>
    <row r="1152" spans="1:5" x14ac:dyDescent="0.15">
      <c r="A1152" t="str">
        <f>LEFT(Input!A1151,1)</f>
        <v>L</v>
      </c>
      <c r="B1152" t="str">
        <f>RIGHT(Input!A1151, LEN(Input!A1151) - 1)</f>
        <v>34</v>
      </c>
      <c r="C1152">
        <f t="shared" si="56"/>
        <v>90</v>
      </c>
      <c r="D1152">
        <f t="shared" si="55"/>
        <v>90</v>
      </c>
      <c r="E1152">
        <f t="shared" si="57"/>
        <v>1</v>
      </c>
    </row>
    <row r="1153" spans="1:5" x14ac:dyDescent="0.15">
      <c r="A1153" t="str">
        <f>LEFT(Input!A1152,1)</f>
        <v>L</v>
      </c>
      <c r="B1153" t="str">
        <f>RIGHT(Input!A1152, LEN(Input!A1152) - 1)</f>
        <v>5</v>
      </c>
      <c r="C1153">
        <f t="shared" si="56"/>
        <v>85</v>
      </c>
      <c r="D1153">
        <f t="shared" si="55"/>
        <v>85</v>
      </c>
      <c r="E1153">
        <f t="shared" si="57"/>
        <v>0</v>
      </c>
    </row>
    <row r="1154" spans="1:5" x14ac:dyDescent="0.15">
      <c r="A1154" t="str">
        <f>LEFT(Input!A1153,1)</f>
        <v>L</v>
      </c>
      <c r="B1154" t="str">
        <f>RIGHT(Input!A1153, LEN(Input!A1153) - 1)</f>
        <v>88</v>
      </c>
      <c r="C1154">
        <f t="shared" si="56"/>
        <v>97</v>
      </c>
      <c r="D1154">
        <f t="shared" si="55"/>
        <v>97</v>
      </c>
      <c r="E1154">
        <f t="shared" si="57"/>
        <v>1</v>
      </c>
    </row>
    <row r="1155" spans="1:5" x14ac:dyDescent="0.15">
      <c r="A1155" t="str">
        <f>LEFT(Input!A1154,1)</f>
        <v>R</v>
      </c>
      <c r="B1155" t="str">
        <f>RIGHT(Input!A1154, LEN(Input!A1154) - 1)</f>
        <v>3</v>
      </c>
      <c r="C1155">
        <f t="shared" si="56"/>
        <v>0</v>
      </c>
      <c r="D1155">
        <f t="shared" ref="D1155:D1218" si="58">IF($A1155="L", MOD($D1154-$B1155, 100), MOD($D1154+$B1155, 100))</f>
        <v>0</v>
      </c>
      <c r="E1155">
        <f t="shared" si="57"/>
        <v>1</v>
      </c>
    </row>
    <row r="1156" spans="1:5" x14ac:dyDescent="0.15">
      <c r="A1156" t="str">
        <f>LEFT(Input!A1155,1)</f>
        <v>L</v>
      </c>
      <c r="B1156" t="str">
        <f>RIGHT(Input!A1155, LEN(Input!A1155) - 1)</f>
        <v>648</v>
      </c>
      <c r="C1156">
        <f t="shared" ref="C1156:C1219" si="59">IF(A1156="L", MOD(C1155-B1156, 100), MOD(C1155+B1156, 100))</f>
        <v>52</v>
      </c>
      <c r="D1156">
        <f t="shared" si="58"/>
        <v>52</v>
      </c>
      <c r="E1156">
        <f t="shared" ref="E1156:E1219" si="60">IF(A1156="L", IF(D1155=0,QUOTIENT(B1156+100-D1155,100)-1,QUOTIENT(B1156+100-D1155,100)), QUOTIENT(B1156+D1155,100))</f>
        <v>6</v>
      </c>
    </row>
    <row r="1157" spans="1:5" x14ac:dyDescent="0.15">
      <c r="A1157" t="str">
        <f>LEFT(Input!A1156,1)</f>
        <v>L</v>
      </c>
      <c r="B1157" t="str">
        <f>RIGHT(Input!A1156, LEN(Input!A1156) - 1)</f>
        <v>52</v>
      </c>
      <c r="C1157">
        <f t="shared" si="59"/>
        <v>0</v>
      </c>
      <c r="D1157">
        <f t="shared" si="58"/>
        <v>0</v>
      </c>
      <c r="E1157">
        <f t="shared" si="60"/>
        <v>1</v>
      </c>
    </row>
    <row r="1158" spans="1:5" x14ac:dyDescent="0.15">
      <c r="A1158" t="str">
        <f>LEFT(Input!A1157,1)</f>
        <v>L</v>
      </c>
      <c r="B1158" t="str">
        <f>RIGHT(Input!A1157, LEN(Input!A1157) - 1)</f>
        <v>605</v>
      </c>
      <c r="C1158">
        <f t="shared" si="59"/>
        <v>95</v>
      </c>
      <c r="D1158">
        <f t="shared" si="58"/>
        <v>95</v>
      </c>
      <c r="E1158">
        <f t="shared" si="60"/>
        <v>6</v>
      </c>
    </row>
    <row r="1159" spans="1:5" x14ac:dyDescent="0.15">
      <c r="A1159" t="str">
        <f>LEFT(Input!A1158,1)</f>
        <v>R</v>
      </c>
      <c r="B1159" t="str">
        <f>RIGHT(Input!A1158, LEN(Input!A1158) - 1)</f>
        <v>5</v>
      </c>
      <c r="C1159">
        <f t="shared" si="59"/>
        <v>0</v>
      </c>
      <c r="D1159">
        <f t="shared" si="58"/>
        <v>0</v>
      </c>
      <c r="E1159">
        <f t="shared" si="60"/>
        <v>1</v>
      </c>
    </row>
    <row r="1160" spans="1:5" x14ac:dyDescent="0.15">
      <c r="A1160" t="str">
        <f>LEFT(Input!A1159,1)</f>
        <v>L</v>
      </c>
      <c r="B1160" t="str">
        <f>RIGHT(Input!A1159, LEN(Input!A1159) - 1)</f>
        <v>32</v>
      </c>
      <c r="C1160">
        <f t="shared" si="59"/>
        <v>68</v>
      </c>
      <c r="D1160">
        <f t="shared" si="58"/>
        <v>68</v>
      </c>
      <c r="E1160">
        <f t="shared" si="60"/>
        <v>0</v>
      </c>
    </row>
    <row r="1161" spans="1:5" x14ac:dyDescent="0.15">
      <c r="A1161" t="str">
        <f>LEFT(Input!A1160,1)</f>
        <v>L</v>
      </c>
      <c r="B1161" t="str">
        <f>RIGHT(Input!A1160, LEN(Input!A1160) - 1)</f>
        <v>918</v>
      </c>
      <c r="C1161">
        <f t="shared" si="59"/>
        <v>50</v>
      </c>
      <c r="D1161">
        <f t="shared" si="58"/>
        <v>50</v>
      </c>
      <c r="E1161">
        <f t="shared" si="60"/>
        <v>9</v>
      </c>
    </row>
    <row r="1162" spans="1:5" x14ac:dyDescent="0.15">
      <c r="A1162" t="str">
        <f>LEFT(Input!A1161,1)</f>
        <v>R</v>
      </c>
      <c r="B1162" t="str">
        <f>RIGHT(Input!A1161, LEN(Input!A1161) - 1)</f>
        <v>568</v>
      </c>
      <c r="C1162">
        <f t="shared" si="59"/>
        <v>18</v>
      </c>
      <c r="D1162">
        <f t="shared" si="58"/>
        <v>18</v>
      </c>
      <c r="E1162">
        <f t="shared" si="60"/>
        <v>6</v>
      </c>
    </row>
    <row r="1163" spans="1:5" x14ac:dyDescent="0.15">
      <c r="A1163" t="str">
        <f>LEFT(Input!A1162,1)</f>
        <v>R</v>
      </c>
      <c r="B1163" t="str">
        <f>RIGHT(Input!A1162, LEN(Input!A1162) - 1)</f>
        <v>10</v>
      </c>
      <c r="C1163">
        <f t="shared" si="59"/>
        <v>28</v>
      </c>
      <c r="D1163">
        <f t="shared" si="58"/>
        <v>28</v>
      </c>
      <c r="E1163">
        <f t="shared" si="60"/>
        <v>0</v>
      </c>
    </row>
    <row r="1164" spans="1:5" x14ac:dyDescent="0.15">
      <c r="A1164" t="str">
        <f>LEFT(Input!A1163,1)</f>
        <v>R</v>
      </c>
      <c r="B1164" t="str">
        <f>RIGHT(Input!A1163, LEN(Input!A1163) - 1)</f>
        <v>772</v>
      </c>
      <c r="C1164">
        <f t="shared" si="59"/>
        <v>0</v>
      </c>
      <c r="D1164">
        <f t="shared" si="58"/>
        <v>0</v>
      </c>
      <c r="E1164">
        <f t="shared" si="60"/>
        <v>8</v>
      </c>
    </row>
    <row r="1165" spans="1:5" x14ac:dyDescent="0.15">
      <c r="A1165" t="str">
        <f>LEFT(Input!A1164,1)</f>
        <v>L</v>
      </c>
      <c r="B1165" t="str">
        <f>RIGHT(Input!A1164, LEN(Input!A1164) - 1)</f>
        <v>77</v>
      </c>
      <c r="C1165">
        <f t="shared" si="59"/>
        <v>23</v>
      </c>
      <c r="D1165">
        <f t="shared" si="58"/>
        <v>23</v>
      </c>
      <c r="E1165">
        <f t="shared" si="60"/>
        <v>0</v>
      </c>
    </row>
    <row r="1166" spans="1:5" x14ac:dyDescent="0.15">
      <c r="A1166" t="str">
        <f>LEFT(Input!A1165,1)</f>
        <v>L</v>
      </c>
      <c r="B1166" t="str">
        <f>RIGHT(Input!A1165, LEN(Input!A1165) - 1)</f>
        <v>26</v>
      </c>
      <c r="C1166">
        <f t="shared" si="59"/>
        <v>97</v>
      </c>
      <c r="D1166">
        <f t="shared" si="58"/>
        <v>97</v>
      </c>
      <c r="E1166">
        <f t="shared" si="60"/>
        <v>1</v>
      </c>
    </row>
    <row r="1167" spans="1:5" x14ac:dyDescent="0.15">
      <c r="A1167" t="str">
        <f>LEFT(Input!A1166,1)</f>
        <v>R</v>
      </c>
      <c r="B1167" t="str">
        <f>RIGHT(Input!A1166, LEN(Input!A1166) - 1)</f>
        <v>3</v>
      </c>
      <c r="C1167">
        <f t="shared" si="59"/>
        <v>0</v>
      </c>
      <c r="D1167">
        <f t="shared" si="58"/>
        <v>0</v>
      </c>
      <c r="E1167">
        <f t="shared" si="60"/>
        <v>1</v>
      </c>
    </row>
    <row r="1168" spans="1:5" x14ac:dyDescent="0.15">
      <c r="A1168" t="str">
        <f>LEFT(Input!A1167,1)</f>
        <v>L</v>
      </c>
      <c r="B1168" t="str">
        <f>RIGHT(Input!A1167, LEN(Input!A1167) - 1)</f>
        <v>75</v>
      </c>
      <c r="C1168">
        <f t="shared" si="59"/>
        <v>25</v>
      </c>
      <c r="D1168">
        <f t="shared" si="58"/>
        <v>25</v>
      </c>
      <c r="E1168">
        <f t="shared" si="60"/>
        <v>0</v>
      </c>
    </row>
    <row r="1169" spans="1:5" x14ac:dyDescent="0.15">
      <c r="A1169" t="str">
        <f>LEFT(Input!A1168,1)</f>
        <v>R</v>
      </c>
      <c r="B1169" t="str">
        <f>RIGHT(Input!A1168, LEN(Input!A1168) - 1)</f>
        <v>75</v>
      </c>
      <c r="C1169">
        <f t="shared" si="59"/>
        <v>0</v>
      </c>
      <c r="D1169">
        <f t="shared" si="58"/>
        <v>0</v>
      </c>
      <c r="E1169">
        <f t="shared" si="60"/>
        <v>1</v>
      </c>
    </row>
    <row r="1170" spans="1:5" x14ac:dyDescent="0.15">
      <c r="A1170" t="str">
        <f>LEFT(Input!A1169,1)</f>
        <v>L</v>
      </c>
      <c r="B1170" t="str">
        <f>RIGHT(Input!A1169, LEN(Input!A1169) - 1)</f>
        <v>16</v>
      </c>
      <c r="C1170">
        <f t="shared" si="59"/>
        <v>84</v>
      </c>
      <c r="D1170">
        <f t="shared" si="58"/>
        <v>84</v>
      </c>
      <c r="E1170">
        <f t="shared" si="60"/>
        <v>0</v>
      </c>
    </row>
    <row r="1171" spans="1:5" x14ac:dyDescent="0.15">
      <c r="A1171" t="str">
        <f>LEFT(Input!A1170,1)</f>
        <v>L</v>
      </c>
      <c r="B1171" t="str">
        <f>RIGHT(Input!A1170, LEN(Input!A1170) - 1)</f>
        <v>84</v>
      </c>
      <c r="C1171">
        <f t="shared" si="59"/>
        <v>0</v>
      </c>
      <c r="D1171">
        <f t="shared" si="58"/>
        <v>0</v>
      </c>
      <c r="E1171">
        <f t="shared" si="60"/>
        <v>1</v>
      </c>
    </row>
    <row r="1172" spans="1:5" x14ac:dyDescent="0.15">
      <c r="A1172" t="str">
        <f>LEFT(Input!A1171,1)</f>
        <v>R</v>
      </c>
      <c r="B1172" t="str">
        <f>RIGHT(Input!A1171, LEN(Input!A1171) - 1)</f>
        <v>58</v>
      </c>
      <c r="C1172">
        <f t="shared" si="59"/>
        <v>58</v>
      </c>
      <c r="D1172">
        <f t="shared" si="58"/>
        <v>58</v>
      </c>
      <c r="E1172">
        <f t="shared" si="60"/>
        <v>0</v>
      </c>
    </row>
    <row r="1173" spans="1:5" x14ac:dyDescent="0.15">
      <c r="A1173" t="str">
        <f>LEFT(Input!A1172,1)</f>
        <v>R</v>
      </c>
      <c r="B1173" t="str">
        <f>RIGHT(Input!A1172, LEN(Input!A1172) - 1)</f>
        <v>74</v>
      </c>
      <c r="C1173">
        <f t="shared" si="59"/>
        <v>32</v>
      </c>
      <c r="D1173">
        <f t="shared" si="58"/>
        <v>32</v>
      </c>
      <c r="E1173">
        <f t="shared" si="60"/>
        <v>1</v>
      </c>
    </row>
    <row r="1174" spans="1:5" x14ac:dyDescent="0.15">
      <c r="A1174" t="str">
        <f>LEFT(Input!A1173,1)</f>
        <v>L</v>
      </c>
      <c r="B1174" t="str">
        <f>RIGHT(Input!A1173, LEN(Input!A1173) - 1)</f>
        <v>30</v>
      </c>
      <c r="C1174">
        <f t="shared" si="59"/>
        <v>2</v>
      </c>
      <c r="D1174">
        <f t="shared" si="58"/>
        <v>2</v>
      </c>
      <c r="E1174">
        <f t="shared" si="60"/>
        <v>0</v>
      </c>
    </row>
    <row r="1175" spans="1:5" x14ac:dyDescent="0.15">
      <c r="A1175" t="str">
        <f>LEFT(Input!A1174,1)</f>
        <v>R</v>
      </c>
      <c r="B1175" t="str">
        <f>RIGHT(Input!A1174, LEN(Input!A1174) - 1)</f>
        <v>429</v>
      </c>
      <c r="C1175">
        <f t="shared" si="59"/>
        <v>31</v>
      </c>
      <c r="D1175">
        <f t="shared" si="58"/>
        <v>31</v>
      </c>
      <c r="E1175">
        <f t="shared" si="60"/>
        <v>4</v>
      </c>
    </row>
    <row r="1176" spans="1:5" x14ac:dyDescent="0.15">
      <c r="A1176" t="str">
        <f>LEFT(Input!A1175,1)</f>
        <v>R</v>
      </c>
      <c r="B1176" t="str">
        <f>RIGHT(Input!A1175, LEN(Input!A1175) - 1)</f>
        <v>29</v>
      </c>
      <c r="C1176">
        <f t="shared" si="59"/>
        <v>60</v>
      </c>
      <c r="D1176">
        <f t="shared" si="58"/>
        <v>60</v>
      </c>
      <c r="E1176">
        <f t="shared" si="60"/>
        <v>0</v>
      </c>
    </row>
    <row r="1177" spans="1:5" x14ac:dyDescent="0.15">
      <c r="A1177" t="str">
        <f>LEFT(Input!A1176,1)</f>
        <v>R</v>
      </c>
      <c r="B1177" t="str">
        <f>RIGHT(Input!A1176, LEN(Input!A1176) - 1)</f>
        <v>2</v>
      </c>
      <c r="C1177">
        <f t="shared" si="59"/>
        <v>62</v>
      </c>
      <c r="D1177">
        <f t="shared" si="58"/>
        <v>62</v>
      </c>
      <c r="E1177">
        <f t="shared" si="60"/>
        <v>0</v>
      </c>
    </row>
    <row r="1178" spans="1:5" x14ac:dyDescent="0.15">
      <c r="A1178" t="str">
        <f>LEFT(Input!A1177,1)</f>
        <v>R</v>
      </c>
      <c r="B1178" t="str">
        <f>RIGHT(Input!A1177, LEN(Input!A1177) - 1)</f>
        <v>60</v>
      </c>
      <c r="C1178">
        <f t="shared" si="59"/>
        <v>22</v>
      </c>
      <c r="D1178">
        <f t="shared" si="58"/>
        <v>22</v>
      </c>
      <c r="E1178">
        <f t="shared" si="60"/>
        <v>1</v>
      </c>
    </row>
    <row r="1179" spans="1:5" x14ac:dyDescent="0.15">
      <c r="A1179" t="str">
        <f>LEFT(Input!A1178,1)</f>
        <v>L</v>
      </c>
      <c r="B1179" t="str">
        <f>RIGHT(Input!A1178, LEN(Input!A1178) - 1)</f>
        <v>22</v>
      </c>
      <c r="C1179">
        <f t="shared" si="59"/>
        <v>0</v>
      </c>
      <c r="D1179">
        <f t="shared" si="58"/>
        <v>0</v>
      </c>
      <c r="E1179">
        <f t="shared" si="60"/>
        <v>1</v>
      </c>
    </row>
    <row r="1180" spans="1:5" x14ac:dyDescent="0.15">
      <c r="A1180" t="str">
        <f>LEFT(Input!A1179,1)</f>
        <v>R</v>
      </c>
      <c r="B1180" t="str">
        <f>RIGHT(Input!A1179, LEN(Input!A1179) - 1)</f>
        <v>3</v>
      </c>
      <c r="C1180">
        <f t="shared" si="59"/>
        <v>3</v>
      </c>
      <c r="D1180">
        <f t="shared" si="58"/>
        <v>3</v>
      </c>
      <c r="E1180">
        <f t="shared" si="60"/>
        <v>0</v>
      </c>
    </row>
    <row r="1181" spans="1:5" x14ac:dyDescent="0.15">
      <c r="A1181" t="str">
        <f>LEFT(Input!A1180,1)</f>
        <v>R</v>
      </c>
      <c r="B1181" t="str">
        <f>RIGHT(Input!A1180, LEN(Input!A1180) - 1)</f>
        <v>97</v>
      </c>
      <c r="C1181">
        <f t="shared" si="59"/>
        <v>0</v>
      </c>
      <c r="D1181">
        <f t="shared" si="58"/>
        <v>0</v>
      </c>
      <c r="E1181">
        <f t="shared" si="60"/>
        <v>1</v>
      </c>
    </row>
    <row r="1182" spans="1:5" x14ac:dyDescent="0.15">
      <c r="A1182" t="str">
        <f>LEFT(Input!A1181,1)</f>
        <v>R</v>
      </c>
      <c r="B1182" t="str">
        <f>RIGHT(Input!A1181, LEN(Input!A1181) - 1)</f>
        <v>79</v>
      </c>
      <c r="C1182">
        <f t="shared" si="59"/>
        <v>79</v>
      </c>
      <c r="D1182">
        <f t="shared" si="58"/>
        <v>79</v>
      </c>
      <c r="E1182">
        <f t="shared" si="60"/>
        <v>0</v>
      </c>
    </row>
    <row r="1183" spans="1:5" x14ac:dyDescent="0.15">
      <c r="A1183" t="str">
        <f>LEFT(Input!A1182,1)</f>
        <v>L</v>
      </c>
      <c r="B1183" t="str">
        <f>RIGHT(Input!A1182, LEN(Input!A1182) - 1)</f>
        <v>11</v>
      </c>
      <c r="C1183">
        <f t="shared" si="59"/>
        <v>68</v>
      </c>
      <c r="D1183">
        <f t="shared" si="58"/>
        <v>68</v>
      </c>
      <c r="E1183">
        <f t="shared" si="60"/>
        <v>0</v>
      </c>
    </row>
    <row r="1184" spans="1:5" x14ac:dyDescent="0.15">
      <c r="A1184" t="str">
        <f>LEFT(Input!A1183,1)</f>
        <v>R</v>
      </c>
      <c r="B1184" t="str">
        <f>RIGHT(Input!A1183, LEN(Input!A1183) - 1)</f>
        <v>75</v>
      </c>
      <c r="C1184">
        <f t="shared" si="59"/>
        <v>43</v>
      </c>
      <c r="D1184">
        <f t="shared" si="58"/>
        <v>43</v>
      </c>
      <c r="E1184">
        <f t="shared" si="60"/>
        <v>1</v>
      </c>
    </row>
    <row r="1185" spans="1:5" x14ac:dyDescent="0.15">
      <c r="A1185" t="str">
        <f>LEFT(Input!A1184,1)</f>
        <v>L</v>
      </c>
      <c r="B1185" t="str">
        <f>RIGHT(Input!A1184, LEN(Input!A1184) - 1)</f>
        <v>43</v>
      </c>
      <c r="C1185">
        <f t="shared" si="59"/>
        <v>0</v>
      </c>
      <c r="D1185">
        <f t="shared" si="58"/>
        <v>0</v>
      </c>
      <c r="E1185">
        <f t="shared" si="60"/>
        <v>1</v>
      </c>
    </row>
    <row r="1186" spans="1:5" x14ac:dyDescent="0.15">
      <c r="A1186" t="str">
        <f>LEFT(Input!A1185,1)</f>
        <v>R</v>
      </c>
      <c r="B1186" t="str">
        <f>RIGHT(Input!A1185, LEN(Input!A1185) - 1)</f>
        <v>56</v>
      </c>
      <c r="C1186">
        <f t="shared" si="59"/>
        <v>56</v>
      </c>
      <c r="D1186">
        <f t="shared" si="58"/>
        <v>56</v>
      </c>
      <c r="E1186">
        <f t="shared" si="60"/>
        <v>0</v>
      </c>
    </row>
    <row r="1187" spans="1:5" x14ac:dyDescent="0.15">
      <c r="A1187" t="str">
        <f>LEFT(Input!A1186,1)</f>
        <v>L</v>
      </c>
      <c r="B1187" t="str">
        <f>RIGHT(Input!A1186, LEN(Input!A1186) - 1)</f>
        <v>56</v>
      </c>
      <c r="C1187">
        <f t="shared" si="59"/>
        <v>0</v>
      </c>
      <c r="D1187">
        <f t="shared" si="58"/>
        <v>0</v>
      </c>
      <c r="E1187">
        <f t="shared" si="60"/>
        <v>1</v>
      </c>
    </row>
    <row r="1188" spans="1:5" x14ac:dyDescent="0.15">
      <c r="A1188" t="str">
        <f>LEFT(Input!A1187,1)</f>
        <v>R</v>
      </c>
      <c r="B1188" t="str">
        <f>RIGHT(Input!A1187, LEN(Input!A1187) - 1)</f>
        <v>62</v>
      </c>
      <c r="C1188">
        <f t="shared" si="59"/>
        <v>62</v>
      </c>
      <c r="D1188">
        <f t="shared" si="58"/>
        <v>62</v>
      </c>
      <c r="E1188">
        <f t="shared" si="60"/>
        <v>0</v>
      </c>
    </row>
    <row r="1189" spans="1:5" x14ac:dyDescent="0.15">
      <c r="A1189" t="str">
        <f>LEFT(Input!A1188,1)</f>
        <v>L</v>
      </c>
      <c r="B1189" t="str">
        <f>RIGHT(Input!A1188, LEN(Input!A1188) - 1)</f>
        <v>862</v>
      </c>
      <c r="C1189">
        <f t="shared" si="59"/>
        <v>0</v>
      </c>
      <c r="D1189">
        <f t="shared" si="58"/>
        <v>0</v>
      </c>
      <c r="E1189">
        <f t="shared" si="60"/>
        <v>9</v>
      </c>
    </row>
    <row r="1190" spans="1:5" x14ac:dyDescent="0.15">
      <c r="A1190" t="str">
        <f>LEFT(Input!A1189,1)</f>
        <v>R</v>
      </c>
      <c r="B1190" t="str">
        <f>RIGHT(Input!A1189, LEN(Input!A1189) - 1)</f>
        <v>76</v>
      </c>
      <c r="C1190">
        <f t="shared" si="59"/>
        <v>76</v>
      </c>
      <c r="D1190">
        <f t="shared" si="58"/>
        <v>76</v>
      </c>
      <c r="E1190">
        <f t="shared" si="60"/>
        <v>0</v>
      </c>
    </row>
    <row r="1191" spans="1:5" x14ac:dyDescent="0.15">
      <c r="A1191" t="str">
        <f>LEFT(Input!A1190,1)</f>
        <v>L</v>
      </c>
      <c r="B1191" t="str">
        <f>RIGHT(Input!A1190, LEN(Input!A1190) - 1)</f>
        <v>8</v>
      </c>
      <c r="C1191">
        <f t="shared" si="59"/>
        <v>68</v>
      </c>
      <c r="D1191">
        <f t="shared" si="58"/>
        <v>68</v>
      </c>
      <c r="E1191">
        <f t="shared" si="60"/>
        <v>0</v>
      </c>
    </row>
    <row r="1192" spans="1:5" x14ac:dyDescent="0.15">
      <c r="A1192" t="str">
        <f>LEFT(Input!A1191,1)</f>
        <v>L</v>
      </c>
      <c r="B1192" t="str">
        <f>RIGHT(Input!A1191, LEN(Input!A1191) - 1)</f>
        <v>566</v>
      </c>
      <c r="C1192">
        <f t="shared" si="59"/>
        <v>2</v>
      </c>
      <c r="D1192">
        <f t="shared" si="58"/>
        <v>2</v>
      </c>
      <c r="E1192">
        <f t="shared" si="60"/>
        <v>5</v>
      </c>
    </row>
    <row r="1193" spans="1:5" x14ac:dyDescent="0.15">
      <c r="A1193" t="str">
        <f>LEFT(Input!A1192,1)</f>
        <v>L</v>
      </c>
      <c r="B1193" t="str">
        <f>RIGHT(Input!A1192, LEN(Input!A1192) - 1)</f>
        <v>2</v>
      </c>
      <c r="C1193">
        <f t="shared" si="59"/>
        <v>0</v>
      </c>
      <c r="D1193">
        <f t="shared" si="58"/>
        <v>0</v>
      </c>
      <c r="E1193">
        <f t="shared" si="60"/>
        <v>1</v>
      </c>
    </row>
    <row r="1194" spans="1:5" x14ac:dyDescent="0.15">
      <c r="A1194" t="str">
        <f>LEFT(Input!A1193,1)</f>
        <v>L</v>
      </c>
      <c r="B1194" t="str">
        <f>RIGHT(Input!A1193, LEN(Input!A1193) - 1)</f>
        <v>81</v>
      </c>
      <c r="C1194">
        <f t="shared" si="59"/>
        <v>19</v>
      </c>
      <c r="D1194">
        <f t="shared" si="58"/>
        <v>19</v>
      </c>
      <c r="E1194">
        <f t="shared" si="60"/>
        <v>0</v>
      </c>
    </row>
    <row r="1195" spans="1:5" x14ac:dyDescent="0.15">
      <c r="A1195" t="str">
        <f>LEFT(Input!A1194,1)</f>
        <v>R</v>
      </c>
      <c r="B1195" t="str">
        <f>RIGHT(Input!A1194, LEN(Input!A1194) - 1)</f>
        <v>28</v>
      </c>
      <c r="C1195">
        <f t="shared" si="59"/>
        <v>47</v>
      </c>
      <c r="D1195">
        <f t="shared" si="58"/>
        <v>47</v>
      </c>
      <c r="E1195">
        <f t="shared" si="60"/>
        <v>0</v>
      </c>
    </row>
    <row r="1196" spans="1:5" x14ac:dyDescent="0.15">
      <c r="A1196" t="str">
        <f>LEFT(Input!A1195,1)</f>
        <v>L</v>
      </c>
      <c r="B1196" t="str">
        <f>RIGHT(Input!A1195, LEN(Input!A1195) - 1)</f>
        <v>86</v>
      </c>
      <c r="C1196">
        <f t="shared" si="59"/>
        <v>61</v>
      </c>
      <c r="D1196">
        <f t="shared" si="58"/>
        <v>61</v>
      </c>
      <c r="E1196">
        <f t="shared" si="60"/>
        <v>1</v>
      </c>
    </row>
    <row r="1197" spans="1:5" x14ac:dyDescent="0.15">
      <c r="A1197" t="str">
        <f>LEFT(Input!A1196,1)</f>
        <v>R</v>
      </c>
      <c r="B1197" t="str">
        <f>RIGHT(Input!A1196, LEN(Input!A1196) - 1)</f>
        <v>39</v>
      </c>
      <c r="C1197">
        <f t="shared" si="59"/>
        <v>0</v>
      </c>
      <c r="D1197">
        <f t="shared" si="58"/>
        <v>0</v>
      </c>
      <c r="E1197">
        <f t="shared" si="60"/>
        <v>1</v>
      </c>
    </row>
    <row r="1198" spans="1:5" x14ac:dyDescent="0.15">
      <c r="A1198" t="str">
        <f>LEFT(Input!A1197,1)</f>
        <v>R</v>
      </c>
      <c r="B1198" t="str">
        <f>RIGHT(Input!A1197, LEN(Input!A1197) - 1)</f>
        <v>891</v>
      </c>
      <c r="C1198">
        <f t="shared" si="59"/>
        <v>91</v>
      </c>
      <c r="D1198">
        <f t="shared" si="58"/>
        <v>91</v>
      </c>
      <c r="E1198">
        <f t="shared" si="60"/>
        <v>8</v>
      </c>
    </row>
    <row r="1199" spans="1:5" x14ac:dyDescent="0.15">
      <c r="A1199" t="str">
        <f>LEFT(Input!A1198,1)</f>
        <v>R</v>
      </c>
      <c r="B1199" t="str">
        <f>RIGHT(Input!A1198, LEN(Input!A1198) - 1)</f>
        <v>71</v>
      </c>
      <c r="C1199">
        <f t="shared" si="59"/>
        <v>62</v>
      </c>
      <c r="D1199">
        <f t="shared" si="58"/>
        <v>62</v>
      </c>
      <c r="E1199">
        <f t="shared" si="60"/>
        <v>1</v>
      </c>
    </row>
    <row r="1200" spans="1:5" x14ac:dyDescent="0.15">
      <c r="A1200" t="str">
        <f>LEFT(Input!A1199,1)</f>
        <v>R</v>
      </c>
      <c r="B1200" t="str">
        <f>RIGHT(Input!A1199, LEN(Input!A1199) - 1)</f>
        <v>54</v>
      </c>
      <c r="C1200">
        <f t="shared" si="59"/>
        <v>16</v>
      </c>
      <c r="D1200">
        <f t="shared" si="58"/>
        <v>16</v>
      </c>
      <c r="E1200">
        <f t="shared" si="60"/>
        <v>1</v>
      </c>
    </row>
    <row r="1201" spans="1:5" x14ac:dyDescent="0.15">
      <c r="A1201" t="str">
        <f>LEFT(Input!A1200,1)</f>
        <v>L</v>
      </c>
      <c r="B1201" t="str">
        <f>RIGHT(Input!A1200, LEN(Input!A1200) - 1)</f>
        <v>99</v>
      </c>
      <c r="C1201">
        <f t="shared" si="59"/>
        <v>17</v>
      </c>
      <c r="D1201">
        <f t="shared" si="58"/>
        <v>17</v>
      </c>
      <c r="E1201">
        <f t="shared" si="60"/>
        <v>1</v>
      </c>
    </row>
    <row r="1202" spans="1:5" x14ac:dyDescent="0.15">
      <c r="A1202" t="str">
        <f>LEFT(Input!A1201,1)</f>
        <v>R</v>
      </c>
      <c r="B1202" t="str">
        <f>RIGHT(Input!A1201, LEN(Input!A1201) - 1)</f>
        <v>83</v>
      </c>
      <c r="C1202">
        <f t="shared" si="59"/>
        <v>0</v>
      </c>
      <c r="D1202">
        <f t="shared" si="58"/>
        <v>0</v>
      </c>
      <c r="E1202">
        <f t="shared" si="60"/>
        <v>1</v>
      </c>
    </row>
    <row r="1203" spans="1:5" x14ac:dyDescent="0.15">
      <c r="A1203" t="str">
        <f>LEFT(Input!A1202,1)</f>
        <v>R</v>
      </c>
      <c r="B1203" t="str">
        <f>RIGHT(Input!A1202, LEN(Input!A1202) - 1)</f>
        <v>47</v>
      </c>
      <c r="C1203">
        <f t="shared" si="59"/>
        <v>47</v>
      </c>
      <c r="D1203">
        <f t="shared" si="58"/>
        <v>47</v>
      </c>
      <c r="E1203">
        <f t="shared" si="60"/>
        <v>0</v>
      </c>
    </row>
    <row r="1204" spans="1:5" x14ac:dyDescent="0.15">
      <c r="A1204" t="str">
        <f>LEFT(Input!A1203,1)</f>
        <v>L</v>
      </c>
      <c r="B1204" t="str">
        <f>RIGHT(Input!A1203, LEN(Input!A1203) - 1)</f>
        <v>6</v>
      </c>
      <c r="C1204">
        <f t="shared" si="59"/>
        <v>41</v>
      </c>
      <c r="D1204">
        <f t="shared" si="58"/>
        <v>41</v>
      </c>
      <c r="E1204">
        <f t="shared" si="60"/>
        <v>0</v>
      </c>
    </row>
    <row r="1205" spans="1:5" x14ac:dyDescent="0.15">
      <c r="A1205" t="str">
        <f>LEFT(Input!A1204,1)</f>
        <v>R</v>
      </c>
      <c r="B1205" t="str">
        <f>RIGHT(Input!A1204, LEN(Input!A1204) - 1)</f>
        <v>759</v>
      </c>
      <c r="C1205">
        <f t="shared" si="59"/>
        <v>0</v>
      </c>
      <c r="D1205">
        <f t="shared" si="58"/>
        <v>0</v>
      </c>
      <c r="E1205">
        <f t="shared" si="60"/>
        <v>8</v>
      </c>
    </row>
    <row r="1206" spans="1:5" x14ac:dyDescent="0.15">
      <c r="A1206" t="str">
        <f>LEFT(Input!A1205,1)</f>
        <v>R</v>
      </c>
      <c r="B1206" t="str">
        <f>RIGHT(Input!A1205, LEN(Input!A1205) - 1)</f>
        <v>65</v>
      </c>
      <c r="C1206">
        <f t="shared" si="59"/>
        <v>65</v>
      </c>
      <c r="D1206">
        <f t="shared" si="58"/>
        <v>65</v>
      </c>
      <c r="E1206">
        <f t="shared" si="60"/>
        <v>0</v>
      </c>
    </row>
    <row r="1207" spans="1:5" x14ac:dyDescent="0.15">
      <c r="A1207" t="str">
        <f>LEFT(Input!A1206,1)</f>
        <v>L</v>
      </c>
      <c r="B1207" t="str">
        <f>RIGHT(Input!A1206, LEN(Input!A1206) - 1)</f>
        <v>913</v>
      </c>
      <c r="C1207">
        <f t="shared" si="59"/>
        <v>52</v>
      </c>
      <c r="D1207">
        <f t="shared" si="58"/>
        <v>52</v>
      </c>
      <c r="E1207">
        <f t="shared" si="60"/>
        <v>9</v>
      </c>
    </row>
    <row r="1208" spans="1:5" x14ac:dyDescent="0.15">
      <c r="A1208" t="str">
        <f>LEFT(Input!A1207,1)</f>
        <v>L</v>
      </c>
      <c r="B1208" t="str">
        <f>RIGHT(Input!A1207, LEN(Input!A1207) - 1)</f>
        <v>98</v>
      </c>
      <c r="C1208">
        <f t="shared" si="59"/>
        <v>54</v>
      </c>
      <c r="D1208">
        <f t="shared" si="58"/>
        <v>54</v>
      </c>
      <c r="E1208">
        <f t="shared" si="60"/>
        <v>1</v>
      </c>
    </row>
    <row r="1209" spans="1:5" x14ac:dyDescent="0.15">
      <c r="A1209" t="str">
        <f>LEFT(Input!A1208,1)</f>
        <v>L</v>
      </c>
      <c r="B1209" t="str">
        <f>RIGHT(Input!A1208, LEN(Input!A1208) - 1)</f>
        <v>26</v>
      </c>
      <c r="C1209">
        <f t="shared" si="59"/>
        <v>28</v>
      </c>
      <c r="D1209">
        <f t="shared" si="58"/>
        <v>28</v>
      </c>
      <c r="E1209">
        <f t="shared" si="60"/>
        <v>0</v>
      </c>
    </row>
    <row r="1210" spans="1:5" x14ac:dyDescent="0.15">
      <c r="A1210" t="str">
        <f>LEFT(Input!A1209,1)</f>
        <v>R</v>
      </c>
      <c r="B1210" t="str">
        <f>RIGHT(Input!A1209, LEN(Input!A1209) - 1)</f>
        <v>134</v>
      </c>
      <c r="C1210">
        <f t="shared" si="59"/>
        <v>62</v>
      </c>
      <c r="D1210">
        <f t="shared" si="58"/>
        <v>62</v>
      </c>
      <c r="E1210">
        <f t="shared" si="60"/>
        <v>1</v>
      </c>
    </row>
    <row r="1211" spans="1:5" x14ac:dyDescent="0.15">
      <c r="A1211" t="str">
        <f>LEFT(Input!A1210,1)</f>
        <v>R</v>
      </c>
      <c r="B1211" t="str">
        <f>RIGHT(Input!A1210, LEN(Input!A1210) - 1)</f>
        <v>90</v>
      </c>
      <c r="C1211">
        <f t="shared" si="59"/>
        <v>52</v>
      </c>
      <c r="D1211">
        <f t="shared" si="58"/>
        <v>52</v>
      </c>
      <c r="E1211">
        <f t="shared" si="60"/>
        <v>1</v>
      </c>
    </row>
    <row r="1212" spans="1:5" x14ac:dyDescent="0.15">
      <c r="A1212" t="str">
        <f>LEFT(Input!A1211,1)</f>
        <v>R</v>
      </c>
      <c r="B1212" t="str">
        <f>RIGHT(Input!A1211, LEN(Input!A1211) - 1)</f>
        <v>56</v>
      </c>
      <c r="C1212">
        <f t="shared" si="59"/>
        <v>8</v>
      </c>
      <c r="D1212">
        <f t="shared" si="58"/>
        <v>8</v>
      </c>
      <c r="E1212">
        <f t="shared" si="60"/>
        <v>1</v>
      </c>
    </row>
    <row r="1213" spans="1:5" x14ac:dyDescent="0.15">
      <c r="A1213" t="str">
        <f>LEFT(Input!A1212,1)</f>
        <v>R</v>
      </c>
      <c r="B1213" t="str">
        <f>RIGHT(Input!A1212, LEN(Input!A1212) - 1)</f>
        <v>92</v>
      </c>
      <c r="C1213">
        <f t="shared" si="59"/>
        <v>0</v>
      </c>
      <c r="D1213">
        <f t="shared" si="58"/>
        <v>0</v>
      </c>
      <c r="E1213">
        <f t="shared" si="60"/>
        <v>1</v>
      </c>
    </row>
    <row r="1214" spans="1:5" x14ac:dyDescent="0.15">
      <c r="A1214" t="str">
        <f>LEFT(Input!A1213,1)</f>
        <v>R</v>
      </c>
      <c r="B1214" t="str">
        <f>RIGHT(Input!A1213, LEN(Input!A1213) - 1)</f>
        <v>85</v>
      </c>
      <c r="C1214">
        <f t="shared" si="59"/>
        <v>85</v>
      </c>
      <c r="D1214">
        <f t="shared" si="58"/>
        <v>85</v>
      </c>
      <c r="E1214">
        <f t="shared" si="60"/>
        <v>0</v>
      </c>
    </row>
    <row r="1215" spans="1:5" x14ac:dyDescent="0.15">
      <c r="A1215" t="str">
        <f>LEFT(Input!A1214,1)</f>
        <v>L</v>
      </c>
      <c r="B1215" t="str">
        <f>RIGHT(Input!A1214, LEN(Input!A1214) - 1)</f>
        <v>55</v>
      </c>
      <c r="C1215">
        <f t="shared" si="59"/>
        <v>30</v>
      </c>
      <c r="D1215">
        <f t="shared" si="58"/>
        <v>30</v>
      </c>
      <c r="E1215">
        <f t="shared" si="60"/>
        <v>0</v>
      </c>
    </row>
    <row r="1216" spans="1:5" x14ac:dyDescent="0.15">
      <c r="A1216" t="str">
        <f>LEFT(Input!A1215,1)</f>
        <v>R</v>
      </c>
      <c r="B1216" t="str">
        <f>RIGHT(Input!A1215, LEN(Input!A1215) - 1)</f>
        <v>970</v>
      </c>
      <c r="C1216">
        <f t="shared" si="59"/>
        <v>0</v>
      </c>
      <c r="D1216">
        <f t="shared" si="58"/>
        <v>0</v>
      </c>
      <c r="E1216">
        <f t="shared" si="60"/>
        <v>10</v>
      </c>
    </row>
    <row r="1217" spans="1:5" x14ac:dyDescent="0.15">
      <c r="A1217" t="str">
        <f>LEFT(Input!A1216,1)</f>
        <v>R</v>
      </c>
      <c r="B1217" t="str">
        <f>RIGHT(Input!A1216, LEN(Input!A1216) - 1)</f>
        <v>70</v>
      </c>
      <c r="C1217">
        <f t="shared" si="59"/>
        <v>70</v>
      </c>
      <c r="D1217">
        <f t="shared" si="58"/>
        <v>70</v>
      </c>
      <c r="E1217">
        <f t="shared" si="60"/>
        <v>0</v>
      </c>
    </row>
    <row r="1218" spans="1:5" x14ac:dyDescent="0.15">
      <c r="A1218" t="str">
        <f>LEFT(Input!A1217,1)</f>
        <v>L</v>
      </c>
      <c r="B1218" t="str">
        <f>RIGHT(Input!A1217, LEN(Input!A1217) - 1)</f>
        <v>94</v>
      </c>
      <c r="C1218">
        <f t="shared" si="59"/>
        <v>76</v>
      </c>
      <c r="D1218">
        <f t="shared" si="58"/>
        <v>76</v>
      </c>
      <c r="E1218">
        <f t="shared" si="60"/>
        <v>1</v>
      </c>
    </row>
    <row r="1219" spans="1:5" x14ac:dyDescent="0.15">
      <c r="A1219" t="str">
        <f>LEFT(Input!A1218,1)</f>
        <v>R</v>
      </c>
      <c r="B1219" t="str">
        <f>RIGHT(Input!A1218, LEN(Input!A1218) - 1)</f>
        <v>24</v>
      </c>
      <c r="C1219">
        <f t="shared" si="59"/>
        <v>0</v>
      </c>
      <c r="D1219">
        <f t="shared" ref="D1219:D1282" si="61">IF($A1219="L", MOD($D1218-$B1219, 100), MOD($D1218+$B1219, 100))</f>
        <v>0</v>
      </c>
      <c r="E1219">
        <f t="shared" si="60"/>
        <v>1</v>
      </c>
    </row>
    <row r="1220" spans="1:5" x14ac:dyDescent="0.15">
      <c r="A1220" t="str">
        <f>LEFT(Input!A1219,1)</f>
        <v>L</v>
      </c>
      <c r="B1220" t="str">
        <f>RIGHT(Input!A1219, LEN(Input!A1219) - 1)</f>
        <v>23</v>
      </c>
      <c r="C1220">
        <f t="shared" ref="C1220:C1283" si="62">IF(A1220="L", MOD(C1219-B1220, 100), MOD(C1219+B1220, 100))</f>
        <v>77</v>
      </c>
      <c r="D1220">
        <f t="shared" si="61"/>
        <v>77</v>
      </c>
      <c r="E1220">
        <f t="shared" ref="E1220:E1283" si="63">IF(A1220="L", IF(D1219=0,QUOTIENT(B1220+100-D1219,100)-1,QUOTIENT(B1220+100-D1219,100)), QUOTIENT(B1220+D1219,100))</f>
        <v>0</v>
      </c>
    </row>
    <row r="1221" spans="1:5" x14ac:dyDescent="0.15">
      <c r="A1221" t="str">
        <f>LEFT(Input!A1220,1)</f>
        <v>R</v>
      </c>
      <c r="B1221" t="str">
        <f>RIGHT(Input!A1220, LEN(Input!A1220) - 1)</f>
        <v>40</v>
      </c>
      <c r="C1221">
        <f t="shared" si="62"/>
        <v>17</v>
      </c>
      <c r="D1221">
        <f t="shared" si="61"/>
        <v>17</v>
      </c>
      <c r="E1221">
        <f t="shared" si="63"/>
        <v>1</v>
      </c>
    </row>
    <row r="1222" spans="1:5" x14ac:dyDescent="0.15">
      <c r="A1222" t="str">
        <f>LEFT(Input!A1221,1)</f>
        <v>L</v>
      </c>
      <c r="B1222" t="str">
        <f>RIGHT(Input!A1221, LEN(Input!A1221) - 1)</f>
        <v>17</v>
      </c>
      <c r="C1222">
        <f t="shared" si="62"/>
        <v>0</v>
      </c>
      <c r="D1222">
        <f t="shared" si="61"/>
        <v>0</v>
      </c>
      <c r="E1222">
        <f t="shared" si="63"/>
        <v>1</v>
      </c>
    </row>
    <row r="1223" spans="1:5" x14ac:dyDescent="0.15">
      <c r="A1223" t="str">
        <f>LEFT(Input!A1222,1)</f>
        <v>R</v>
      </c>
      <c r="B1223" t="str">
        <f>RIGHT(Input!A1222, LEN(Input!A1222) - 1)</f>
        <v>62</v>
      </c>
      <c r="C1223">
        <f t="shared" si="62"/>
        <v>62</v>
      </c>
      <c r="D1223">
        <f t="shared" si="61"/>
        <v>62</v>
      </c>
      <c r="E1223">
        <f t="shared" si="63"/>
        <v>0</v>
      </c>
    </row>
    <row r="1224" spans="1:5" x14ac:dyDescent="0.15">
      <c r="A1224" t="str">
        <f>LEFT(Input!A1223,1)</f>
        <v>R</v>
      </c>
      <c r="B1224" t="str">
        <f>RIGHT(Input!A1223, LEN(Input!A1223) - 1)</f>
        <v>38</v>
      </c>
      <c r="C1224">
        <f t="shared" si="62"/>
        <v>0</v>
      </c>
      <c r="D1224">
        <f t="shared" si="61"/>
        <v>0</v>
      </c>
      <c r="E1224">
        <f t="shared" si="63"/>
        <v>1</v>
      </c>
    </row>
    <row r="1225" spans="1:5" x14ac:dyDescent="0.15">
      <c r="A1225" t="str">
        <f>LEFT(Input!A1224,1)</f>
        <v>L</v>
      </c>
      <c r="B1225" t="str">
        <f>RIGHT(Input!A1224, LEN(Input!A1224) - 1)</f>
        <v>282</v>
      </c>
      <c r="C1225">
        <f t="shared" si="62"/>
        <v>18</v>
      </c>
      <c r="D1225">
        <f t="shared" si="61"/>
        <v>18</v>
      </c>
      <c r="E1225">
        <f t="shared" si="63"/>
        <v>2</v>
      </c>
    </row>
    <row r="1226" spans="1:5" x14ac:dyDescent="0.15">
      <c r="A1226" t="str">
        <f>LEFT(Input!A1225,1)</f>
        <v>L</v>
      </c>
      <c r="B1226" t="str">
        <f>RIGHT(Input!A1225, LEN(Input!A1225) - 1)</f>
        <v>560</v>
      </c>
      <c r="C1226">
        <f t="shared" si="62"/>
        <v>58</v>
      </c>
      <c r="D1226">
        <f t="shared" si="61"/>
        <v>58</v>
      </c>
      <c r="E1226">
        <f t="shared" si="63"/>
        <v>6</v>
      </c>
    </row>
    <row r="1227" spans="1:5" x14ac:dyDescent="0.15">
      <c r="A1227" t="str">
        <f>LEFT(Input!A1226,1)</f>
        <v>R</v>
      </c>
      <c r="B1227" t="str">
        <f>RIGHT(Input!A1226, LEN(Input!A1226) - 1)</f>
        <v>42</v>
      </c>
      <c r="C1227">
        <f t="shared" si="62"/>
        <v>0</v>
      </c>
      <c r="D1227">
        <f t="shared" si="61"/>
        <v>0</v>
      </c>
      <c r="E1227">
        <f t="shared" si="63"/>
        <v>1</v>
      </c>
    </row>
    <row r="1228" spans="1:5" x14ac:dyDescent="0.15">
      <c r="A1228" t="str">
        <f>LEFT(Input!A1227,1)</f>
        <v>L</v>
      </c>
      <c r="B1228" t="str">
        <f>RIGHT(Input!A1227, LEN(Input!A1227) - 1)</f>
        <v>55</v>
      </c>
      <c r="C1228">
        <f t="shared" si="62"/>
        <v>45</v>
      </c>
      <c r="D1228">
        <f t="shared" si="61"/>
        <v>45</v>
      </c>
      <c r="E1228">
        <f t="shared" si="63"/>
        <v>0</v>
      </c>
    </row>
    <row r="1229" spans="1:5" x14ac:dyDescent="0.15">
      <c r="A1229" t="str">
        <f>LEFT(Input!A1228,1)</f>
        <v>L</v>
      </c>
      <c r="B1229" t="str">
        <f>RIGHT(Input!A1228, LEN(Input!A1228) - 1)</f>
        <v>99</v>
      </c>
      <c r="C1229">
        <f t="shared" si="62"/>
        <v>46</v>
      </c>
      <c r="D1229">
        <f t="shared" si="61"/>
        <v>46</v>
      </c>
      <c r="E1229">
        <f t="shared" si="63"/>
        <v>1</v>
      </c>
    </row>
    <row r="1230" spans="1:5" x14ac:dyDescent="0.15">
      <c r="A1230" t="str">
        <f>LEFT(Input!A1229,1)</f>
        <v>R</v>
      </c>
      <c r="B1230" t="str">
        <f>RIGHT(Input!A1229, LEN(Input!A1229) - 1)</f>
        <v>54</v>
      </c>
      <c r="C1230">
        <f t="shared" si="62"/>
        <v>0</v>
      </c>
      <c r="D1230">
        <f t="shared" si="61"/>
        <v>0</v>
      </c>
      <c r="E1230">
        <f t="shared" si="63"/>
        <v>1</v>
      </c>
    </row>
    <row r="1231" spans="1:5" x14ac:dyDescent="0.15">
      <c r="A1231" t="str">
        <f>LEFT(Input!A1230,1)</f>
        <v>L</v>
      </c>
      <c r="B1231" t="str">
        <f>RIGHT(Input!A1230, LEN(Input!A1230) - 1)</f>
        <v>912</v>
      </c>
      <c r="C1231">
        <f t="shared" si="62"/>
        <v>88</v>
      </c>
      <c r="D1231">
        <f t="shared" si="61"/>
        <v>88</v>
      </c>
      <c r="E1231">
        <f t="shared" si="63"/>
        <v>9</v>
      </c>
    </row>
    <row r="1232" spans="1:5" x14ac:dyDescent="0.15">
      <c r="A1232" t="str">
        <f>LEFT(Input!A1231,1)</f>
        <v>L</v>
      </c>
      <c r="B1232" t="str">
        <f>RIGHT(Input!A1231, LEN(Input!A1231) - 1)</f>
        <v>56</v>
      </c>
      <c r="C1232">
        <f t="shared" si="62"/>
        <v>32</v>
      </c>
      <c r="D1232">
        <f t="shared" si="61"/>
        <v>32</v>
      </c>
      <c r="E1232">
        <f t="shared" si="63"/>
        <v>0</v>
      </c>
    </row>
    <row r="1233" spans="1:5" x14ac:dyDescent="0.15">
      <c r="A1233" t="str">
        <f>LEFT(Input!A1232,1)</f>
        <v>L</v>
      </c>
      <c r="B1233" t="str">
        <f>RIGHT(Input!A1232, LEN(Input!A1232) - 1)</f>
        <v>58</v>
      </c>
      <c r="C1233">
        <f t="shared" si="62"/>
        <v>74</v>
      </c>
      <c r="D1233">
        <f t="shared" si="61"/>
        <v>74</v>
      </c>
      <c r="E1233">
        <f t="shared" si="63"/>
        <v>1</v>
      </c>
    </row>
    <row r="1234" spans="1:5" x14ac:dyDescent="0.15">
      <c r="A1234" t="str">
        <f>LEFT(Input!A1233,1)</f>
        <v>L</v>
      </c>
      <c r="B1234" t="str">
        <f>RIGHT(Input!A1233, LEN(Input!A1233) - 1)</f>
        <v>74</v>
      </c>
      <c r="C1234">
        <f t="shared" si="62"/>
        <v>0</v>
      </c>
      <c r="D1234">
        <f t="shared" si="61"/>
        <v>0</v>
      </c>
      <c r="E1234">
        <f t="shared" si="63"/>
        <v>1</v>
      </c>
    </row>
    <row r="1235" spans="1:5" x14ac:dyDescent="0.15">
      <c r="A1235" t="str">
        <f>LEFT(Input!A1234,1)</f>
        <v>L</v>
      </c>
      <c r="B1235" t="str">
        <f>RIGHT(Input!A1234, LEN(Input!A1234) - 1)</f>
        <v>10</v>
      </c>
      <c r="C1235">
        <f t="shared" si="62"/>
        <v>90</v>
      </c>
      <c r="D1235">
        <f t="shared" si="61"/>
        <v>90</v>
      </c>
      <c r="E1235">
        <f t="shared" si="63"/>
        <v>0</v>
      </c>
    </row>
    <row r="1236" spans="1:5" x14ac:dyDescent="0.15">
      <c r="A1236" t="str">
        <f>LEFT(Input!A1235,1)</f>
        <v>R</v>
      </c>
      <c r="B1236" t="str">
        <f>RIGHT(Input!A1235, LEN(Input!A1235) - 1)</f>
        <v>61</v>
      </c>
      <c r="C1236">
        <f t="shared" si="62"/>
        <v>51</v>
      </c>
      <c r="D1236">
        <f t="shared" si="61"/>
        <v>51</v>
      </c>
      <c r="E1236">
        <f t="shared" si="63"/>
        <v>1</v>
      </c>
    </row>
    <row r="1237" spans="1:5" x14ac:dyDescent="0.15">
      <c r="A1237" t="str">
        <f>LEFT(Input!A1236,1)</f>
        <v>R</v>
      </c>
      <c r="B1237" t="str">
        <f>RIGHT(Input!A1236, LEN(Input!A1236) - 1)</f>
        <v>21</v>
      </c>
      <c r="C1237">
        <f t="shared" si="62"/>
        <v>72</v>
      </c>
      <c r="D1237">
        <f t="shared" si="61"/>
        <v>72</v>
      </c>
      <c r="E1237">
        <f t="shared" si="63"/>
        <v>0</v>
      </c>
    </row>
    <row r="1238" spans="1:5" x14ac:dyDescent="0.15">
      <c r="A1238" t="str">
        <f>LEFT(Input!A1237,1)</f>
        <v>L</v>
      </c>
      <c r="B1238" t="str">
        <f>RIGHT(Input!A1237, LEN(Input!A1237) - 1)</f>
        <v>72</v>
      </c>
      <c r="C1238">
        <f t="shared" si="62"/>
        <v>0</v>
      </c>
      <c r="D1238">
        <f t="shared" si="61"/>
        <v>0</v>
      </c>
      <c r="E1238">
        <f t="shared" si="63"/>
        <v>1</v>
      </c>
    </row>
    <row r="1239" spans="1:5" x14ac:dyDescent="0.15">
      <c r="A1239" t="str">
        <f>LEFT(Input!A1238,1)</f>
        <v>L</v>
      </c>
      <c r="B1239" t="str">
        <f>RIGHT(Input!A1238, LEN(Input!A1238) - 1)</f>
        <v>67</v>
      </c>
      <c r="C1239">
        <f t="shared" si="62"/>
        <v>33</v>
      </c>
      <c r="D1239">
        <f t="shared" si="61"/>
        <v>33</v>
      </c>
      <c r="E1239">
        <f t="shared" si="63"/>
        <v>0</v>
      </c>
    </row>
    <row r="1240" spans="1:5" x14ac:dyDescent="0.15">
      <c r="A1240" t="str">
        <f>LEFT(Input!A1239,1)</f>
        <v>L</v>
      </c>
      <c r="B1240" t="str">
        <f>RIGHT(Input!A1239, LEN(Input!A1239) - 1)</f>
        <v>94</v>
      </c>
      <c r="C1240">
        <f t="shared" si="62"/>
        <v>39</v>
      </c>
      <c r="D1240">
        <f t="shared" si="61"/>
        <v>39</v>
      </c>
      <c r="E1240">
        <f t="shared" si="63"/>
        <v>1</v>
      </c>
    </row>
    <row r="1241" spans="1:5" x14ac:dyDescent="0.15">
      <c r="A1241" t="str">
        <f>LEFT(Input!A1240,1)</f>
        <v>L</v>
      </c>
      <c r="B1241" t="str">
        <f>RIGHT(Input!A1240, LEN(Input!A1240) - 1)</f>
        <v>101</v>
      </c>
      <c r="C1241">
        <f t="shared" si="62"/>
        <v>38</v>
      </c>
      <c r="D1241">
        <f t="shared" si="61"/>
        <v>38</v>
      </c>
      <c r="E1241">
        <f t="shared" si="63"/>
        <v>1</v>
      </c>
    </row>
    <row r="1242" spans="1:5" x14ac:dyDescent="0.15">
      <c r="A1242" t="str">
        <f>LEFT(Input!A1241,1)</f>
        <v>R</v>
      </c>
      <c r="B1242" t="str">
        <f>RIGHT(Input!A1241, LEN(Input!A1241) - 1)</f>
        <v>662</v>
      </c>
      <c r="C1242">
        <f t="shared" si="62"/>
        <v>0</v>
      </c>
      <c r="D1242">
        <f t="shared" si="61"/>
        <v>0</v>
      </c>
      <c r="E1242">
        <f t="shared" si="63"/>
        <v>7</v>
      </c>
    </row>
    <row r="1243" spans="1:5" x14ac:dyDescent="0.15">
      <c r="A1243" t="str">
        <f>LEFT(Input!A1242,1)</f>
        <v>L</v>
      </c>
      <c r="B1243" t="str">
        <f>RIGHT(Input!A1242, LEN(Input!A1242) - 1)</f>
        <v>581</v>
      </c>
      <c r="C1243">
        <f t="shared" si="62"/>
        <v>19</v>
      </c>
      <c r="D1243">
        <f t="shared" si="61"/>
        <v>19</v>
      </c>
      <c r="E1243">
        <f t="shared" si="63"/>
        <v>5</v>
      </c>
    </row>
    <row r="1244" spans="1:5" x14ac:dyDescent="0.15">
      <c r="A1244" t="str">
        <f>LEFT(Input!A1243,1)</f>
        <v>L</v>
      </c>
      <c r="B1244" t="str">
        <f>RIGHT(Input!A1243, LEN(Input!A1243) - 1)</f>
        <v>4</v>
      </c>
      <c r="C1244">
        <f t="shared" si="62"/>
        <v>15</v>
      </c>
      <c r="D1244">
        <f t="shared" si="61"/>
        <v>15</v>
      </c>
      <c r="E1244">
        <f t="shared" si="63"/>
        <v>0</v>
      </c>
    </row>
    <row r="1245" spans="1:5" x14ac:dyDescent="0.15">
      <c r="A1245" t="str">
        <f>LEFT(Input!A1244,1)</f>
        <v>L</v>
      </c>
      <c r="B1245" t="str">
        <f>RIGHT(Input!A1244, LEN(Input!A1244) - 1)</f>
        <v>75</v>
      </c>
      <c r="C1245">
        <f t="shared" si="62"/>
        <v>40</v>
      </c>
      <c r="D1245">
        <f t="shared" si="61"/>
        <v>40</v>
      </c>
      <c r="E1245">
        <f t="shared" si="63"/>
        <v>1</v>
      </c>
    </row>
    <row r="1246" spans="1:5" x14ac:dyDescent="0.15">
      <c r="A1246" t="str">
        <f>LEFT(Input!A1245,1)</f>
        <v>L</v>
      </c>
      <c r="B1246" t="str">
        <f>RIGHT(Input!A1245, LEN(Input!A1245) - 1)</f>
        <v>59</v>
      </c>
      <c r="C1246">
        <f t="shared" si="62"/>
        <v>81</v>
      </c>
      <c r="D1246">
        <f t="shared" si="61"/>
        <v>81</v>
      </c>
      <c r="E1246">
        <f t="shared" si="63"/>
        <v>1</v>
      </c>
    </row>
    <row r="1247" spans="1:5" x14ac:dyDescent="0.15">
      <c r="A1247" t="str">
        <f>LEFT(Input!A1246,1)</f>
        <v>L</v>
      </c>
      <c r="B1247" t="str">
        <f>RIGHT(Input!A1246, LEN(Input!A1246) - 1)</f>
        <v>94</v>
      </c>
      <c r="C1247">
        <f t="shared" si="62"/>
        <v>87</v>
      </c>
      <c r="D1247">
        <f t="shared" si="61"/>
        <v>87</v>
      </c>
      <c r="E1247">
        <f t="shared" si="63"/>
        <v>1</v>
      </c>
    </row>
    <row r="1248" spans="1:5" x14ac:dyDescent="0.15">
      <c r="A1248" t="str">
        <f>LEFT(Input!A1247,1)</f>
        <v>L</v>
      </c>
      <c r="B1248" t="str">
        <f>RIGHT(Input!A1247, LEN(Input!A1247) - 1)</f>
        <v>87</v>
      </c>
      <c r="C1248">
        <f t="shared" si="62"/>
        <v>0</v>
      </c>
      <c r="D1248">
        <f t="shared" si="61"/>
        <v>0</v>
      </c>
      <c r="E1248">
        <f t="shared" si="63"/>
        <v>1</v>
      </c>
    </row>
    <row r="1249" spans="1:5" x14ac:dyDescent="0.15">
      <c r="A1249" t="str">
        <f>LEFT(Input!A1248,1)</f>
        <v>R</v>
      </c>
      <c r="B1249" t="str">
        <f>RIGHT(Input!A1248, LEN(Input!A1248) - 1)</f>
        <v>1</v>
      </c>
      <c r="C1249">
        <f t="shared" si="62"/>
        <v>1</v>
      </c>
      <c r="D1249">
        <f t="shared" si="61"/>
        <v>1</v>
      </c>
      <c r="E1249">
        <f t="shared" si="63"/>
        <v>0</v>
      </c>
    </row>
    <row r="1250" spans="1:5" x14ac:dyDescent="0.15">
      <c r="A1250" t="str">
        <f>LEFT(Input!A1249,1)</f>
        <v>L</v>
      </c>
      <c r="B1250" t="str">
        <f>RIGHT(Input!A1249, LEN(Input!A1249) - 1)</f>
        <v>56</v>
      </c>
      <c r="C1250">
        <f t="shared" si="62"/>
        <v>45</v>
      </c>
      <c r="D1250">
        <f t="shared" si="61"/>
        <v>45</v>
      </c>
      <c r="E1250">
        <f t="shared" si="63"/>
        <v>1</v>
      </c>
    </row>
    <row r="1251" spans="1:5" x14ac:dyDescent="0.15">
      <c r="A1251" t="str">
        <f>LEFT(Input!A1250,1)</f>
        <v>R</v>
      </c>
      <c r="B1251" t="str">
        <f>RIGHT(Input!A1250, LEN(Input!A1250) - 1)</f>
        <v>55</v>
      </c>
      <c r="C1251">
        <f t="shared" si="62"/>
        <v>0</v>
      </c>
      <c r="D1251">
        <f t="shared" si="61"/>
        <v>0</v>
      </c>
      <c r="E1251">
        <f t="shared" si="63"/>
        <v>1</v>
      </c>
    </row>
    <row r="1252" spans="1:5" x14ac:dyDescent="0.15">
      <c r="A1252" t="str">
        <f>LEFT(Input!A1251,1)</f>
        <v>R</v>
      </c>
      <c r="B1252" t="str">
        <f>RIGHT(Input!A1251, LEN(Input!A1251) - 1)</f>
        <v>91</v>
      </c>
      <c r="C1252">
        <f t="shared" si="62"/>
        <v>91</v>
      </c>
      <c r="D1252">
        <f t="shared" si="61"/>
        <v>91</v>
      </c>
      <c r="E1252">
        <f t="shared" si="63"/>
        <v>0</v>
      </c>
    </row>
    <row r="1253" spans="1:5" x14ac:dyDescent="0.15">
      <c r="A1253" t="str">
        <f>LEFT(Input!A1252,1)</f>
        <v>L</v>
      </c>
      <c r="B1253" t="str">
        <f>RIGHT(Input!A1252, LEN(Input!A1252) - 1)</f>
        <v>91</v>
      </c>
      <c r="C1253">
        <f t="shared" si="62"/>
        <v>0</v>
      </c>
      <c r="D1253">
        <f t="shared" si="61"/>
        <v>0</v>
      </c>
      <c r="E1253">
        <f t="shared" si="63"/>
        <v>1</v>
      </c>
    </row>
    <row r="1254" spans="1:5" x14ac:dyDescent="0.15">
      <c r="A1254" t="str">
        <f>LEFT(Input!A1253,1)</f>
        <v>L</v>
      </c>
      <c r="B1254" t="str">
        <f>RIGHT(Input!A1253, LEN(Input!A1253) - 1)</f>
        <v>398</v>
      </c>
      <c r="C1254">
        <f t="shared" si="62"/>
        <v>2</v>
      </c>
      <c r="D1254">
        <f t="shared" si="61"/>
        <v>2</v>
      </c>
      <c r="E1254">
        <f t="shared" si="63"/>
        <v>3</v>
      </c>
    </row>
    <row r="1255" spans="1:5" x14ac:dyDescent="0.15">
      <c r="A1255" t="str">
        <f>LEFT(Input!A1254,1)</f>
        <v>R</v>
      </c>
      <c r="B1255" t="str">
        <f>RIGHT(Input!A1254, LEN(Input!A1254) - 1)</f>
        <v>82</v>
      </c>
      <c r="C1255">
        <f t="shared" si="62"/>
        <v>84</v>
      </c>
      <c r="D1255">
        <f t="shared" si="61"/>
        <v>84</v>
      </c>
      <c r="E1255">
        <f t="shared" si="63"/>
        <v>0</v>
      </c>
    </row>
    <row r="1256" spans="1:5" x14ac:dyDescent="0.15">
      <c r="A1256" t="str">
        <f>LEFT(Input!A1255,1)</f>
        <v>L</v>
      </c>
      <c r="B1256" t="str">
        <f>RIGHT(Input!A1255, LEN(Input!A1255) - 1)</f>
        <v>84</v>
      </c>
      <c r="C1256">
        <f t="shared" si="62"/>
        <v>0</v>
      </c>
      <c r="D1256">
        <f t="shared" si="61"/>
        <v>0</v>
      </c>
      <c r="E1256">
        <f t="shared" si="63"/>
        <v>1</v>
      </c>
    </row>
    <row r="1257" spans="1:5" x14ac:dyDescent="0.15">
      <c r="A1257" t="str">
        <f>LEFT(Input!A1256,1)</f>
        <v>R</v>
      </c>
      <c r="B1257" t="str">
        <f>RIGHT(Input!A1256, LEN(Input!A1256) - 1)</f>
        <v>3</v>
      </c>
      <c r="C1257">
        <f t="shared" si="62"/>
        <v>3</v>
      </c>
      <c r="D1257">
        <f t="shared" si="61"/>
        <v>3</v>
      </c>
      <c r="E1257">
        <f t="shared" si="63"/>
        <v>0</v>
      </c>
    </row>
    <row r="1258" spans="1:5" x14ac:dyDescent="0.15">
      <c r="A1258" t="str">
        <f>LEFT(Input!A1257,1)</f>
        <v>R</v>
      </c>
      <c r="B1258" t="str">
        <f>RIGHT(Input!A1257, LEN(Input!A1257) - 1)</f>
        <v>97</v>
      </c>
      <c r="C1258">
        <f t="shared" si="62"/>
        <v>0</v>
      </c>
      <c r="D1258">
        <f t="shared" si="61"/>
        <v>0</v>
      </c>
      <c r="E1258">
        <f t="shared" si="63"/>
        <v>1</v>
      </c>
    </row>
    <row r="1259" spans="1:5" x14ac:dyDescent="0.15">
      <c r="A1259" t="str">
        <f>LEFT(Input!A1258,1)</f>
        <v>R</v>
      </c>
      <c r="B1259" t="str">
        <f>RIGHT(Input!A1258, LEN(Input!A1258) - 1)</f>
        <v>32</v>
      </c>
      <c r="C1259">
        <f t="shared" si="62"/>
        <v>32</v>
      </c>
      <c r="D1259">
        <f t="shared" si="61"/>
        <v>32</v>
      </c>
      <c r="E1259">
        <f t="shared" si="63"/>
        <v>0</v>
      </c>
    </row>
    <row r="1260" spans="1:5" x14ac:dyDescent="0.15">
      <c r="A1260" t="str">
        <f>LEFT(Input!A1259,1)</f>
        <v>R</v>
      </c>
      <c r="B1260" t="str">
        <f>RIGHT(Input!A1259, LEN(Input!A1259) - 1)</f>
        <v>2</v>
      </c>
      <c r="C1260">
        <f t="shared" si="62"/>
        <v>34</v>
      </c>
      <c r="D1260">
        <f t="shared" si="61"/>
        <v>34</v>
      </c>
      <c r="E1260">
        <f t="shared" si="63"/>
        <v>0</v>
      </c>
    </row>
    <row r="1261" spans="1:5" x14ac:dyDescent="0.15">
      <c r="A1261" t="str">
        <f>LEFT(Input!A1260,1)</f>
        <v>R</v>
      </c>
      <c r="B1261" t="str">
        <f>RIGHT(Input!A1260, LEN(Input!A1260) - 1)</f>
        <v>60</v>
      </c>
      <c r="C1261">
        <f t="shared" si="62"/>
        <v>94</v>
      </c>
      <c r="D1261">
        <f t="shared" si="61"/>
        <v>94</v>
      </c>
      <c r="E1261">
        <f t="shared" si="63"/>
        <v>0</v>
      </c>
    </row>
    <row r="1262" spans="1:5" x14ac:dyDescent="0.15">
      <c r="A1262" t="str">
        <f>LEFT(Input!A1261,1)</f>
        <v>L</v>
      </c>
      <c r="B1262" t="str">
        <f>RIGHT(Input!A1261, LEN(Input!A1261) - 1)</f>
        <v>9</v>
      </c>
      <c r="C1262">
        <f t="shared" si="62"/>
        <v>85</v>
      </c>
      <c r="D1262">
        <f t="shared" si="61"/>
        <v>85</v>
      </c>
      <c r="E1262">
        <f t="shared" si="63"/>
        <v>0</v>
      </c>
    </row>
    <row r="1263" spans="1:5" x14ac:dyDescent="0.15">
      <c r="A1263" t="str">
        <f>LEFT(Input!A1262,1)</f>
        <v>R</v>
      </c>
      <c r="B1263" t="str">
        <f>RIGHT(Input!A1262, LEN(Input!A1262) - 1)</f>
        <v>337</v>
      </c>
      <c r="C1263">
        <f t="shared" si="62"/>
        <v>22</v>
      </c>
      <c r="D1263">
        <f t="shared" si="61"/>
        <v>22</v>
      </c>
      <c r="E1263">
        <f t="shared" si="63"/>
        <v>4</v>
      </c>
    </row>
    <row r="1264" spans="1:5" x14ac:dyDescent="0.15">
      <c r="A1264" t="str">
        <f>LEFT(Input!A1263,1)</f>
        <v>R</v>
      </c>
      <c r="B1264" t="str">
        <f>RIGHT(Input!A1263, LEN(Input!A1263) - 1)</f>
        <v>78</v>
      </c>
      <c r="C1264">
        <f t="shared" si="62"/>
        <v>0</v>
      </c>
      <c r="D1264">
        <f t="shared" si="61"/>
        <v>0</v>
      </c>
      <c r="E1264">
        <f t="shared" si="63"/>
        <v>1</v>
      </c>
    </row>
    <row r="1265" spans="1:5" x14ac:dyDescent="0.15">
      <c r="A1265" t="str">
        <f>LEFT(Input!A1264,1)</f>
        <v>L</v>
      </c>
      <c r="B1265" t="str">
        <f>RIGHT(Input!A1264, LEN(Input!A1264) - 1)</f>
        <v>668</v>
      </c>
      <c r="C1265">
        <f t="shared" si="62"/>
        <v>32</v>
      </c>
      <c r="D1265">
        <f t="shared" si="61"/>
        <v>32</v>
      </c>
      <c r="E1265">
        <f t="shared" si="63"/>
        <v>6</v>
      </c>
    </row>
    <row r="1266" spans="1:5" x14ac:dyDescent="0.15">
      <c r="A1266" t="str">
        <f>LEFT(Input!A1265,1)</f>
        <v>R</v>
      </c>
      <c r="B1266" t="str">
        <f>RIGHT(Input!A1265, LEN(Input!A1265) - 1)</f>
        <v>98</v>
      </c>
      <c r="C1266">
        <f t="shared" si="62"/>
        <v>30</v>
      </c>
      <c r="D1266">
        <f t="shared" si="61"/>
        <v>30</v>
      </c>
      <c r="E1266">
        <f t="shared" si="63"/>
        <v>1</v>
      </c>
    </row>
    <row r="1267" spans="1:5" x14ac:dyDescent="0.15">
      <c r="A1267" t="str">
        <f>LEFT(Input!A1266,1)</f>
        <v>L</v>
      </c>
      <c r="B1267" t="str">
        <f>RIGHT(Input!A1266, LEN(Input!A1266) - 1)</f>
        <v>651</v>
      </c>
      <c r="C1267">
        <f t="shared" si="62"/>
        <v>79</v>
      </c>
      <c r="D1267">
        <f t="shared" si="61"/>
        <v>79</v>
      </c>
      <c r="E1267">
        <f t="shared" si="63"/>
        <v>7</v>
      </c>
    </row>
    <row r="1268" spans="1:5" x14ac:dyDescent="0.15">
      <c r="A1268" t="str">
        <f>LEFT(Input!A1267,1)</f>
        <v>R</v>
      </c>
      <c r="B1268" t="str">
        <f>RIGHT(Input!A1267, LEN(Input!A1267) - 1)</f>
        <v>562</v>
      </c>
      <c r="C1268">
        <f t="shared" si="62"/>
        <v>41</v>
      </c>
      <c r="D1268">
        <f t="shared" si="61"/>
        <v>41</v>
      </c>
      <c r="E1268">
        <f t="shared" si="63"/>
        <v>6</v>
      </c>
    </row>
    <row r="1269" spans="1:5" x14ac:dyDescent="0.15">
      <c r="A1269" t="str">
        <f>LEFT(Input!A1268,1)</f>
        <v>R</v>
      </c>
      <c r="B1269" t="str">
        <f>RIGHT(Input!A1268, LEN(Input!A1268) - 1)</f>
        <v>34</v>
      </c>
      <c r="C1269">
        <f t="shared" si="62"/>
        <v>75</v>
      </c>
      <c r="D1269">
        <f t="shared" si="61"/>
        <v>75</v>
      </c>
      <c r="E1269">
        <f t="shared" si="63"/>
        <v>0</v>
      </c>
    </row>
    <row r="1270" spans="1:5" x14ac:dyDescent="0.15">
      <c r="A1270" t="str">
        <f>LEFT(Input!A1269,1)</f>
        <v>L</v>
      </c>
      <c r="B1270" t="str">
        <f>RIGHT(Input!A1269, LEN(Input!A1269) - 1)</f>
        <v>94</v>
      </c>
      <c r="C1270">
        <f t="shared" si="62"/>
        <v>81</v>
      </c>
      <c r="D1270">
        <f t="shared" si="61"/>
        <v>81</v>
      </c>
      <c r="E1270">
        <f t="shared" si="63"/>
        <v>1</v>
      </c>
    </row>
    <row r="1271" spans="1:5" x14ac:dyDescent="0.15">
      <c r="A1271" t="str">
        <f>LEFT(Input!A1270,1)</f>
        <v>L</v>
      </c>
      <c r="B1271" t="str">
        <f>RIGHT(Input!A1270, LEN(Input!A1270) - 1)</f>
        <v>981</v>
      </c>
      <c r="C1271">
        <f t="shared" si="62"/>
        <v>0</v>
      </c>
      <c r="D1271">
        <f t="shared" si="61"/>
        <v>0</v>
      </c>
      <c r="E1271">
        <f t="shared" si="63"/>
        <v>10</v>
      </c>
    </row>
    <row r="1272" spans="1:5" x14ac:dyDescent="0.15">
      <c r="A1272" t="str">
        <f>LEFT(Input!A1271,1)</f>
        <v>R</v>
      </c>
      <c r="B1272" t="str">
        <f>RIGHT(Input!A1271, LEN(Input!A1271) - 1)</f>
        <v>88</v>
      </c>
      <c r="C1272">
        <f t="shared" si="62"/>
        <v>88</v>
      </c>
      <c r="D1272">
        <f t="shared" si="61"/>
        <v>88</v>
      </c>
      <c r="E1272">
        <f t="shared" si="63"/>
        <v>0</v>
      </c>
    </row>
    <row r="1273" spans="1:5" x14ac:dyDescent="0.15">
      <c r="A1273" t="str">
        <f>LEFT(Input!A1272,1)</f>
        <v>R</v>
      </c>
      <c r="B1273" t="str">
        <f>RIGHT(Input!A1272, LEN(Input!A1272) - 1)</f>
        <v>12</v>
      </c>
      <c r="C1273">
        <f t="shared" si="62"/>
        <v>0</v>
      </c>
      <c r="D1273">
        <f t="shared" si="61"/>
        <v>0</v>
      </c>
      <c r="E1273">
        <f t="shared" si="63"/>
        <v>1</v>
      </c>
    </row>
    <row r="1274" spans="1:5" x14ac:dyDescent="0.15">
      <c r="A1274" t="str">
        <f>LEFT(Input!A1273,1)</f>
        <v>L</v>
      </c>
      <c r="B1274" t="str">
        <f>RIGHT(Input!A1273, LEN(Input!A1273) - 1)</f>
        <v>887</v>
      </c>
      <c r="C1274">
        <f t="shared" si="62"/>
        <v>13</v>
      </c>
      <c r="D1274">
        <f t="shared" si="61"/>
        <v>13</v>
      </c>
      <c r="E1274">
        <f t="shared" si="63"/>
        <v>8</v>
      </c>
    </row>
    <row r="1275" spans="1:5" x14ac:dyDescent="0.15">
      <c r="A1275" t="str">
        <f>LEFT(Input!A1274,1)</f>
        <v>R</v>
      </c>
      <c r="B1275" t="str">
        <f>RIGHT(Input!A1274, LEN(Input!A1274) - 1)</f>
        <v>22</v>
      </c>
      <c r="C1275">
        <f t="shared" si="62"/>
        <v>35</v>
      </c>
      <c r="D1275">
        <f t="shared" si="61"/>
        <v>35</v>
      </c>
      <c r="E1275">
        <f t="shared" si="63"/>
        <v>0</v>
      </c>
    </row>
    <row r="1276" spans="1:5" x14ac:dyDescent="0.15">
      <c r="A1276" t="str">
        <f>LEFT(Input!A1275,1)</f>
        <v>R</v>
      </c>
      <c r="B1276" t="str">
        <f>RIGHT(Input!A1275, LEN(Input!A1275) - 1)</f>
        <v>567</v>
      </c>
      <c r="C1276">
        <f t="shared" si="62"/>
        <v>2</v>
      </c>
      <c r="D1276">
        <f t="shared" si="61"/>
        <v>2</v>
      </c>
      <c r="E1276">
        <f t="shared" si="63"/>
        <v>6</v>
      </c>
    </row>
    <row r="1277" spans="1:5" x14ac:dyDescent="0.15">
      <c r="A1277" t="str">
        <f>LEFT(Input!A1276,1)</f>
        <v>R</v>
      </c>
      <c r="B1277" t="str">
        <f>RIGHT(Input!A1276, LEN(Input!A1276) - 1)</f>
        <v>98</v>
      </c>
      <c r="C1277">
        <f t="shared" si="62"/>
        <v>0</v>
      </c>
      <c r="D1277">
        <f t="shared" si="61"/>
        <v>0</v>
      </c>
      <c r="E1277">
        <f t="shared" si="63"/>
        <v>1</v>
      </c>
    </row>
    <row r="1278" spans="1:5" x14ac:dyDescent="0.15">
      <c r="A1278" t="str">
        <f>LEFT(Input!A1277,1)</f>
        <v>R</v>
      </c>
      <c r="B1278" t="str">
        <f>RIGHT(Input!A1277, LEN(Input!A1277) - 1)</f>
        <v>68</v>
      </c>
      <c r="C1278">
        <f t="shared" si="62"/>
        <v>68</v>
      </c>
      <c r="D1278">
        <f t="shared" si="61"/>
        <v>68</v>
      </c>
      <c r="E1278">
        <f t="shared" si="63"/>
        <v>0</v>
      </c>
    </row>
    <row r="1279" spans="1:5" x14ac:dyDescent="0.15">
      <c r="A1279" t="str">
        <f>LEFT(Input!A1278,1)</f>
        <v>L</v>
      </c>
      <c r="B1279" t="str">
        <f>RIGHT(Input!A1278, LEN(Input!A1278) - 1)</f>
        <v>68</v>
      </c>
      <c r="C1279">
        <f t="shared" si="62"/>
        <v>0</v>
      </c>
      <c r="D1279">
        <f t="shared" si="61"/>
        <v>0</v>
      </c>
      <c r="E1279">
        <f t="shared" si="63"/>
        <v>1</v>
      </c>
    </row>
    <row r="1280" spans="1:5" x14ac:dyDescent="0.15">
      <c r="A1280" t="str">
        <f>LEFT(Input!A1279,1)</f>
        <v>R</v>
      </c>
      <c r="B1280" t="str">
        <f>RIGHT(Input!A1279, LEN(Input!A1279) - 1)</f>
        <v>8</v>
      </c>
      <c r="C1280">
        <f t="shared" si="62"/>
        <v>8</v>
      </c>
      <c r="D1280">
        <f t="shared" si="61"/>
        <v>8</v>
      </c>
      <c r="E1280">
        <f t="shared" si="63"/>
        <v>0</v>
      </c>
    </row>
    <row r="1281" spans="1:5" x14ac:dyDescent="0.15">
      <c r="A1281" t="str">
        <f>LEFT(Input!A1280,1)</f>
        <v>L</v>
      </c>
      <c r="B1281" t="str">
        <f>RIGHT(Input!A1280, LEN(Input!A1280) - 1)</f>
        <v>79</v>
      </c>
      <c r="C1281">
        <f t="shared" si="62"/>
        <v>29</v>
      </c>
      <c r="D1281">
        <f t="shared" si="61"/>
        <v>29</v>
      </c>
      <c r="E1281">
        <f t="shared" si="63"/>
        <v>1</v>
      </c>
    </row>
    <row r="1282" spans="1:5" x14ac:dyDescent="0.15">
      <c r="A1282" t="str">
        <f>LEFT(Input!A1281,1)</f>
        <v>R</v>
      </c>
      <c r="B1282" t="str">
        <f>RIGHT(Input!A1281, LEN(Input!A1281) - 1)</f>
        <v>18</v>
      </c>
      <c r="C1282">
        <f t="shared" si="62"/>
        <v>47</v>
      </c>
      <c r="D1282">
        <f t="shared" si="61"/>
        <v>47</v>
      </c>
      <c r="E1282">
        <f t="shared" si="63"/>
        <v>0</v>
      </c>
    </row>
    <row r="1283" spans="1:5" x14ac:dyDescent="0.15">
      <c r="A1283" t="str">
        <f>LEFT(Input!A1282,1)</f>
        <v>L</v>
      </c>
      <c r="B1283" t="str">
        <f>RIGHT(Input!A1282, LEN(Input!A1282) - 1)</f>
        <v>747</v>
      </c>
      <c r="C1283">
        <f t="shared" si="62"/>
        <v>0</v>
      </c>
      <c r="D1283">
        <f t="shared" ref="D1283:D1346" si="64">IF($A1283="L", MOD($D1282-$B1283, 100), MOD($D1282+$B1283, 100))</f>
        <v>0</v>
      </c>
      <c r="E1283">
        <f t="shared" si="63"/>
        <v>8</v>
      </c>
    </row>
    <row r="1284" spans="1:5" x14ac:dyDescent="0.15">
      <c r="A1284" t="str">
        <f>LEFT(Input!A1283,1)</f>
        <v>L</v>
      </c>
      <c r="B1284" t="str">
        <f>RIGHT(Input!A1283, LEN(Input!A1283) - 1)</f>
        <v>355</v>
      </c>
      <c r="C1284">
        <f t="shared" ref="C1284:C1347" si="65">IF(A1284="L", MOD(C1283-B1284, 100), MOD(C1283+B1284, 100))</f>
        <v>45</v>
      </c>
      <c r="D1284">
        <f t="shared" si="64"/>
        <v>45</v>
      </c>
      <c r="E1284">
        <f t="shared" ref="E1284:E1347" si="66">IF(A1284="L", IF(D1283=0,QUOTIENT(B1284+100-D1283,100)-1,QUOTIENT(B1284+100-D1283,100)), QUOTIENT(B1284+D1283,100))</f>
        <v>3</v>
      </c>
    </row>
    <row r="1285" spans="1:5" x14ac:dyDescent="0.15">
      <c r="A1285" t="str">
        <f>LEFT(Input!A1284,1)</f>
        <v>L</v>
      </c>
      <c r="B1285" t="str">
        <f>RIGHT(Input!A1284, LEN(Input!A1284) - 1)</f>
        <v>3</v>
      </c>
      <c r="C1285">
        <f t="shared" si="65"/>
        <v>42</v>
      </c>
      <c r="D1285">
        <f t="shared" si="64"/>
        <v>42</v>
      </c>
      <c r="E1285">
        <f t="shared" si="66"/>
        <v>0</v>
      </c>
    </row>
    <row r="1286" spans="1:5" x14ac:dyDescent="0.15">
      <c r="A1286" t="str">
        <f>LEFT(Input!A1285,1)</f>
        <v>L</v>
      </c>
      <c r="B1286" t="str">
        <f>RIGHT(Input!A1285, LEN(Input!A1285) - 1)</f>
        <v>24</v>
      </c>
      <c r="C1286">
        <f t="shared" si="65"/>
        <v>18</v>
      </c>
      <c r="D1286">
        <f t="shared" si="64"/>
        <v>18</v>
      </c>
      <c r="E1286">
        <f t="shared" si="66"/>
        <v>0</v>
      </c>
    </row>
    <row r="1287" spans="1:5" x14ac:dyDescent="0.15">
      <c r="A1287" t="str">
        <f>LEFT(Input!A1286,1)</f>
        <v>L</v>
      </c>
      <c r="B1287" t="str">
        <f>RIGHT(Input!A1286, LEN(Input!A1286) - 1)</f>
        <v>18</v>
      </c>
      <c r="C1287">
        <f t="shared" si="65"/>
        <v>0</v>
      </c>
      <c r="D1287">
        <f t="shared" si="64"/>
        <v>0</v>
      </c>
      <c r="E1287">
        <f t="shared" si="66"/>
        <v>1</v>
      </c>
    </row>
    <row r="1288" spans="1:5" x14ac:dyDescent="0.15">
      <c r="A1288" t="str">
        <f>LEFT(Input!A1287,1)</f>
        <v>L</v>
      </c>
      <c r="B1288" t="str">
        <f>RIGHT(Input!A1287, LEN(Input!A1287) - 1)</f>
        <v>10</v>
      </c>
      <c r="C1288">
        <f t="shared" si="65"/>
        <v>90</v>
      </c>
      <c r="D1288">
        <f t="shared" si="64"/>
        <v>90</v>
      </c>
      <c r="E1288">
        <f t="shared" si="66"/>
        <v>0</v>
      </c>
    </row>
    <row r="1289" spans="1:5" x14ac:dyDescent="0.15">
      <c r="A1289" t="str">
        <f>LEFT(Input!A1288,1)</f>
        <v>L</v>
      </c>
      <c r="B1289" t="str">
        <f>RIGHT(Input!A1288, LEN(Input!A1288) - 1)</f>
        <v>27</v>
      </c>
      <c r="C1289">
        <f t="shared" si="65"/>
        <v>63</v>
      </c>
      <c r="D1289">
        <f t="shared" si="64"/>
        <v>63</v>
      </c>
      <c r="E1289">
        <f t="shared" si="66"/>
        <v>0</v>
      </c>
    </row>
    <row r="1290" spans="1:5" x14ac:dyDescent="0.15">
      <c r="A1290" t="str">
        <f>LEFT(Input!A1289,1)</f>
        <v>L</v>
      </c>
      <c r="B1290" t="str">
        <f>RIGHT(Input!A1289, LEN(Input!A1289) - 1)</f>
        <v>137</v>
      </c>
      <c r="C1290">
        <f t="shared" si="65"/>
        <v>26</v>
      </c>
      <c r="D1290">
        <f t="shared" si="64"/>
        <v>26</v>
      </c>
      <c r="E1290">
        <f t="shared" si="66"/>
        <v>1</v>
      </c>
    </row>
    <row r="1291" spans="1:5" x14ac:dyDescent="0.15">
      <c r="A1291" t="str">
        <f>LEFT(Input!A1290,1)</f>
        <v>R</v>
      </c>
      <c r="B1291" t="str">
        <f>RIGHT(Input!A1290, LEN(Input!A1290) - 1)</f>
        <v>62</v>
      </c>
      <c r="C1291">
        <f t="shared" si="65"/>
        <v>88</v>
      </c>
      <c r="D1291">
        <f t="shared" si="64"/>
        <v>88</v>
      </c>
      <c r="E1291">
        <f t="shared" si="66"/>
        <v>0</v>
      </c>
    </row>
    <row r="1292" spans="1:5" x14ac:dyDescent="0.15">
      <c r="A1292" t="str">
        <f>LEFT(Input!A1291,1)</f>
        <v>L</v>
      </c>
      <c r="B1292" t="str">
        <f>RIGHT(Input!A1291, LEN(Input!A1291) - 1)</f>
        <v>38</v>
      </c>
      <c r="C1292">
        <f t="shared" si="65"/>
        <v>50</v>
      </c>
      <c r="D1292">
        <f t="shared" si="64"/>
        <v>50</v>
      </c>
      <c r="E1292">
        <f t="shared" si="66"/>
        <v>0</v>
      </c>
    </row>
    <row r="1293" spans="1:5" x14ac:dyDescent="0.15">
      <c r="A1293" t="str">
        <f>LEFT(Input!A1292,1)</f>
        <v>L</v>
      </c>
      <c r="B1293" t="str">
        <f>RIGHT(Input!A1292, LEN(Input!A1292) - 1)</f>
        <v>7</v>
      </c>
      <c r="C1293">
        <f t="shared" si="65"/>
        <v>43</v>
      </c>
      <c r="D1293">
        <f t="shared" si="64"/>
        <v>43</v>
      </c>
      <c r="E1293">
        <f t="shared" si="66"/>
        <v>0</v>
      </c>
    </row>
    <row r="1294" spans="1:5" x14ac:dyDescent="0.15">
      <c r="A1294" t="str">
        <f>LEFT(Input!A1293,1)</f>
        <v>L</v>
      </c>
      <c r="B1294" t="str">
        <f>RIGHT(Input!A1293, LEN(Input!A1293) - 1)</f>
        <v>1</v>
      </c>
      <c r="C1294">
        <f t="shared" si="65"/>
        <v>42</v>
      </c>
      <c r="D1294">
        <f t="shared" si="64"/>
        <v>42</v>
      </c>
      <c r="E1294">
        <f t="shared" si="66"/>
        <v>0</v>
      </c>
    </row>
    <row r="1295" spans="1:5" x14ac:dyDescent="0.15">
      <c r="A1295" t="str">
        <f>LEFT(Input!A1294,1)</f>
        <v>L</v>
      </c>
      <c r="B1295" t="str">
        <f>RIGHT(Input!A1294, LEN(Input!A1294) - 1)</f>
        <v>16</v>
      </c>
      <c r="C1295">
        <f t="shared" si="65"/>
        <v>26</v>
      </c>
      <c r="D1295">
        <f t="shared" si="64"/>
        <v>26</v>
      </c>
      <c r="E1295">
        <f t="shared" si="66"/>
        <v>0</v>
      </c>
    </row>
    <row r="1296" spans="1:5" x14ac:dyDescent="0.15">
      <c r="A1296" t="str">
        <f>LEFT(Input!A1295,1)</f>
        <v>L</v>
      </c>
      <c r="B1296" t="str">
        <f>RIGHT(Input!A1295, LEN(Input!A1295) - 1)</f>
        <v>26</v>
      </c>
      <c r="C1296">
        <f t="shared" si="65"/>
        <v>0</v>
      </c>
      <c r="D1296">
        <f t="shared" si="64"/>
        <v>0</v>
      </c>
      <c r="E1296">
        <f t="shared" si="66"/>
        <v>1</v>
      </c>
    </row>
    <row r="1297" spans="1:5" x14ac:dyDescent="0.15">
      <c r="A1297" t="str">
        <f>LEFT(Input!A1296,1)</f>
        <v>L</v>
      </c>
      <c r="B1297" t="str">
        <f>RIGHT(Input!A1296, LEN(Input!A1296) - 1)</f>
        <v>60</v>
      </c>
      <c r="C1297">
        <f t="shared" si="65"/>
        <v>40</v>
      </c>
      <c r="D1297">
        <f t="shared" si="64"/>
        <v>40</v>
      </c>
      <c r="E1297">
        <f t="shared" si="66"/>
        <v>0</v>
      </c>
    </row>
    <row r="1298" spans="1:5" x14ac:dyDescent="0.15">
      <c r="A1298" t="str">
        <f>LEFT(Input!A1297,1)</f>
        <v>R</v>
      </c>
      <c r="B1298" t="str">
        <f>RIGHT(Input!A1297, LEN(Input!A1297) - 1)</f>
        <v>112</v>
      </c>
      <c r="C1298">
        <f t="shared" si="65"/>
        <v>52</v>
      </c>
      <c r="D1298">
        <f t="shared" si="64"/>
        <v>52</v>
      </c>
      <c r="E1298">
        <f t="shared" si="66"/>
        <v>1</v>
      </c>
    </row>
    <row r="1299" spans="1:5" x14ac:dyDescent="0.15">
      <c r="A1299" t="str">
        <f>LEFT(Input!A1298,1)</f>
        <v>R</v>
      </c>
      <c r="B1299" t="str">
        <f>RIGHT(Input!A1298, LEN(Input!A1298) - 1)</f>
        <v>93</v>
      </c>
      <c r="C1299">
        <f t="shared" si="65"/>
        <v>45</v>
      </c>
      <c r="D1299">
        <f t="shared" si="64"/>
        <v>45</v>
      </c>
      <c r="E1299">
        <f t="shared" si="66"/>
        <v>1</v>
      </c>
    </row>
    <row r="1300" spans="1:5" x14ac:dyDescent="0.15">
      <c r="A1300" t="str">
        <f>LEFT(Input!A1299,1)</f>
        <v>R</v>
      </c>
      <c r="B1300" t="str">
        <f>RIGHT(Input!A1299, LEN(Input!A1299) - 1)</f>
        <v>556</v>
      </c>
      <c r="C1300">
        <f t="shared" si="65"/>
        <v>1</v>
      </c>
      <c r="D1300">
        <f t="shared" si="64"/>
        <v>1</v>
      </c>
      <c r="E1300">
        <f t="shared" si="66"/>
        <v>6</v>
      </c>
    </row>
    <row r="1301" spans="1:5" x14ac:dyDescent="0.15">
      <c r="A1301" t="str">
        <f>LEFT(Input!A1300,1)</f>
        <v>R</v>
      </c>
      <c r="B1301" t="str">
        <f>RIGHT(Input!A1300, LEN(Input!A1300) - 1)</f>
        <v>12</v>
      </c>
      <c r="C1301">
        <f t="shared" si="65"/>
        <v>13</v>
      </c>
      <c r="D1301">
        <f t="shared" si="64"/>
        <v>13</v>
      </c>
      <c r="E1301">
        <f t="shared" si="66"/>
        <v>0</v>
      </c>
    </row>
    <row r="1302" spans="1:5" x14ac:dyDescent="0.15">
      <c r="A1302" t="str">
        <f>LEFT(Input!A1301,1)</f>
        <v>R</v>
      </c>
      <c r="B1302" t="str">
        <f>RIGHT(Input!A1301, LEN(Input!A1301) - 1)</f>
        <v>388</v>
      </c>
      <c r="C1302">
        <f t="shared" si="65"/>
        <v>1</v>
      </c>
      <c r="D1302">
        <f t="shared" si="64"/>
        <v>1</v>
      </c>
      <c r="E1302">
        <f t="shared" si="66"/>
        <v>4</v>
      </c>
    </row>
    <row r="1303" spans="1:5" x14ac:dyDescent="0.15">
      <c r="A1303" t="str">
        <f>LEFT(Input!A1302,1)</f>
        <v>L</v>
      </c>
      <c r="B1303" t="str">
        <f>RIGHT(Input!A1302, LEN(Input!A1302) - 1)</f>
        <v>56</v>
      </c>
      <c r="C1303">
        <f t="shared" si="65"/>
        <v>45</v>
      </c>
      <c r="D1303">
        <f t="shared" si="64"/>
        <v>45</v>
      </c>
      <c r="E1303">
        <f t="shared" si="66"/>
        <v>1</v>
      </c>
    </row>
    <row r="1304" spans="1:5" x14ac:dyDescent="0.15">
      <c r="A1304" t="str">
        <f>LEFT(Input!A1303,1)</f>
        <v>L</v>
      </c>
      <c r="B1304" t="str">
        <f>RIGHT(Input!A1303, LEN(Input!A1303) - 1)</f>
        <v>445</v>
      </c>
      <c r="C1304">
        <f t="shared" si="65"/>
        <v>0</v>
      </c>
      <c r="D1304">
        <f t="shared" si="64"/>
        <v>0</v>
      </c>
      <c r="E1304">
        <f t="shared" si="66"/>
        <v>5</v>
      </c>
    </row>
    <row r="1305" spans="1:5" x14ac:dyDescent="0.15">
      <c r="A1305" t="str">
        <f>LEFT(Input!A1304,1)</f>
        <v>R</v>
      </c>
      <c r="B1305" t="str">
        <f>RIGHT(Input!A1304, LEN(Input!A1304) - 1)</f>
        <v>24</v>
      </c>
      <c r="C1305">
        <f t="shared" si="65"/>
        <v>24</v>
      </c>
      <c r="D1305">
        <f t="shared" si="64"/>
        <v>24</v>
      </c>
      <c r="E1305">
        <f t="shared" si="66"/>
        <v>0</v>
      </c>
    </row>
    <row r="1306" spans="1:5" x14ac:dyDescent="0.15">
      <c r="A1306" t="str">
        <f>LEFT(Input!A1305,1)</f>
        <v>L</v>
      </c>
      <c r="B1306" t="str">
        <f>RIGHT(Input!A1305, LEN(Input!A1305) - 1)</f>
        <v>924</v>
      </c>
      <c r="C1306">
        <f t="shared" si="65"/>
        <v>0</v>
      </c>
      <c r="D1306">
        <f t="shared" si="64"/>
        <v>0</v>
      </c>
      <c r="E1306">
        <f t="shared" si="66"/>
        <v>10</v>
      </c>
    </row>
    <row r="1307" spans="1:5" x14ac:dyDescent="0.15">
      <c r="A1307" t="str">
        <f>LEFT(Input!A1306,1)</f>
        <v>L</v>
      </c>
      <c r="B1307" t="str">
        <f>RIGHT(Input!A1306, LEN(Input!A1306) - 1)</f>
        <v>64</v>
      </c>
      <c r="C1307">
        <f t="shared" si="65"/>
        <v>36</v>
      </c>
      <c r="D1307">
        <f t="shared" si="64"/>
        <v>36</v>
      </c>
      <c r="E1307">
        <f t="shared" si="66"/>
        <v>0</v>
      </c>
    </row>
    <row r="1308" spans="1:5" x14ac:dyDescent="0.15">
      <c r="A1308" t="str">
        <f>LEFT(Input!A1307,1)</f>
        <v>R</v>
      </c>
      <c r="B1308" t="str">
        <f>RIGHT(Input!A1307, LEN(Input!A1307) - 1)</f>
        <v>78</v>
      </c>
      <c r="C1308">
        <f t="shared" si="65"/>
        <v>14</v>
      </c>
      <c r="D1308">
        <f t="shared" si="64"/>
        <v>14</v>
      </c>
      <c r="E1308">
        <f t="shared" si="66"/>
        <v>1</v>
      </c>
    </row>
    <row r="1309" spans="1:5" x14ac:dyDescent="0.15">
      <c r="A1309" t="str">
        <f>LEFT(Input!A1308,1)</f>
        <v>R</v>
      </c>
      <c r="B1309" t="str">
        <f>RIGHT(Input!A1308, LEN(Input!A1308) - 1)</f>
        <v>85</v>
      </c>
      <c r="C1309">
        <f t="shared" si="65"/>
        <v>99</v>
      </c>
      <c r="D1309">
        <f t="shared" si="64"/>
        <v>99</v>
      </c>
      <c r="E1309">
        <f t="shared" si="66"/>
        <v>0</v>
      </c>
    </row>
    <row r="1310" spans="1:5" x14ac:dyDescent="0.15">
      <c r="A1310" t="str">
        <f>LEFT(Input!A1309,1)</f>
        <v>L</v>
      </c>
      <c r="B1310" t="str">
        <f>RIGHT(Input!A1309, LEN(Input!A1309) - 1)</f>
        <v>99</v>
      </c>
      <c r="C1310">
        <f t="shared" si="65"/>
        <v>0</v>
      </c>
      <c r="D1310">
        <f t="shared" si="64"/>
        <v>0</v>
      </c>
      <c r="E1310">
        <f t="shared" si="66"/>
        <v>1</v>
      </c>
    </row>
    <row r="1311" spans="1:5" x14ac:dyDescent="0.15">
      <c r="A1311" t="str">
        <f>LEFT(Input!A1310,1)</f>
        <v>L</v>
      </c>
      <c r="B1311" t="str">
        <f>RIGHT(Input!A1310, LEN(Input!A1310) - 1)</f>
        <v>457</v>
      </c>
      <c r="C1311">
        <f t="shared" si="65"/>
        <v>43</v>
      </c>
      <c r="D1311">
        <f t="shared" si="64"/>
        <v>43</v>
      </c>
      <c r="E1311">
        <f t="shared" si="66"/>
        <v>4</v>
      </c>
    </row>
    <row r="1312" spans="1:5" x14ac:dyDescent="0.15">
      <c r="A1312" t="str">
        <f>LEFT(Input!A1311,1)</f>
        <v>R</v>
      </c>
      <c r="B1312" t="str">
        <f>RIGHT(Input!A1311, LEN(Input!A1311) - 1)</f>
        <v>89</v>
      </c>
      <c r="C1312">
        <f t="shared" si="65"/>
        <v>32</v>
      </c>
      <c r="D1312">
        <f t="shared" si="64"/>
        <v>32</v>
      </c>
      <c r="E1312">
        <f t="shared" si="66"/>
        <v>1</v>
      </c>
    </row>
    <row r="1313" spans="1:5" x14ac:dyDescent="0.15">
      <c r="A1313" t="str">
        <f>LEFT(Input!A1312,1)</f>
        <v>L</v>
      </c>
      <c r="B1313" t="str">
        <f>RIGHT(Input!A1312, LEN(Input!A1312) - 1)</f>
        <v>89</v>
      </c>
      <c r="C1313">
        <f t="shared" si="65"/>
        <v>43</v>
      </c>
      <c r="D1313">
        <f t="shared" si="64"/>
        <v>43</v>
      </c>
      <c r="E1313">
        <f t="shared" si="66"/>
        <v>1</v>
      </c>
    </row>
    <row r="1314" spans="1:5" x14ac:dyDescent="0.15">
      <c r="A1314" t="str">
        <f>LEFT(Input!A1313,1)</f>
        <v>L</v>
      </c>
      <c r="B1314" t="str">
        <f>RIGHT(Input!A1313, LEN(Input!A1313) - 1)</f>
        <v>66</v>
      </c>
      <c r="C1314">
        <f t="shared" si="65"/>
        <v>77</v>
      </c>
      <c r="D1314">
        <f t="shared" si="64"/>
        <v>77</v>
      </c>
      <c r="E1314">
        <f t="shared" si="66"/>
        <v>1</v>
      </c>
    </row>
    <row r="1315" spans="1:5" x14ac:dyDescent="0.15">
      <c r="A1315" t="str">
        <f>LEFT(Input!A1314,1)</f>
        <v>R</v>
      </c>
      <c r="B1315" t="str">
        <f>RIGHT(Input!A1314, LEN(Input!A1314) - 1)</f>
        <v>60</v>
      </c>
      <c r="C1315">
        <f t="shared" si="65"/>
        <v>37</v>
      </c>
      <c r="D1315">
        <f t="shared" si="64"/>
        <v>37</v>
      </c>
      <c r="E1315">
        <f t="shared" si="66"/>
        <v>1</v>
      </c>
    </row>
    <row r="1316" spans="1:5" x14ac:dyDescent="0.15">
      <c r="A1316" t="str">
        <f>LEFT(Input!A1315,1)</f>
        <v>L</v>
      </c>
      <c r="B1316" t="str">
        <f>RIGHT(Input!A1315, LEN(Input!A1315) - 1)</f>
        <v>80</v>
      </c>
      <c r="C1316">
        <f t="shared" si="65"/>
        <v>57</v>
      </c>
      <c r="D1316">
        <f t="shared" si="64"/>
        <v>57</v>
      </c>
      <c r="E1316">
        <f t="shared" si="66"/>
        <v>1</v>
      </c>
    </row>
    <row r="1317" spans="1:5" x14ac:dyDescent="0.15">
      <c r="A1317" t="str">
        <f>LEFT(Input!A1316,1)</f>
        <v>L</v>
      </c>
      <c r="B1317" t="str">
        <f>RIGHT(Input!A1316, LEN(Input!A1316) - 1)</f>
        <v>18</v>
      </c>
      <c r="C1317">
        <f t="shared" si="65"/>
        <v>39</v>
      </c>
      <c r="D1317">
        <f t="shared" si="64"/>
        <v>39</v>
      </c>
      <c r="E1317">
        <f t="shared" si="66"/>
        <v>0</v>
      </c>
    </row>
    <row r="1318" spans="1:5" x14ac:dyDescent="0.15">
      <c r="A1318" t="str">
        <f>LEFT(Input!A1317,1)</f>
        <v>L</v>
      </c>
      <c r="B1318" t="str">
        <f>RIGHT(Input!A1317, LEN(Input!A1317) - 1)</f>
        <v>91</v>
      </c>
      <c r="C1318">
        <f t="shared" si="65"/>
        <v>48</v>
      </c>
      <c r="D1318">
        <f t="shared" si="64"/>
        <v>48</v>
      </c>
      <c r="E1318">
        <f t="shared" si="66"/>
        <v>1</v>
      </c>
    </row>
    <row r="1319" spans="1:5" x14ac:dyDescent="0.15">
      <c r="A1319" t="str">
        <f>LEFT(Input!A1318,1)</f>
        <v>L</v>
      </c>
      <c r="B1319" t="str">
        <f>RIGHT(Input!A1318, LEN(Input!A1318) - 1)</f>
        <v>81</v>
      </c>
      <c r="C1319">
        <f t="shared" si="65"/>
        <v>67</v>
      </c>
      <c r="D1319">
        <f t="shared" si="64"/>
        <v>67</v>
      </c>
      <c r="E1319">
        <f t="shared" si="66"/>
        <v>1</v>
      </c>
    </row>
    <row r="1320" spans="1:5" x14ac:dyDescent="0.15">
      <c r="A1320" t="str">
        <f>LEFT(Input!A1319,1)</f>
        <v>L</v>
      </c>
      <c r="B1320" t="str">
        <f>RIGHT(Input!A1319, LEN(Input!A1319) - 1)</f>
        <v>14</v>
      </c>
      <c r="C1320">
        <f t="shared" si="65"/>
        <v>53</v>
      </c>
      <c r="D1320">
        <f t="shared" si="64"/>
        <v>53</v>
      </c>
      <c r="E1320">
        <f t="shared" si="66"/>
        <v>0</v>
      </c>
    </row>
    <row r="1321" spans="1:5" x14ac:dyDescent="0.15">
      <c r="A1321" t="str">
        <f>LEFT(Input!A1320,1)</f>
        <v>R</v>
      </c>
      <c r="B1321" t="str">
        <f>RIGHT(Input!A1320, LEN(Input!A1320) - 1)</f>
        <v>47</v>
      </c>
      <c r="C1321">
        <f t="shared" si="65"/>
        <v>0</v>
      </c>
      <c r="D1321">
        <f t="shared" si="64"/>
        <v>0</v>
      </c>
      <c r="E1321">
        <f t="shared" si="66"/>
        <v>1</v>
      </c>
    </row>
    <row r="1322" spans="1:5" x14ac:dyDescent="0.15">
      <c r="A1322" t="str">
        <f>LEFT(Input!A1321,1)</f>
        <v>L</v>
      </c>
      <c r="B1322" t="str">
        <f>RIGHT(Input!A1321, LEN(Input!A1321) - 1)</f>
        <v>20</v>
      </c>
      <c r="C1322">
        <f t="shared" si="65"/>
        <v>80</v>
      </c>
      <c r="D1322">
        <f t="shared" si="64"/>
        <v>80</v>
      </c>
      <c r="E1322">
        <f t="shared" si="66"/>
        <v>0</v>
      </c>
    </row>
    <row r="1323" spans="1:5" x14ac:dyDescent="0.15">
      <c r="A1323" t="str">
        <f>LEFT(Input!A1322,1)</f>
        <v>R</v>
      </c>
      <c r="B1323" t="str">
        <f>RIGHT(Input!A1322, LEN(Input!A1322) - 1)</f>
        <v>20</v>
      </c>
      <c r="C1323">
        <f t="shared" si="65"/>
        <v>0</v>
      </c>
      <c r="D1323">
        <f t="shared" si="64"/>
        <v>0</v>
      </c>
      <c r="E1323">
        <f t="shared" si="66"/>
        <v>1</v>
      </c>
    </row>
    <row r="1324" spans="1:5" x14ac:dyDescent="0.15">
      <c r="A1324" t="str">
        <f>LEFT(Input!A1323,1)</f>
        <v>L</v>
      </c>
      <c r="B1324" t="str">
        <f>RIGHT(Input!A1323, LEN(Input!A1323) - 1)</f>
        <v>14</v>
      </c>
      <c r="C1324">
        <f t="shared" si="65"/>
        <v>86</v>
      </c>
      <c r="D1324">
        <f t="shared" si="64"/>
        <v>86</v>
      </c>
      <c r="E1324">
        <f t="shared" si="66"/>
        <v>0</v>
      </c>
    </row>
    <row r="1325" spans="1:5" x14ac:dyDescent="0.15">
      <c r="A1325" t="str">
        <f>LEFT(Input!A1324,1)</f>
        <v>R</v>
      </c>
      <c r="B1325" t="str">
        <f>RIGHT(Input!A1324, LEN(Input!A1324) - 1)</f>
        <v>14</v>
      </c>
      <c r="C1325">
        <f t="shared" si="65"/>
        <v>0</v>
      </c>
      <c r="D1325">
        <f t="shared" si="64"/>
        <v>0</v>
      </c>
      <c r="E1325">
        <f t="shared" si="66"/>
        <v>1</v>
      </c>
    </row>
    <row r="1326" spans="1:5" x14ac:dyDescent="0.15">
      <c r="A1326" t="str">
        <f>LEFT(Input!A1325,1)</f>
        <v>L</v>
      </c>
      <c r="B1326" t="str">
        <f>RIGHT(Input!A1325, LEN(Input!A1325) - 1)</f>
        <v>72</v>
      </c>
      <c r="C1326">
        <f t="shared" si="65"/>
        <v>28</v>
      </c>
      <c r="D1326">
        <f t="shared" si="64"/>
        <v>28</v>
      </c>
      <c r="E1326">
        <f t="shared" si="66"/>
        <v>0</v>
      </c>
    </row>
    <row r="1327" spans="1:5" x14ac:dyDescent="0.15">
      <c r="A1327" t="str">
        <f>LEFT(Input!A1326,1)</f>
        <v>L</v>
      </c>
      <c r="B1327" t="str">
        <f>RIGHT(Input!A1326, LEN(Input!A1326) - 1)</f>
        <v>407</v>
      </c>
      <c r="C1327">
        <f t="shared" si="65"/>
        <v>21</v>
      </c>
      <c r="D1327">
        <f t="shared" si="64"/>
        <v>21</v>
      </c>
      <c r="E1327">
        <f t="shared" si="66"/>
        <v>4</v>
      </c>
    </row>
    <row r="1328" spans="1:5" x14ac:dyDescent="0.15">
      <c r="A1328" t="str">
        <f>LEFT(Input!A1327,1)</f>
        <v>L</v>
      </c>
      <c r="B1328" t="str">
        <f>RIGHT(Input!A1327, LEN(Input!A1327) - 1)</f>
        <v>79</v>
      </c>
      <c r="C1328">
        <f t="shared" si="65"/>
        <v>42</v>
      </c>
      <c r="D1328">
        <f t="shared" si="64"/>
        <v>42</v>
      </c>
      <c r="E1328">
        <f t="shared" si="66"/>
        <v>1</v>
      </c>
    </row>
    <row r="1329" spans="1:5" x14ac:dyDescent="0.15">
      <c r="A1329" t="str">
        <f>LEFT(Input!A1328,1)</f>
        <v>R</v>
      </c>
      <c r="B1329" t="str">
        <f>RIGHT(Input!A1328, LEN(Input!A1328) - 1)</f>
        <v>43</v>
      </c>
      <c r="C1329">
        <f t="shared" si="65"/>
        <v>85</v>
      </c>
      <c r="D1329">
        <f t="shared" si="64"/>
        <v>85</v>
      </c>
      <c r="E1329">
        <f t="shared" si="66"/>
        <v>0</v>
      </c>
    </row>
    <row r="1330" spans="1:5" x14ac:dyDescent="0.15">
      <c r="A1330" t="str">
        <f>LEFT(Input!A1329,1)</f>
        <v>L</v>
      </c>
      <c r="B1330" t="str">
        <f>RIGHT(Input!A1329, LEN(Input!A1329) - 1)</f>
        <v>13</v>
      </c>
      <c r="C1330">
        <f t="shared" si="65"/>
        <v>72</v>
      </c>
      <c r="D1330">
        <f t="shared" si="64"/>
        <v>72</v>
      </c>
      <c r="E1330">
        <f t="shared" si="66"/>
        <v>0</v>
      </c>
    </row>
    <row r="1331" spans="1:5" x14ac:dyDescent="0.15">
      <c r="A1331" t="str">
        <f>LEFT(Input!A1330,1)</f>
        <v>L</v>
      </c>
      <c r="B1331" t="str">
        <f>RIGHT(Input!A1330, LEN(Input!A1330) - 1)</f>
        <v>90</v>
      </c>
      <c r="C1331">
        <f t="shared" si="65"/>
        <v>82</v>
      </c>
      <c r="D1331">
        <f t="shared" si="64"/>
        <v>82</v>
      </c>
      <c r="E1331">
        <f t="shared" si="66"/>
        <v>1</v>
      </c>
    </row>
    <row r="1332" spans="1:5" x14ac:dyDescent="0.15">
      <c r="A1332" t="str">
        <f>LEFT(Input!A1331,1)</f>
        <v>L</v>
      </c>
      <c r="B1332" t="str">
        <f>RIGHT(Input!A1331, LEN(Input!A1331) - 1)</f>
        <v>16</v>
      </c>
      <c r="C1332">
        <f t="shared" si="65"/>
        <v>66</v>
      </c>
      <c r="D1332">
        <f t="shared" si="64"/>
        <v>66</v>
      </c>
      <c r="E1332">
        <f t="shared" si="66"/>
        <v>0</v>
      </c>
    </row>
    <row r="1333" spans="1:5" x14ac:dyDescent="0.15">
      <c r="A1333" t="str">
        <f>LEFT(Input!A1332,1)</f>
        <v>R</v>
      </c>
      <c r="B1333" t="str">
        <f>RIGHT(Input!A1332, LEN(Input!A1332) - 1)</f>
        <v>51</v>
      </c>
      <c r="C1333">
        <f t="shared" si="65"/>
        <v>17</v>
      </c>
      <c r="D1333">
        <f t="shared" si="64"/>
        <v>17</v>
      </c>
      <c r="E1333">
        <f t="shared" si="66"/>
        <v>1</v>
      </c>
    </row>
    <row r="1334" spans="1:5" x14ac:dyDescent="0.15">
      <c r="A1334" t="str">
        <f>LEFT(Input!A1333,1)</f>
        <v>L</v>
      </c>
      <c r="B1334" t="str">
        <f>RIGHT(Input!A1333, LEN(Input!A1333) - 1)</f>
        <v>924</v>
      </c>
      <c r="C1334">
        <f t="shared" si="65"/>
        <v>93</v>
      </c>
      <c r="D1334">
        <f t="shared" si="64"/>
        <v>93</v>
      </c>
      <c r="E1334">
        <f t="shared" si="66"/>
        <v>10</v>
      </c>
    </row>
    <row r="1335" spans="1:5" x14ac:dyDescent="0.15">
      <c r="A1335" t="str">
        <f>LEFT(Input!A1334,1)</f>
        <v>L</v>
      </c>
      <c r="B1335" t="str">
        <f>RIGHT(Input!A1334, LEN(Input!A1334) - 1)</f>
        <v>33</v>
      </c>
      <c r="C1335">
        <f t="shared" si="65"/>
        <v>60</v>
      </c>
      <c r="D1335">
        <f t="shared" si="64"/>
        <v>60</v>
      </c>
      <c r="E1335">
        <f t="shared" si="66"/>
        <v>0</v>
      </c>
    </row>
    <row r="1336" spans="1:5" x14ac:dyDescent="0.15">
      <c r="A1336" t="str">
        <f>LEFT(Input!A1335,1)</f>
        <v>L</v>
      </c>
      <c r="B1336" t="str">
        <f>RIGHT(Input!A1335, LEN(Input!A1335) - 1)</f>
        <v>40</v>
      </c>
      <c r="C1336">
        <f t="shared" si="65"/>
        <v>20</v>
      </c>
      <c r="D1336">
        <f t="shared" si="64"/>
        <v>20</v>
      </c>
      <c r="E1336">
        <f t="shared" si="66"/>
        <v>0</v>
      </c>
    </row>
    <row r="1337" spans="1:5" x14ac:dyDescent="0.15">
      <c r="A1337" t="str">
        <f>LEFT(Input!A1336,1)</f>
        <v>R</v>
      </c>
      <c r="B1337" t="str">
        <f>RIGHT(Input!A1336, LEN(Input!A1336) - 1)</f>
        <v>80</v>
      </c>
      <c r="C1337">
        <f t="shared" si="65"/>
        <v>0</v>
      </c>
      <c r="D1337">
        <f t="shared" si="64"/>
        <v>0</v>
      </c>
      <c r="E1337">
        <f t="shared" si="66"/>
        <v>1</v>
      </c>
    </row>
    <row r="1338" spans="1:5" x14ac:dyDescent="0.15">
      <c r="A1338" t="str">
        <f>LEFT(Input!A1337,1)</f>
        <v>L</v>
      </c>
      <c r="B1338" t="str">
        <f>RIGHT(Input!A1337, LEN(Input!A1337) - 1)</f>
        <v>551</v>
      </c>
      <c r="C1338">
        <f t="shared" si="65"/>
        <v>49</v>
      </c>
      <c r="D1338">
        <f t="shared" si="64"/>
        <v>49</v>
      </c>
      <c r="E1338">
        <f t="shared" si="66"/>
        <v>5</v>
      </c>
    </row>
    <row r="1339" spans="1:5" x14ac:dyDescent="0.15">
      <c r="A1339" t="str">
        <f>LEFT(Input!A1338,1)</f>
        <v>R</v>
      </c>
      <c r="B1339" t="str">
        <f>RIGHT(Input!A1338, LEN(Input!A1338) - 1)</f>
        <v>107</v>
      </c>
      <c r="C1339">
        <f t="shared" si="65"/>
        <v>56</v>
      </c>
      <c r="D1339">
        <f t="shared" si="64"/>
        <v>56</v>
      </c>
      <c r="E1339">
        <f t="shared" si="66"/>
        <v>1</v>
      </c>
    </row>
    <row r="1340" spans="1:5" x14ac:dyDescent="0.15">
      <c r="A1340" t="str">
        <f>LEFT(Input!A1339,1)</f>
        <v>R</v>
      </c>
      <c r="B1340" t="str">
        <f>RIGHT(Input!A1339, LEN(Input!A1339) - 1)</f>
        <v>44</v>
      </c>
      <c r="C1340">
        <f t="shared" si="65"/>
        <v>0</v>
      </c>
      <c r="D1340">
        <f t="shared" si="64"/>
        <v>0</v>
      </c>
      <c r="E1340">
        <f t="shared" si="66"/>
        <v>1</v>
      </c>
    </row>
    <row r="1341" spans="1:5" x14ac:dyDescent="0.15">
      <c r="A1341" t="str">
        <f>LEFT(Input!A1340,1)</f>
        <v>L</v>
      </c>
      <c r="B1341" t="str">
        <f>RIGHT(Input!A1340, LEN(Input!A1340) - 1)</f>
        <v>54</v>
      </c>
      <c r="C1341">
        <f t="shared" si="65"/>
        <v>46</v>
      </c>
      <c r="D1341">
        <f t="shared" si="64"/>
        <v>46</v>
      </c>
      <c r="E1341">
        <f t="shared" si="66"/>
        <v>0</v>
      </c>
    </row>
    <row r="1342" spans="1:5" x14ac:dyDescent="0.15">
      <c r="A1342" t="str">
        <f>LEFT(Input!A1341,1)</f>
        <v>R</v>
      </c>
      <c r="B1342" t="str">
        <f>RIGHT(Input!A1341, LEN(Input!A1341) - 1)</f>
        <v>54</v>
      </c>
      <c r="C1342">
        <f t="shared" si="65"/>
        <v>0</v>
      </c>
      <c r="D1342">
        <f t="shared" si="64"/>
        <v>0</v>
      </c>
      <c r="E1342">
        <f t="shared" si="66"/>
        <v>1</v>
      </c>
    </row>
    <row r="1343" spans="1:5" x14ac:dyDescent="0.15">
      <c r="A1343" t="str">
        <f>LEFT(Input!A1342,1)</f>
        <v>L</v>
      </c>
      <c r="B1343" t="str">
        <f>RIGHT(Input!A1342, LEN(Input!A1342) - 1)</f>
        <v>33</v>
      </c>
      <c r="C1343">
        <f t="shared" si="65"/>
        <v>67</v>
      </c>
      <c r="D1343">
        <f t="shared" si="64"/>
        <v>67</v>
      </c>
      <c r="E1343">
        <f t="shared" si="66"/>
        <v>0</v>
      </c>
    </row>
    <row r="1344" spans="1:5" x14ac:dyDescent="0.15">
      <c r="A1344" t="str">
        <f>LEFT(Input!A1343,1)</f>
        <v>R</v>
      </c>
      <c r="B1344" t="str">
        <f>RIGHT(Input!A1343, LEN(Input!A1343) - 1)</f>
        <v>923</v>
      </c>
      <c r="C1344">
        <f t="shared" si="65"/>
        <v>90</v>
      </c>
      <c r="D1344">
        <f t="shared" si="64"/>
        <v>90</v>
      </c>
      <c r="E1344">
        <f t="shared" si="66"/>
        <v>9</v>
      </c>
    </row>
    <row r="1345" spans="1:5" x14ac:dyDescent="0.15">
      <c r="A1345" t="str">
        <f>LEFT(Input!A1344,1)</f>
        <v>R</v>
      </c>
      <c r="B1345" t="str">
        <f>RIGHT(Input!A1344, LEN(Input!A1344) - 1)</f>
        <v>241</v>
      </c>
      <c r="C1345">
        <f t="shared" si="65"/>
        <v>31</v>
      </c>
      <c r="D1345">
        <f t="shared" si="64"/>
        <v>31</v>
      </c>
      <c r="E1345">
        <f t="shared" si="66"/>
        <v>3</v>
      </c>
    </row>
    <row r="1346" spans="1:5" x14ac:dyDescent="0.15">
      <c r="A1346" t="str">
        <f>LEFT(Input!A1345,1)</f>
        <v>L</v>
      </c>
      <c r="B1346" t="str">
        <f>RIGHT(Input!A1345, LEN(Input!A1345) - 1)</f>
        <v>116</v>
      </c>
      <c r="C1346">
        <f t="shared" si="65"/>
        <v>15</v>
      </c>
      <c r="D1346">
        <f t="shared" si="64"/>
        <v>15</v>
      </c>
      <c r="E1346">
        <f t="shared" si="66"/>
        <v>1</v>
      </c>
    </row>
    <row r="1347" spans="1:5" x14ac:dyDescent="0.15">
      <c r="A1347" t="str">
        <f>LEFT(Input!A1346,1)</f>
        <v>L</v>
      </c>
      <c r="B1347" t="str">
        <f>RIGHT(Input!A1346, LEN(Input!A1346) - 1)</f>
        <v>93</v>
      </c>
      <c r="C1347">
        <f t="shared" si="65"/>
        <v>22</v>
      </c>
      <c r="D1347">
        <f t="shared" ref="D1347:D1410" si="67">IF($A1347="L", MOD($D1346-$B1347, 100), MOD($D1346+$B1347, 100))</f>
        <v>22</v>
      </c>
      <c r="E1347">
        <f t="shared" si="66"/>
        <v>1</v>
      </c>
    </row>
    <row r="1348" spans="1:5" x14ac:dyDescent="0.15">
      <c r="A1348" t="str">
        <f>LEFT(Input!A1347,1)</f>
        <v>L</v>
      </c>
      <c r="B1348" t="str">
        <f>RIGHT(Input!A1347, LEN(Input!A1347) - 1)</f>
        <v>22</v>
      </c>
      <c r="C1348">
        <f t="shared" ref="C1348:C1411" si="68">IF(A1348="L", MOD(C1347-B1348, 100), MOD(C1347+B1348, 100))</f>
        <v>0</v>
      </c>
      <c r="D1348">
        <f t="shared" si="67"/>
        <v>0</v>
      </c>
      <c r="E1348">
        <f t="shared" ref="E1348:E1411" si="69">IF(A1348="L", IF(D1347=0,QUOTIENT(B1348+100-D1347,100)-1,QUOTIENT(B1348+100-D1347,100)), QUOTIENT(B1348+D1347,100))</f>
        <v>1</v>
      </c>
    </row>
    <row r="1349" spans="1:5" x14ac:dyDescent="0.15">
      <c r="A1349" t="str">
        <f>LEFT(Input!A1348,1)</f>
        <v>R</v>
      </c>
      <c r="B1349" t="str">
        <f>RIGHT(Input!A1348, LEN(Input!A1348) - 1)</f>
        <v>225</v>
      </c>
      <c r="C1349">
        <f t="shared" si="68"/>
        <v>25</v>
      </c>
      <c r="D1349">
        <f t="shared" si="67"/>
        <v>25</v>
      </c>
      <c r="E1349">
        <f t="shared" si="69"/>
        <v>2</v>
      </c>
    </row>
    <row r="1350" spans="1:5" x14ac:dyDescent="0.15">
      <c r="A1350" t="str">
        <f>LEFT(Input!A1349,1)</f>
        <v>L</v>
      </c>
      <c r="B1350" t="str">
        <f>RIGHT(Input!A1349, LEN(Input!A1349) - 1)</f>
        <v>64</v>
      </c>
      <c r="C1350">
        <f t="shared" si="68"/>
        <v>61</v>
      </c>
      <c r="D1350">
        <f t="shared" si="67"/>
        <v>61</v>
      </c>
      <c r="E1350">
        <f t="shared" si="69"/>
        <v>1</v>
      </c>
    </row>
    <row r="1351" spans="1:5" x14ac:dyDescent="0.15">
      <c r="A1351" t="str">
        <f>LEFT(Input!A1350,1)</f>
        <v>L</v>
      </c>
      <c r="B1351" t="str">
        <f>RIGHT(Input!A1350, LEN(Input!A1350) - 1)</f>
        <v>60</v>
      </c>
      <c r="C1351">
        <f t="shared" si="68"/>
        <v>1</v>
      </c>
      <c r="D1351">
        <f t="shared" si="67"/>
        <v>1</v>
      </c>
      <c r="E1351">
        <f t="shared" si="69"/>
        <v>0</v>
      </c>
    </row>
    <row r="1352" spans="1:5" x14ac:dyDescent="0.15">
      <c r="A1352" t="str">
        <f>LEFT(Input!A1351,1)</f>
        <v>L</v>
      </c>
      <c r="B1352" t="str">
        <f>RIGHT(Input!A1351, LEN(Input!A1351) - 1)</f>
        <v>504</v>
      </c>
      <c r="C1352">
        <f t="shared" si="68"/>
        <v>97</v>
      </c>
      <c r="D1352">
        <f t="shared" si="67"/>
        <v>97</v>
      </c>
      <c r="E1352">
        <f t="shared" si="69"/>
        <v>6</v>
      </c>
    </row>
    <row r="1353" spans="1:5" x14ac:dyDescent="0.15">
      <c r="A1353" t="str">
        <f>LEFT(Input!A1352,1)</f>
        <v>L</v>
      </c>
      <c r="B1353" t="str">
        <f>RIGHT(Input!A1352, LEN(Input!A1352) - 1)</f>
        <v>44</v>
      </c>
      <c r="C1353">
        <f t="shared" si="68"/>
        <v>53</v>
      </c>
      <c r="D1353">
        <f t="shared" si="67"/>
        <v>53</v>
      </c>
      <c r="E1353">
        <f t="shared" si="69"/>
        <v>0</v>
      </c>
    </row>
    <row r="1354" spans="1:5" x14ac:dyDescent="0.15">
      <c r="A1354" t="str">
        <f>LEFT(Input!A1353,1)</f>
        <v>R</v>
      </c>
      <c r="B1354" t="str">
        <f>RIGHT(Input!A1353, LEN(Input!A1353) - 1)</f>
        <v>55</v>
      </c>
      <c r="C1354">
        <f t="shared" si="68"/>
        <v>8</v>
      </c>
      <c r="D1354">
        <f t="shared" si="67"/>
        <v>8</v>
      </c>
      <c r="E1354">
        <f t="shared" si="69"/>
        <v>1</v>
      </c>
    </row>
    <row r="1355" spans="1:5" x14ac:dyDescent="0.15">
      <c r="A1355" t="str">
        <f>LEFT(Input!A1354,1)</f>
        <v>R</v>
      </c>
      <c r="B1355" t="str">
        <f>RIGHT(Input!A1354, LEN(Input!A1354) - 1)</f>
        <v>23</v>
      </c>
      <c r="C1355">
        <f t="shared" si="68"/>
        <v>31</v>
      </c>
      <c r="D1355">
        <f t="shared" si="67"/>
        <v>31</v>
      </c>
      <c r="E1355">
        <f t="shared" si="69"/>
        <v>0</v>
      </c>
    </row>
    <row r="1356" spans="1:5" x14ac:dyDescent="0.15">
      <c r="A1356" t="str">
        <f>LEFT(Input!A1355,1)</f>
        <v>L</v>
      </c>
      <c r="B1356" t="str">
        <f>RIGHT(Input!A1355, LEN(Input!A1355) - 1)</f>
        <v>31</v>
      </c>
      <c r="C1356">
        <f t="shared" si="68"/>
        <v>0</v>
      </c>
      <c r="D1356">
        <f t="shared" si="67"/>
        <v>0</v>
      </c>
      <c r="E1356">
        <f t="shared" si="69"/>
        <v>1</v>
      </c>
    </row>
    <row r="1357" spans="1:5" x14ac:dyDescent="0.15">
      <c r="A1357" t="str">
        <f>LEFT(Input!A1356,1)</f>
        <v>R</v>
      </c>
      <c r="B1357" t="str">
        <f>RIGHT(Input!A1356, LEN(Input!A1356) - 1)</f>
        <v>32</v>
      </c>
      <c r="C1357">
        <f t="shared" si="68"/>
        <v>32</v>
      </c>
      <c r="D1357">
        <f t="shared" si="67"/>
        <v>32</v>
      </c>
      <c r="E1357">
        <f t="shared" si="69"/>
        <v>0</v>
      </c>
    </row>
    <row r="1358" spans="1:5" x14ac:dyDescent="0.15">
      <c r="A1358" t="str">
        <f>LEFT(Input!A1357,1)</f>
        <v>R</v>
      </c>
      <c r="B1358" t="str">
        <f>RIGHT(Input!A1357, LEN(Input!A1357) - 1)</f>
        <v>28</v>
      </c>
      <c r="C1358">
        <f t="shared" si="68"/>
        <v>60</v>
      </c>
      <c r="D1358">
        <f t="shared" si="67"/>
        <v>60</v>
      </c>
      <c r="E1358">
        <f t="shared" si="69"/>
        <v>0</v>
      </c>
    </row>
    <row r="1359" spans="1:5" x14ac:dyDescent="0.15">
      <c r="A1359" t="str">
        <f>LEFT(Input!A1358,1)</f>
        <v>R</v>
      </c>
      <c r="B1359" t="str">
        <f>RIGHT(Input!A1358, LEN(Input!A1358) - 1)</f>
        <v>987</v>
      </c>
      <c r="C1359">
        <f t="shared" si="68"/>
        <v>47</v>
      </c>
      <c r="D1359">
        <f t="shared" si="67"/>
        <v>47</v>
      </c>
      <c r="E1359">
        <f t="shared" si="69"/>
        <v>10</v>
      </c>
    </row>
    <row r="1360" spans="1:5" x14ac:dyDescent="0.15">
      <c r="A1360" t="str">
        <f>LEFT(Input!A1359,1)</f>
        <v>L</v>
      </c>
      <c r="B1360" t="str">
        <f>RIGHT(Input!A1359, LEN(Input!A1359) - 1)</f>
        <v>38</v>
      </c>
      <c r="C1360">
        <f t="shared" si="68"/>
        <v>9</v>
      </c>
      <c r="D1360">
        <f t="shared" si="67"/>
        <v>9</v>
      </c>
      <c r="E1360">
        <f t="shared" si="69"/>
        <v>0</v>
      </c>
    </row>
    <row r="1361" spans="1:5" x14ac:dyDescent="0.15">
      <c r="A1361" t="str">
        <f>LEFT(Input!A1360,1)</f>
        <v>L</v>
      </c>
      <c r="B1361" t="str">
        <f>RIGHT(Input!A1360, LEN(Input!A1360) - 1)</f>
        <v>61</v>
      </c>
      <c r="C1361">
        <f t="shared" si="68"/>
        <v>48</v>
      </c>
      <c r="D1361">
        <f t="shared" si="67"/>
        <v>48</v>
      </c>
      <c r="E1361">
        <f t="shared" si="69"/>
        <v>1</v>
      </c>
    </row>
    <row r="1362" spans="1:5" x14ac:dyDescent="0.15">
      <c r="A1362" t="str">
        <f>LEFT(Input!A1361,1)</f>
        <v>R</v>
      </c>
      <c r="B1362" t="str">
        <f>RIGHT(Input!A1361, LEN(Input!A1361) - 1)</f>
        <v>552</v>
      </c>
      <c r="C1362">
        <f t="shared" si="68"/>
        <v>0</v>
      </c>
      <c r="D1362">
        <f t="shared" si="67"/>
        <v>0</v>
      </c>
      <c r="E1362">
        <f t="shared" si="69"/>
        <v>6</v>
      </c>
    </row>
    <row r="1363" spans="1:5" x14ac:dyDescent="0.15">
      <c r="A1363" t="str">
        <f>LEFT(Input!A1362,1)</f>
        <v>L</v>
      </c>
      <c r="B1363" t="str">
        <f>RIGHT(Input!A1362, LEN(Input!A1362) - 1)</f>
        <v>22</v>
      </c>
      <c r="C1363">
        <f t="shared" si="68"/>
        <v>78</v>
      </c>
      <c r="D1363">
        <f t="shared" si="67"/>
        <v>78</v>
      </c>
      <c r="E1363">
        <f t="shared" si="69"/>
        <v>0</v>
      </c>
    </row>
    <row r="1364" spans="1:5" x14ac:dyDescent="0.15">
      <c r="A1364" t="str">
        <f>LEFT(Input!A1363,1)</f>
        <v>L</v>
      </c>
      <c r="B1364" t="str">
        <f>RIGHT(Input!A1363, LEN(Input!A1363) - 1)</f>
        <v>38</v>
      </c>
      <c r="C1364">
        <f t="shared" si="68"/>
        <v>40</v>
      </c>
      <c r="D1364">
        <f t="shared" si="67"/>
        <v>40</v>
      </c>
      <c r="E1364">
        <f t="shared" si="69"/>
        <v>0</v>
      </c>
    </row>
    <row r="1365" spans="1:5" x14ac:dyDescent="0.15">
      <c r="A1365" t="str">
        <f>LEFT(Input!A1364,1)</f>
        <v>L</v>
      </c>
      <c r="B1365" t="str">
        <f>RIGHT(Input!A1364, LEN(Input!A1364) - 1)</f>
        <v>794</v>
      </c>
      <c r="C1365">
        <f t="shared" si="68"/>
        <v>46</v>
      </c>
      <c r="D1365">
        <f t="shared" si="67"/>
        <v>46</v>
      </c>
      <c r="E1365">
        <f t="shared" si="69"/>
        <v>8</v>
      </c>
    </row>
    <row r="1366" spans="1:5" x14ac:dyDescent="0.15">
      <c r="A1366" t="str">
        <f>LEFT(Input!A1365,1)</f>
        <v>L</v>
      </c>
      <c r="B1366" t="str">
        <f>RIGHT(Input!A1365, LEN(Input!A1365) - 1)</f>
        <v>46</v>
      </c>
      <c r="C1366">
        <f t="shared" si="68"/>
        <v>0</v>
      </c>
      <c r="D1366">
        <f t="shared" si="67"/>
        <v>0</v>
      </c>
      <c r="E1366">
        <f t="shared" si="69"/>
        <v>1</v>
      </c>
    </row>
    <row r="1367" spans="1:5" x14ac:dyDescent="0.15">
      <c r="A1367" t="str">
        <f>LEFT(Input!A1366,1)</f>
        <v>R</v>
      </c>
      <c r="B1367" t="str">
        <f>RIGHT(Input!A1366, LEN(Input!A1366) - 1)</f>
        <v>48</v>
      </c>
      <c r="C1367">
        <f t="shared" si="68"/>
        <v>48</v>
      </c>
      <c r="D1367">
        <f t="shared" si="67"/>
        <v>48</v>
      </c>
      <c r="E1367">
        <f t="shared" si="69"/>
        <v>0</v>
      </c>
    </row>
    <row r="1368" spans="1:5" x14ac:dyDescent="0.15">
      <c r="A1368" t="str">
        <f>LEFT(Input!A1367,1)</f>
        <v>R</v>
      </c>
      <c r="B1368" t="str">
        <f>RIGHT(Input!A1367, LEN(Input!A1367) - 1)</f>
        <v>98</v>
      </c>
      <c r="C1368">
        <f t="shared" si="68"/>
        <v>46</v>
      </c>
      <c r="D1368">
        <f t="shared" si="67"/>
        <v>46</v>
      </c>
      <c r="E1368">
        <f t="shared" si="69"/>
        <v>1</v>
      </c>
    </row>
    <row r="1369" spans="1:5" x14ac:dyDescent="0.15">
      <c r="A1369" t="str">
        <f>LEFT(Input!A1368,1)</f>
        <v>R</v>
      </c>
      <c r="B1369" t="str">
        <f>RIGHT(Input!A1368, LEN(Input!A1368) - 1)</f>
        <v>254</v>
      </c>
      <c r="C1369">
        <f t="shared" si="68"/>
        <v>0</v>
      </c>
      <c r="D1369">
        <f t="shared" si="67"/>
        <v>0</v>
      </c>
      <c r="E1369">
        <f t="shared" si="69"/>
        <v>3</v>
      </c>
    </row>
    <row r="1370" spans="1:5" x14ac:dyDescent="0.15">
      <c r="A1370" t="str">
        <f>LEFT(Input!A1369,1)</f>
        <v>R</v>
      </c>
      <c r="B1370" t="str">
        <f>RIGHT(Input!A1369, LEN(Input!A1369) - 1)</f>
        <v>155</v>
      </c>
      <c r="C1370">
        <f t="shared" si="68"/>
        <v>55</v>
      </c>
      <c r="D1370">
        <f t="shared" si="67"/>
        <v>55</v>
      </c>
      <c r="E1370">
        <f t="shared" si="69"/>
        <v>1</v>
      </c>
    </row>
    <row r="1371" spans="1:5" x14ac:dyDescent="0.15">
      <c r="A1371" t="str">
        <f>LEFT(Input!A1370,1)</f>
        <v>L</v>
      </c>
      <c r="B1371" t="str">
        <f>RIGHT(Input!A1370, LEN(Input!A1370) - 1)</f>
        <v>45</v>
      </c>
      <c r="C1371">
        <f t="shared" si="68"/>
        <v>10</v>
      </c>
      <c r="D1371">
        <f t="shared" si="67"/>
        <v>10</v>
      </c>
      <c r="E1371">
        <f t="shared" si="69"/>
        <v>0</v>
      </c>
    </row>
    <row r="1372" spans="1:5" x14ac:dyDescent="0.15">
      <c r="A1372" t="str">
        <f>LEFT(Input!A1371,1)</f>
        <v>R</v>
      </c>
      <c r="B1372" t="str">
        <f>RIGHT(Input!A1371, LEN(Input!A1371) - 1)</f>
        <v>588</v>
      </c>
      <c r="C1372">
        <f t="shared" si="68"/>
        <v>98</v>
      </c>
      <c r="D1372">
        <f t="shared" si="67"/>
        <v>98</v>
      </c>
      <c r="E1372">
        <f t="shared" si="69"/>
        <v>5</v>
      </c>
    </row>
    <row r="1373" spans="1:5" x14ac:dyDescent="0.15">
      <c r="A1373" t="str">
        <f>LEFT(Input!A1372,1)</f>
        <v>R</v>
      </c>
      <c r="B1373" t="str">
        <f>RIGHT(Input!A1372, LEN(Input!A1372) - 1)</f>
        <v>1</v>
      </c>
      <c r="C1373">
        <f t="shared" si="68"/>
        <v>99</v>
      </c>
      <c r="D1373">
        <f t="shared" si="67"/>
        <v>99</v>
      </c>
      <c r="E1373">
        <f t="shared" si="69"/>
        <v>0</v>
      </c>
    </row>
    <row r="1374" spans="1:5" x14ac:dyDescent="0.15">
      <c r="A1374" t="str">
        <f>LEFT(Input!A1373,1)</f>
        <v>R</v>
      </c>
      <c r="B1374" t="str">
        <f>RIGHT(Input!A1373, LEN(Input!A1373) - 1)</f>
        <v>10</v>
      </c>
      <c r="C1374">
        <f t="shared" si="68"/>
        <v>9</v>
      </c>
      <c r="D1374">
        <f t="shared" si="67"/>
        <v>9</v>
      </c>
      <c r="E1374">
        <f t="shared" si="69"/>
        <v>1</v>
      </c>
    </row>
    <row r="1375" spans="1:5" x14ac:dyDescent="0.15">
      <c r="A1375" t="str">
        <f>LEFT(Input!A1374,1)</f>
        <v>R</v>
      </c>
      <c r="B1375" t="str">
        <f>RIGHT(Input!A1374, LEN(Input!A1374) - 1)</f>
        <v>70</v>
      </c>
      <c r="C1375">
        <f t="shared" si="68"/>
        <v>79</v>
      </c>
      <c r="D1375">
        <f t="shared" si="67"/>
        <v>79</v>
      </c>
      <c r="E1375">
        <f t="shared" si="69"/>
        <v>0</v>
      </c>
    </row>
    <row r="1376" spans="1:5" x14ac:dyDescent="0.15">
      <c r="A1376" t="str">
        <f>LEFT(Input!A1375,1)</f>
        <v>R</v>
      </c>
      <c r="B1376" t="str">
        <f>RIGHT(Input!A1375, LEN(Input!A1375) - 1)</f>
        <v>56</v>
      </c>
      <c r="C1376">
        <f t="shared" si="68"/>
        <v>35</v>
      </c>
      <c r="D1376">
        <f t="shared" si="67"/>
        <v>35</v>
      </c>
      <c r="E1376">
        <f t="shared" si="69"/>
        <v>1</v>
      </c>
    </row>
    <row r="1377" spans="1:5" x14ac:dyDescent="0.15">
      <c r="A1377" t="str">
        <f>LEFT(Input!A1376,1)</f>
        <v>L</v>
      </c>
      <c r="B1377" t="str">
        <f>RIGHT(Input!A1376, LEN(Input!A1376) - 1)</f>
        <v>435</v>
      </c>
      <c r="C1377">
        <f t="shared" si="68"/>
        <v>0</v>
      </c>
      <c r="D1377">
        <f t="shared" si="67"/>
        <v>0</v>
      </c>
      <c r="E1377">
        <f t="shared" si="69"/>
        <v>5</v>
      </c>
    </row>
    <row r="1378" spans="1:5" x14ac:dyDescent="0.15">
      <c r="A1378" t="str">
        <f>LEFT(Input!A1377,1)</f>
        <v>R</v>
      </c>
      <c r="B1378" t="str">
        <f>RIGHT(Input!A1377, LEN(Input!A1377) - 1)</f>
        <v>40</v>
      </c>
      <c r="C1378">
        <f t="shared" si="68"/>
        <v>40</v>
      </c>
      <c r="D1378">
        <f t="shared" si="67"/>
        <v>40</v>
      </c>
      <c r="E1378">
        <f t="shared" si="69"/>
        <v>0</v>
      </c>
    </row>
    <row r="1379" spans="1:5" x14ac:dyDescent="0.15">
      <c r="A1379" t="str">
        <f>LEFT(Input!A1378,1)</f>
        <v>L</v>
      </c>
      <c r="B1379" t="str">
        <f>RIGHT(Input!A1378, LEN(Input!A1378) - 1)</f>
        <v>2</v>
      </c>
      <c r="C1379">
        <f t="shared" si="68"/>
        <v>38</v>
      </c>
      <c r="D1379">
        <f t="shared" si="67"/>
        <v>38</v>
      </c>
      <c r="E1379">
        <f t="shared" si="69"/>
        <v>0</v>
      </c>
    </row>
    <row r="1380" spans="1:5" x14ac:dyDescent="0.15">
      <c r="A1380" t="str">
        <f>LEFT(Input!A1379,1)</f>
        <v>R</v>
      </c>
      <c r="B1380" t="str">
        <f>RIGHT(Input!A1379, LEN(Input!A1379) - 1)</f>
        <v>606</v>
      </c>
      <c r="C1380">
        <f t="shared" si="68"/>
        <v>44</v>
      </c>
      <c r="D1380">
        <f t="shared" si="67"/>
        <v>44</v>
      </c>
      <c r="E1380">
        <f t="shared" si="69"/>
        <v>6</v>
      </c>
    </row>
    <row r="1381" spans="1:5" x14ac:dyDescent="0.15">
      <c r="A1381" t="str">
        <f>LEFT(Input!A1380,1)</f>
        <v>R</v>
      </c>
      <c r="B1381" t="str">
        <f>RIGHT(Input!A1380, LEN(Input!A1380) - 1)</f>
        <v>64</v>
      </c>
      <c r="C1381">
        <f t="shared" si="68"/>
        <v>8</v>
      </c>
      <c r="D1381">
        <f t="shared" si="67"/>
        <v>8</v>
      </c>
      <c r="E1381">
        <f t="shared" si="69"/>
        <v>1</v>
      </c>
    </row>
    <row r="1382" spans="1:5" x14ac:dyDescent="0.15">
      <c r="A1382" t="str">
        <f>LEFT(Input!A1381,1)</f>
        <v>L</v>
      </c>
      <c r="B1382" t="str">
        <f>RIGHT(Input!A1381, LEN(Input!A1381) - 1)</f>
        <v>8</v>
      </c>
      <c r="C1382">
        <f t="shared" si="68"/>
        <v>0</v>
      </c>
      <c r="D1382">
        <f t="shared" si="67"/>
        <v>0</v>
      </c>
      <c r="E1382">
        <f t="shared" si="69"/>
        <v>1</v>
      </c>
    </row>
    <row r="1383" spans="1:5" x14ac:dyDescent="0.15">
      <c r="A1383" t="str">
        <f>LEFT(Input!A1382,1)</f>
        <v>L</v>
      </c>
      <c r="B1383" t="str">
        <f>RIGHT(Input!A1382, LEN(Input!A1382) - 1)</f>
        <v>97</v>
      </c>
      <c r="C1383">
        <f t="shared" si="68"/>
        <v>3</v>
      </c>
      <c r="D1383">
        <f t="shared" si="67"/>
        <v>3</v>
      </c>
      <c r="E1383">
        <f t="shared" si="69"/>
        <v>0</v>
      </c>
    </row>
    <row r="1384" spans="1:5" x14ac:dyDescent="0.15">
      <c r="A1384" t="str">
        <f>LEFT(Input!A1383,1)</f>
        <v>R</v>
      </c>
      <c r="B1384" t="str">
        <f>RIGHT(Input!A1383, LEN(Input!A1383) - 1)</f>
        <v>39</v>
      </c>
      <c r="C1384">
        <f t="shared" si="68"/>
        <v>42</v>
      </c>
      <c r="D1384">
        <f t="shared" si="67"/>
        <v>42</v>
      </c>
      <c r="E1384">
        <f t="shared" si="69"/>
        <v>0</v>
      </c>
    </row>
    <row r="1385" spans="1:5" x14ac:dyDescent="0.15">
      <c r="A1385" t="str">
        <f>LEFT(Input!A1384,1)</f>
        <v>L</v>
      </c>
      <c r="B1385" t="str">
        <f>RIGHT(Input!A1384, LEN(Input!A1384) - 1)</f>
        <v>42</v>
      </c>
      <c r="C1385">
        <f t="shared" si="68"/>
        <v>0</v>
      </c>
      <c r="D1385">
        <f t="shared" si="67"/>
        <v>0</v>
      </c>
      <c r="E1385">
        <f t="shared" si="69"/>
        <v>1</v>
      </c>
    </row>
    <row r="1386" spans="1:5" x14ac:dyDescent="0.15">
      <c r="A1386" t="str">
        <f>LEFT(Input!A1385,1)</f>
        <v>L</v>
      </c>
      <c r="B1386" t="str">
        <f>RIGHT(Input!A1385, LEN(Input!A1385) - 1)</f>
        <v>120</v>
      </c>
      <c r="C1386">
        <f t="shared" si="68"/>
        <v>80</v>
      </c>
      <c r="D1386">
        <f t="shared" si="67"/>
        <v>80</v>
      </c>
      <c r="E1386">
        <f t="shared" si="69"/>
        <v>1</v>
      </c>
    </row>
    <row r="1387" spans="1:5" x14ac:dyDescent="0.15">
      <c r="A1387" t="str">
        <f>LEFT(Input!A1386,1)</f>
        <v>L</v>
      </c>
      <c r="B1387" t="str">
        <f>RIGHT(Input!A1386, LEN(Input!A1386) - 1)</f>
        <v>180</v>
      </c>
      <c r="C1387">
        <f t="shared" si="68"/>
        <v>0</v>
      </c>
      <c r="D1387">
        <f t="shared" si="67"/>
        <v>0</v>
      </c>
      <c r="E1387">
        <f t="shared" si="69"/>
        <v>2</v>
      </c>
    </row>
    <row r="1388" spans="1:5" x14ac:dyDescent="0.15">
      <c r="A1388" t="str">
        <f>LEFT(Input!A1387,1)</f>
        <v>R</v>
      </c>
      <c r="B1388" t="str">
        <f>RIGHT(Input!A1387, LEN(Input!A1387) - 1)</f>
        <v>410</v>
      </c>
      <c r="C1388">
        <f t="shared" si="68"/>
        <v>10</v>
      </c>
      <c r="D1388">
        <f t="shared" si="67"/>
        <v>10</v>
      </c>
      <c r="E1388">
        <f t="shared" si="69"/>
        <v>4</v>
      </c>
    </row>
    <row r="1389" spans="1:5" x14ac:dyDescent="0.15">
      <c r="A1389" t="str">
        <f>LEFT(Input!A1388,1)</f>
        <v>R</v>
      </c>
      <c r="B1389" t="str">
        <f>RIGHT(Input!A1388, LEN(Input!A1388) - 1)</f>
        <v>66</v>
      </c>
      <c r="C1389">
        <f t="shared" si="68"/>
        <v>76</v>
      </c>
      <c r="D1389">
        <f t="shared" si="67"/>
        <v>76</v>
      </c>
      <c r="E1389">
        <f t="shared" si="69"/>
        <v>0</v>
      </c>
    </row>
    <row r="1390" spans="1:5" x14ac:dyDescent="0.15">
      <c r="A1390" t="str">
        <f>LEFT(Input!A1389,1)</f>
        <v>R</v>
      </c>
      <c r="B1390" t="str">
        <f>RIGHT(Input!A1389, LEN(Input!A1389) - 1)</f>
        <v>39</v>
      </c>
      <c r="C1390">
        <f t="shared" si="68"/>
        <v>15</v>
      </c>
      <c r="D1390">
        <f t="shared" si="67"/>
        <v>15</v>
      </c>
      <c r="E1390">
        <f t="shared" si="69"/>
        <v>1</v>
      </c>
    </row>
    <row r="1391" spans="1:5" x14ac:dyDescent="0.15">
      <c r="A1391" t="str">
        <f>LEFT(Input!A1390,1)</f>
        <v>R</v>
      </c>
      <c r="B1391" t="str">
        <f>RIGHT(Input!A1390, LEN(Input!A1390) - 1)</f>
        <v>99</v>
      </c>
      <c r="C1391">
        <f t="shared" si="68"/>
        <v>14</v>
      </c>
      <c r="D1391">
        <f t="shared" si="67"/>
        <v>14</v>
      </c>
      <c r="E1391">
        <f t="shared" si="69"/>
        <v>1</v>
      </c>
    </row>
    <row r="1392" spans="1:5" x14ac:dyDescent="0.15">
      <c r="A1392" t="str">
        <f>LEFT(Input!A1391,1)</f>
        <v>L</v>
      </c>
      <c r="B1392" t="str">
        <f>RIGHT(Input!A1391, LEN(Input!A1391) - 1)</f>
        <v>14</v>
      </c>
      <c r="C1392">
        <f t="shared" si="68"/>
        <v>0</v>
      </c>
      <c r="D1392">
        <f t="shared" si="67"/>
        <v>0</v>
      </c>
      <c r="E1392">
        <f t="shared" si="69"/>
        <v>1</v>
      </c>
    </row>
    <row r="1393" spans="1:5" x14ac:dyDescent="0.15">
      <c r="A1393" t="str">
        <f>LEFT(Input!A1392,1)</f>
        <v>R</v>
      </c>
      <c r="B1393" t="str">
        <f>RIGHT(Input!A1392, LEN(Input!A1392) - 1)</f>
        <v>9</v>
      </c>
      <c r="C1393">
        <f t="shared" si="68"/>
        <v>9</v>
      </c>
      <c r="D1393">
        <f t="shared" si="67"/>
        <v>9</v>
      </c>
      <c r="E1393">
        <f t="shared" si="69"/>
        <v>0</v>
      </c>
    </row>
    <row r="1394" spans="1:5" x14ac:dyDescent="0.15">
      <c r="A1394" t="str">
        <f>LEFT(Input!A1393,1)</f>
        <v>R</v>
      </c>
      <c r="B1394" t="str">
        <f>RIGHT(Input!A1393, LEN(Input!A1393) - 1)</f>
        <v>70</v>
      </c>
      <c r="C1394">
        <f t="shared" si="68"/>
        <v>79</v>
      </c>
      <c r="D1394">
        <f t="shared" si="67"/>
        <v>79</v>
      </c>
      <c r="E1394">
        <f t="shared" si="69"/>
        <v>0</v>
      </c>
    </row>
    <row r="1395" spans="1:5" x14ac:dyDescent="0.15">
      <c r="A1395" t="str">
        <f>LEFT(Input!A1394,1)</f>
        <v>L</v>
      </c>
      <c r="B1395" t="str">
        <f>RIGHT(Input!A1394, LEN(Input!A1394) - 1)</f>
        <v>83</v>
      </c>
      <c r="C1395">
        <f t="shared" si="68"/>
        <v>96</v>
      </c>
      <c r="D1395">
        <f t="shared" si="67"/>
        <v>96</v>
      </c>
      <c r="E1395">
        <f t="shared" si="69"/>
        <v>1</v>
      </c>
    </row>
    <row r="1396" spans="1:5" x14ac:dyDescent="0.15">
      <c r="A1396" t="str">
        <f>LEFT(Input!A1395,1)</f>
        <v>L</v>
      </c>
      <c r="B1396" t="str">
        <f>RIGHT(Input!A1395, LEN(Input!A1395) - 1)</f>
        <v>224</v>
      </c>
      <c r="C1396">
        <f t="shared" si="68"/>
        <v>72</v>
      </c>
      <c r="D1396">
        <f t="shared" si="67"/>
        <v>72</v>
      </c>
      <c r="E1396">
        <f t="shared" si="69"/>
        <v>2</v>
      </c>
    </row>
    <row r="1397" spans="1:5" x14ac:dyDescent="0.15">
      <c r="A1397" t="str">
        <f>LEFT(Input!A1396,1)</f>
        <v>L</v>
      </c>
      <c r="B1397" t="str">
        <f>RIGHT(Input!A1396, LEN(Input!A1396) - 1)</f>
        <v>649</v>
      </c>
      <c r="C1397">
        <f t="shared" si="68"/>
        <v>23</v>
      </c>
      <c r="D1397">
        <f t="shared" si="67"/>
        <v>23</v>
      </c>
      <c r="E1397">
        <f t="shared" si="69"/>
        <v>6</v>
      </c>
    </row>
    <row r="1398" spans="1:5" x14ac:dyDescent="0.15">
      <c r="A1398" t="str">
        <f>LEFT(Input!A1397,1)</f>
        <v>R</v>
      </c>
      <c r="B1398" t="str">
        <f>RIGHT(Input!A1397, LEN(Input!A1397) - 1)</f>
        <v>77</v>
      </c>
      <c r="C1398">
        <f t="shared" si="68"/>
        <v>0</v>
      </c>
      <c r="D1398">
        <f t="shared" si="67"/>
        <v>0</v>
      </c>
      <c r="E1398">
        <f t="shared" si="69"/>
        <v>1</v>
      </c>
    </row>
    <row r="1399" spans="1:5" x14ac:dyDescent="0.15">
      <c r="A1399" t="str">
        <f>LEFT(Input!A1398,1)</f>
        <v>L</v>
      </c>
      <c r="B1399" t="str">
        <f>RIGHT(Input!A1398, LEN(Input!A1398) - 1)</f>
        <v>7</v>
      </c>
      <c r="C1399">
        <f t="shared" si="68"/>
        <v>93</v>
      </c>
      <c r="D1399">
        <f t="shared" si="67"/>
        <v>93</v>
      </c>
      <c r="E1399">
        <f t="shared" si="69"/>
        <v>0</v>
      </c>
    </row>
    <row r="1400" spans="1:5" x14ac:dyDescent="0.15">
      <c r="A1400" t="str">
        <f>LEFT(Input!A1399,1)</f>
        <v>R</v>
      </c>
      <c r="B1400" t="str">
        <f>RIGHT(Input!A1399, LEN(Input!A1399) - 1)</f>
        <v>7</v>
      </c>
      <c r="C1400">
        <f t="shared" si="68"/>
        <v>0</v>
      </c>
      <c r="D1400">
        <f t="shared" si="67"/>
        <v>0</v>
      </c>
      <c r="E1400">
        <f t="shared" si="69"/>
        <v>1</v>
      </c>
    </row>
    <row r="1401" spans="1:5" x14ac:dyDescent="0.15">
      <c r="A1401" t="str">
        <f>LEFT(Input!A1400,1)</f>
        <v>L</v>
      </c>
      <c r="B1401" t="str">
        <f>RIGHT(Input!A1400, LEN(Input!A1400) - 1)</f>
        <v>41</v>
      </c>
      <c r="C1401">
        <f t="shared" si="68"/>
        <v>59</v>
      </c>
      <c r="D1401">
        <f t="shared" si="67"/>
        <v>59</v>
      </c>
      <c r="E1401">
        <f t="shared" si="69"/>
        <v>0</v>
      </c>
    </row>
    <row r="1402" spans="1:5" x14ac:dyDescent="0.15">
      <c r="A1402" t="str">
        <f>LEFT(Input!A1401,1)</f>
        <v>R</v>
      </c>
      <c r="B1402" t="str">
        <f>RIGHT(Input!A1401, LEN(Input!A1401) - 1)</f>
        <v>16</v>
      </c>
      <c r="C1402">
        <f t="shared" si="68"/>
        <v>75</v>
      </c>
      <c r="D1402">
        <f t="shared" si="67"/>
        <v>75</v>
      </c>
      <c r="E1402">
        <f t="shared" si="69"/>
        <v>0</v>
      </c>
    </row>
    <row r="1403" spans="1:5" x14ac:dyDescent="0.15">
      <c r="A1403" t="str">
        <f>LEFT(Input!A1402,1)</f>
        <v>R</v>
      </c>
      <c r="B1403" t="str">
        <f>RIGHT(Input!A1402, LEN(Input!A1402) - 1)</f>
        <v>38</v>
      </c>
      <c r="C1403">
        <f t="shared" si="68"/>
        <v>13</v>
      </c>
      <c r="D1403">
        <f t="shared" si="67"/>
        <v>13</v>
      </c>
      <c r="E1403">
        <f t="shared" si="69"/>
        <v>1</v>
      </c>
    </row>
    <row r="1404" spans="1:5" x14ac:dyDescent="0.15">
      <c r="A1404" t="str">
        <f>LEFT(Input!A1403,1)</f>
        <v>L</v>
      </c>
      <c r="B1404" t="str">
        <f>RIGHT(Input!A1403, LEN(Input!A1403) - 1)</f>
        <v>42</v>
      </c>
      <c r="C1404">
        <f t="shared" si="68"/>
        <v>71</v>
      </c>
      <c r="D1404">
        <f t="shared" si="67"/>
        <v>71</v>
      </c>
      <c r="E1404">
        <f t="shared" si="69"/>
        <v>1</v>
      </c>
    </row>
    <row r="1405" spans="1:5" x14ac:dyDescent="0.15">
      <c r="A1405" t="str">
        <f>LEFT(Input!A1404,1)</f>
        <v>R</v>
      </c>
      <c r="B1405" t="str">
        <f>RIGHT(Input!A1404, LEN(Input!A1404) - 1)</f>
        <v>48</v>
      </c>
      <c r="C1405">
        <f t="shared" si="68"/>
        <v>19</v>
      </c>
      <c r="D1405">
        <f t="shared" si="67"/>
        <v>19</v>
      </c>
      <c r="E1405">
        <f t="shared" si="69"/>
        <v>1</v>
      </c>
    </row>
    <row r="1406" spans="1:5" x14ac:dyDescent="0.15">
      <c r="A1406" t="str">
        <f>LEFT(Input!A1405,1)</f>
        <v>L</v>
      </c>
      <c r="B1406" t="str">
        <f>RIGHT(Input!A1405, LEN(Input!A1405) - 1)</f>
        <v>53</v>
      </c>
      <c r="C1406">
        <f t="shared" si="68"/>
        <v>66</v>
      </c>
      <c r="D1406">
        <f t="shared" si="67"/>
        <v>66</v>
      </c>
      <c r="E1406">
        <f t="shared" si="69"/>
        <v>1</v>
      </c>
    </row>
    <row r="1407" spans="1:5" x14ac:dyDescent="0.15">
      <c r="A1407" t="str">
        <f>LEFT(Input!A1406,1)</f>
        <v>R</v>
      </c>
      <c r="B1407" t="str">
        <f>RIGHT(Input!A1406, LEN(Input!A1406) - 1)</f>
        <v>47</v>
      </c>
      <c r="C1407">
        <f t="shared" si="68"/>
        <v>13</v>
      </c>
      <c r="D1407">
        <f t="shared" si="67"/>
        <v>13</v>
      </c>
      <c r="E1407">
        <f t="shared" si="69"/>
        <v>1</v>
      </c>
    </row>
    <row r="1408" spans="1:5" x14ac:dyDescent="0.15">
      <c r="A1408" t="str">
        <f>LEFT(Input!A1407,1)</f>
        <v>L</v>
      </c>
      <c r="B1408" t="str">
        <f>RIGHT(Input!A1407, LEN(Input!A1407) - 1)</f>
        <v>13</v>
      </c>
      <c r="C1408">
        <f t="shared" si="68"/>
        <v>0</v>
      </c>
      <c r="D1408">
        <f t="shared" si="67"/>
        <v>0</v>
      </c>
      <c r="E1408">
        <f t="shared" si="69"/>
        <v>1</v>
      </c>
    </row>
    <row r="1409" spans="1:5" x14ac:dyDescent="0.15">
      <c r="A1409" t="str">
        <f>LEFT(Input!A1408,1)</f>
        <v>L</v>
      </c>
      <c r="B1409" t="str">
        <f>RIGHT(Input!A1408, LEN(Input!A1408) - 1)</f>
        <v>29</v>
      </c>
      <c r="C1409">
        <f t="shared" si="68"/>
        <v>71</v>
      </c>
      <c r="D1409">
        <f t="shared" si="67"/>
        <v>71</v>
      </c>
      <c r="E1409">
        <f t="shared" si="69"/>
        <v>0</v>
      </c>
    </row>
    <row r="1410" spans="1:5" x14ac:dyDescent="0.15">
      <c r="A1410" t="str">
        <f>LEFT(Input!A1409,1)</f>
        <v>L</v>
      </c>
      <c r="B1410" t="str">
        <f>RIGHT(Input!A1409, LEN(Input!A1409) - 1)</f>
        <v>24</v>
      </c>
      <c r="C1410">
        <f t="shared" si="68"/>
        <v>47</v>
      </c>
      <c r="D1410">
        <f t="shared" si="67"/>
        <v>47</v>
      </c>
      <c r="E1410">
        <f t="shared" si="69"/>
        <v>0</v>
      </c>
    </row>
    <row r="1411" spans="1:5" x14ac:dyDescent="0.15">
      <c r="A1411" t="str">
        <f>LEFT(Input!A1410,1)</f>
        <v>R</v>
      </c>
      <c r="B1411" t="str">
        <f>RIGHT(Input!A1410, LEN(Input!A1410) - 1)</f>
        <v>78</v>
      </c>
      <c r="C1411">
        <f t="shared" si="68"/>
        <v>25</v>
      </c>
      <c r="D1411">
        <f t="shared" ref="D1411:D1474" si="70">IF($A1411="L", MOD($D1410-$B1411, 100), MOD($D1410+$B1411, 100))</f>
        <v>25</v>
      </c>
      <c r="E1411">
        <f t="shared" si="69"/>
        <v>1</v>
      </c>
    </row>
    <row r="1412" spans="1:5" x14ac:dyDescent="0.15">
      <c r="A1412" t="str">
        <f>LEFT(Input!A1411,1)</f>
        <v>L</v>
      </c>
      <c r="B1412" t="str">
        <f>RIGHT(Input!A1411, LEN(Input!A1411) - 1)</f>
        <v>22</v>
      </c>
      <c r="C1412">
        <f t="shared" ref="C1412:C1475" si="71">IF(A1412="L", MOD(C1411-B1412, 100), MOD(C1411+B1412, 100))</f>
        <v>3</v>
      </c>
      <c r="D1412">
        <f t="shared" si="70"/>
        <v>3</v>
      </c>
      <c r="E1412">
        <f t="shared" ref="E1412:E1475" si="72">IF(A1412="L", IF(D1411=0,QUOTIENT(B1412+100-D1411,100)-1,QUOTIENT(B1412+100-D1411,100)), QUOTIENT(B1412+D1411,100))</f>
        <v>0</v>
      </c>
    </row>
    <row r="1413" spans="1:5" x14ac:dyDescent="0.15">
      <c r="A1413" t="str">
        <f>LEFT(Input!A1412,1)</f>
        <v>L</v>
      </c>
      <c r="B1413" t="str">
        <f>RIGHT(Input!A1412, LEN(Input!A1412) - 1)</f>
        <v>279</v>
      </c>
      <c r="C1413">
        <f t="shared" si="71"/>
        <v>24</v>
      </c>
      <c r="D1413">
        <f t="shared" si="70"/>
        <v>24</v>
      </c>
      <c r="E1413">
        <f t="shared" si="72"/>
        <v>3</v>
      </c>
    </row>
    <row r="1414" spans="1:5" x14ac:dyDescent="0.15">
      <c r="A1414" t="str">
        <f>LEFT(Input!A1413,1)</f>
        <v>L</v>
      </c>
      <c r="B1414" t="str">
        <f>RIGHT(Input!A1413, LEN(Input!A1413) - 1)</f>
        <v>690</v>
      </c>
      <c r="C1414">
        <f t="shared" si="71"/>
        <v>34</v>
      </c>
      <c r="D1414">
        <f t="shared" si="70"/>
        <v>34</v>
      </c>
      <c r="E1414">
        <f t="shared" si="72"/>
        <v>7</v>
      </c>
    </row>
    <row r="1415" spans="1:5" x14ac:dyDescent="0.15">
      <c r="A1415" t="str">
        <f>LEFT(Input!A1414,1)</f>
        <v>R</v>
      </c>
      <c r="B1415" t="str">
        <f>RIGHT(Input!A1414, LEN(Input!A1414) - 1)</f>
        <v>99</v>
      </c>
      <c r="C1415">
        <f t="shared" si="71"/>
        <v>33</v>
      </c>
      <c r="D1415">
        <f t="shared" si="70"/>
        <v>33</v>
      </c>
      <c r="E1415">
        <f t="shared" si="72"/>
        <v>1</v>
      </c>
    </row>
    <row r="1416" spans="1:5" x14ac:dyDescent="0.15">
      <c r="A1416" t="str">
        <f>LEFT(Input!A1415,1)</f>
        <v>L</v>
      </c>
      <c r="B1416" t="str">
        <f>RIGHT(Input!A1415, LEN(Input!A1415) - 1)</f>
        <v>46</v>
      </c>
      <c r="C1416">
        <f t="shared" si="71"/>
        <v>87</v>
      </c>
      <c r="D1416">
        <f t="shared" si="70"/>
        <v>87</v>
      </c>
      <c r="E1416">
        <f t="shared" si="72"/>
        <v>1</v>
      </c>
    </row>
    <row r="1417" spans="1:5" x14ac:dyDescent="0.15">
      <c r="A1417" t="str">
        <f>LEFT(Input!A1416,1)</f>
        <v>L</v>
      </c>
      <c r="B1417" t="str">
        <f>RIGHT(Input!A1416, LEN(Input!A1416) - 1)</f>
        <v>42</v>
      </c>
      <c r="C1417">
        <f t="shared" si="71"/>
        <v>45</v>
      </c>
      <c r="D1417">
        <f t="shared" si="70"/>
        <v>45</v>
      </c>
      <c r="E1417">
        <f t="shared" si="72"/>
        <v>0</v>
      </c>
    </row>
    <row r="1418" spans="1:5" x14ac:dyDescent="0.15">
      <c r="A1418" t="str">
        <f>LEFT(Input!A1417,1)</f>
        <v>R</v>
      </c>
      <c r="B1418" t="str">
        <f>RIGHT(Input!A1417, LEN(Input!A1417) - 1)</f>
        <v>724</v>
      </c>
      <c r="C1418">
        <f t="shared" si="71"/>
        <v>69</v>
      </c>
      <c r="D1418">
        <f t="shared" si="70"/>
        <v>69</v>
      </c>
      <c r="E1418">
        <f t="shared" si="72"/>
        <v>7</v>
      </c>
    </row>
    <row r="1419" spans="1:5" x14ac:dyDescent="0.15">
      <c r="A1419" t="str">
        <f>LEFT(Input!A1418,1)</f>
        <v>L</v>
      </c>
      <c r="B1419" t="str">
        <f>RIGHT(Input!A1418, LEN(Input!A1418) - 1)</f>
        <v>369</v>
      </c>
      <c r="C1419">
        <f t="shared" si="71"/>
        <v>0</v>
      </c>
      <c r="D1419">
        <f t="shared" si="70"/>
        <v>0</v>
      </c>
      <c r="E1419">
        <f t="shared" si="72"/>
        <v>4</v>
      </c>
    </row>
    <row r="1420" spans="1:5" x14ac:dyDescent="0.15">
      <c r="A1420" t="str">
        <f>LEFT(Input!A1419,1)</f>
        <v>R</v>
      </c>
      <c r="B1420" t="str">
        <f>RIGHT(Input!A1419, LEN(Input!A1419) - 1)</f>
        <v>35</v>
      </c>
      <c r="C1420">
        <f t="shared" si="71"/>
        <v>35</v>
      </c>
      <c r="D1420">
        <f t="shared" si="70"/>
        <v>35</v>
      </c>
      <c r="E1420">
        <f t="shared" si="72"/>
        <v>0</v>
      </c>
    </row>
    <row r="1421" spans="1:5" x14ac:dyDescent="0.15">
      <c r="A1421" t="str">
        <f>LEFT(Input!A1420,1)</f>
        <v>L</v>
      </c>
      <c r="B1421" t="str">
        <f>RIGHT(Input!A1420, LEN(Input!A1420) - 1)</f>
        <v>899</v>
      </c>
      <c r="C1421">
        <f t="shared" si="71"/>
        <v>36</v>
      </c>
      <c r="D1421">
        <f t="shared" si="70"/>
        <v>36</v>
      </c>
      <c r="E1421">
        <f t="shared" si="72"/>
        <v>9</v>
      </c>
    </row>
    <row r="1422" spans="1:5" x14ac:dyDescent="0.15">
      <c r="A1422" t="str">
        <f>LEFT(Input!A1421,1)</f>
        <v>L</v>
      </c>
      <c r="B1422" t="str">
        <f>RIGHT(Input!A1421, LEN(Input!A1421) - 1)</f>
        <v>236</v>
      </c>
      <c r="C1422">
        <f t="shared" si="71"/>
        <v>0</v>
      </c>
      <c r="D1422">
        <f t="shared" si="70"/>
        <v>0</v>
      </c>
      <c r="E1422">
        <f t="shared" si="72"/>
        <v>3</v>
      </c>
    </row>
    <row r="1423" spans="1:5" x14ac:dyDescent="0.15">
      <c r="A1423" t="str">
        <f>LEFT(Input!A1422,1)</f>
        <v>L</v>
      </c>
      <c r="B1423" t="str">
        <f>RIGHT(Input!A1422, LEN(Input!A1422) - 1)</f>
        <v>71</v>
      </c>
      <c r="C1423">
        <f t="shared" si="71"/>
        <v>29</v>
      </c>
      <c r="D1423">
        <f t="shared" si="70"/>
        <v>29</v>
      </c>
      <c r="E1423">
        <f t="shared" si="72"/>
        <v>0</v>
      </c>
    </row>
    <row r="1424" spans="1:5" x14ac:dyDescent="0.15">
      <c r="A1424" t="str">
        <f>LEFT(Input!A1423,1)</f>
        <v>L</v>
      </c>
      <c r="B1424" t="str">
        <f>RIGHT(Input!A1423, LEN(Input!A1423) - 1)</f>
        <v>29</v>
      </c>
      <c r="C1424">
        <f t="shared" si="71"/>
        <v>0</v>
      </c>
      <c r="D1424">
        <f t="shared" si="70"/>
        <v>0</v>
      </c>
      <c r="E1424">
        <f t="shared" si="72"/>
        <v>1</v>
      </c>
    </row>
    <row r="1425" spans="1:5" x14ac:dyDescent="0.15">
      <c r="A1425" t="str">
        <f>LEFT(Input!A1424,1)</f>
        <v>R</v>
      </c>
      <c r="B1425" t="str">
        <f>RIGHT(Input!A1424, LEN(Input!A1424) - 1)</f>
        <v>17</v>
      </c>
      <c r="C1425">
        <f t="shared" si="71"/>
        <v>17</v>
      </c>
      <c r="D1425">
        <f t="shared" si="70"/>
        <v>17</v>
      </c>
      <c r="E1425">
        <f t="shared" si="72"/>
        <v>0</v>
      </c>
    </row>
    <row r="1426" spans="1:5" x14ac:dyDescent="0.15">
      <c r="A1426" t="str">
        <f>LEFT(Input!A1425,1)</f>
        <v>L</v>
      </c>
      <c r="B1426" t="str">
        <f>RIGHT(Input!A1425, LEN(Input!A1425) - 1)</f>
        <v>17</v>
      </c>
      <c r="C1426">
        <f t="shared" si="71"/>
        <v>0</v>
      </c>
      <c r="D1426">
        <f t="shared" si="70"/>
        <v>0</v>
      </c>
      <c r="E1426">
        <f t="shared" si="72"/>
        <v>1</v>
      </c>
    </row>
    <row r="1427" spans="1:5" x14ac:dyDescent="0.15">
      <c r="A1427" t="str">
        <f>LEFT(Input!A1426,1)</f>
        <v>R</v>
      </c>
      <c r="B1427" t="str">
        <f>RIGHT(Input!A1426, LEN(Input!A1426) - 1)</f>
        <v>37</v>
      </c>
      <c r="C1427">
        <f t="shared" si="71"/>
        <v>37</v>
      </c>
      <c r="D1427">
        <f t="shared" si="70"/>
        <v>37</v>
      </c>
      <c r="E1427">
        <f t="shared" si="72"/>
        <v>0</v>
      </c>
    </row>
    <row r="1428" spans="1:5" x14ac:dyDescent="0.15">
      <c r="A1428" t="str">
        <f>LEFT(Input!A1427,1)</f>
        <v>L</v>
      </c>
      <c r="B1428" t="str">
        <f>RIGHT(Input!A1427, LEN(Input!A1427) - 1)</f>
        <v>37</v>
      </c>
      <c r="C1428">
        <f t="shared" si="71"/>
        <v>0</v>
      </c>
      <c r="D1428">
        <f t="shared" si="70"/>
        <v>0</v>
      </c>
      <c r="E1428">
        <f t="shared" si="72"/>
        <v>1</v>
      </c>
    </row>
    <row r="1429" spans="1:5" x14ac:dyDescent="0.15">
      <c r="A1429" t="str">
        <f>LEFT(Input!A1428,1)</f>
        <v>L</v>
      </c>
      <c r="B1429" t="str">
        <f>RIGHT(Input!A1428, LEN(Input!A1428) - 1)</f>
        <v>482</v>
      </c>
      <c r="C1429">
        <f t="shared" si="71"/>
        <v>18</v>
      </c>
      <c r="D1429">
        <f t="shared" si="70"/>
        <v>18</v>
      </c>
      <c r="E1429">
        <f t="shared" si="72"/>
        <v>4</v>
      </c>
    </row>
    <row r="1430" spans="1:5" x14ac:dyDescent="0.15">
      <c r="A1430" t="str">
        <f>LEFT(Input!A1429,1)</f>
        <v>R</v>
      </c>
      <c r="B1430" t="str">
        <f>RIGHT(Input!A1429, LEN(Input!A1429) - 1)</f>
        <v>707</v>
      </c>
      <c r="C1430">
        <f t="shared" si="71"/>
        <v>25</v>
      </c>
      <c r="D1430">
        <f t="shared" si="70"/>
        <v>25</v>
      </c>
      <c r="E1430">
        <f t="shared" si="72"/>
        <v>7</v>
      </c>
    </row>
    <row r="1431" spans="1:5" x14ac:dyDescent="0.15">
      <c r="A1431" t="str">
        <f>LEFT(Input!A1430,1)</f>
        <v>R</v>
      </c>
      <c r="B1431" t="str">
        <f>RIGHT(Input!A1430, LEN(Input!A1430) - 1)</f>
        <v>5</v>
      </c>
      <c r="C1431">
        <f t="shared" si="71"/>
        <v>30</v>
      </c>
      <c r="D1431">
        <f t="shared" si="70"/>
        <v>30</v>
      </c>
      <c r="E1431">
        <f t="shared" si="72"/>
        <v>0</v>
      </c>
    </row>
    <row r="1432" spans="1:5" x14ac:dyDescent="0.15">
      <c r="A1432" t="str">
        <f>LEFT(Input!A1431,1)</f>
        <v>R</v>
      </c>
      <c r="B1432" t="str">
        <f>RIGHT(Input!A1431, LEN(Input!A1431) - 1)</f>
        <v>14</v>
      </c>
      <c r="C1432">
        <f t="shared" si="71"/>
        <v>44</v>
      </c>
      <c r="D1432">
        <f t="shared" si="70"/>
        <v>44</v>
      </c>
      <c r="E1432">
        <f t="shared" si="72"/>
        <v>0</v>
      </c>
    </row>
    <row r="1433" spans="1:5" x14ac:dyDescent="0.15">
      <c r="A1433" t="str">
        <f>LEFT(Input!A1432,1)</f>
        <v>L</v>
      </c>
      <c r="B1433" t="str">
        <f>RIGHT(Input!A1432, LEN(Input!A1432) - 1)</f>
        <v>13</v>
      </c>
      <c r="C1433">
        <f t="shared" si="71"/>
        <v>31</v>
      </c>
      <c r="D1433">
        <f t="shared" si="70"/>
        <v>31</v>
      </c>
      <c r="E1433">
        <f t="shared" si="72"/>
        <v>0</v>
      </c>
    </row>
    <row r="1434" spans="1:5" x14ac:dyDescent="0.15">
      <c r="A1434" t="str">
        <f>LEFT(Input!A1433,1)</f>
        <v>L</v>
      </c>
      <c r="B1434" t="str">
        <f>RIGHT(Input!A1433, LEN(Input!A1433) - 1)</f>
        <v>29</v>
      </c>
      <c r="C1434">
        <f t="shared" si="71"/>
        <v>2</v>
      </c>
      <c r="D1434">
        <f t="shared" si="70"/>
        <v>2</v>
      </c>
      <c r="E1434">
        <f t="shared" si="72"/>
        <v>0</v>
      </c>
    </row>
    <row r="1435" spans="1:5" x14ac:dyDescent="0.15">
      <c r="A1435" t="str">
        <f>LEFT(Input!A1434,1)</f>
        <v>R</v>
      </c>
      <c r="B1435" t="str">
        <f>RIGHT(Input!A1434, LEN(Input!A1434) - 1)</f>
        <v>98</v>
      </c>
      <c r="C1435">
        <f t="shared" si="71"/>
        <v>0</v>
      </c>
      <c r="D1435">
        <f t="shared" si="70"/>
        <v>0</v>
      </c>
      <c r="E1435">
        <f t="shared" si="72"/>
        <v>1</v>
      </c>
    </row>
    <row r="1436" spans="1:5" x14ac:dyDescent="0.15">
      <c r="A1436" t="str">
        <f>LEFT(Input!A1435,1)</f>
        <v>R</v>
      </c>
      <c r="B1436" t="str">
        <f>RIGHT(Input!A1435, LEN(Input!A1435) - 1)</f>
        <v>303</v>
      </c>
      <c r="C1436">
        <f t="shared" si="71"/>
        <v>3</v>
      </c>
      <c r="D1436">
        <f t="shared" si="70"/>
        <v>3</v>
      </c>
      <c r="E1436">
        <f t="shared" si="72"/>
        <v>3</v>
      </c>
    </row>
    <row r="1437" spans="1:5" x14ac:dyDescent="0.15">
      <c r="A1437" t="str">
        <f>LEFT(Input!A1436,1)</f>
        <v>R</v>
      </c>
      <c r="B1437" t="str">
        <f>RIGHT(Input!A1436, LEN(Input!A1436) - 1)</f>
        <v>61</v>
      </c>
      <c r="C1437">
        <f t="shared" si="71"/>
        <v>64</v>
      </c>
      <c r="D1437">
        <f t="shared" si="70"/>
        <v>64</v>
      </c>
      <c r="E1437">
        <f t="shared" si="72"/>
        <v>0</v>
      </c>
    </row>
    <row r="1438" spans="1:5" x14ac:dyDescent="0.15">
      <c r="A1438" t="str">
        <f>LEFT(Input!A1437,1)</f>
        <v>L</v>
      </c>
      <c r="B1438" t="str">
        <f>RIGHT(Input!A1437, LEN(Input!A1437) - 1)</f>
        <v>64</v>
      </c>
      <c r="C1438">
        <f t="shared" si="71"/>
        <v>0</v>
      </c>
      <c r="D1438">
        <f t="shared" si="70"/>
        <v>0</v>
      </c>
      <c r="E1438">
        <f t="shared" si="72"/>
        <v>1</v>
      </c>
    </row>
    <row r="1439" spans="1:5" x14ac:dyDescent="0.15">
      <c r="A1439" t="str">
        <f>LEFT(Input!A1438,1)</f>
        <v>R</v>
      </c>
      <c r="B1439" t="str">
        <f>RIGHT(Input!A1438, LEN(Input!A1438) - 1)</f>
        <v>78</v>
      </c>
      <c r="C1439">
        <f t="shared" si="71"/>
        <v>78</v>
      </c>
      <c r="D1439">
        <f t="shared" si="70"/>
        <v>78</v>
      </c>
      <c r="E1439">
        <f t="shared" si="72"/>
        <v>0</v>
      </c>
    </row>
    <row r="1440" spans="1:5" x14ac:dyDescent="0.15">
      <c r="A1440" t="str">
        <f>LEFT(Input!A1439,1)</f>
        <v>L</v>
      </c>
      <c r="B1440" t="str">
        <f>RIGHT(Input!A1439, LEN(Input!A1439) - 1)</f>
        <v>57</v>
      </c>
      <c r="C1440">
        <f t="shared" si="71"/>
        <v>21</v>
      </c>
      <c r="D1440">
        <f t="shared" si="70"/>
        <v>21</v>
      </c>
      <c r="E1440">
        <f t="shared" si="72"/>
        <v>0</v>
      </c>
    </row>
    <row r="1441" spans="1:5" x14ac:dyDescent="0.15">
      <c r="A1441" t="str">
        <f>LEFT(Input!A1440,1)</f>
        <v>R</v>
      </c>
      <c r="B1441" t="str">
        <f>RIGHT(Input!A1440, LEN(Input!A1440) - 1)</f>
        <v>79</v>
      </c>
      <c r="C1441">
        <f t="shared" si="71"/>
        <v>0</v>
      </c>
      <c r="D1441">
        <f t="shared" si="70"/>
        <v>0</v>
      </c>
      <c r="E1441">
        <f t="shared" si="72"/>
        <v>1</v>
      </c>
    </row>
    <row r="1442" spans="1:5" x14ac:dyDescent="0.15">
      <c r="A1442" t="str">
        <f>LEFT(Input!A1441,1)</f>
        <v>L</v>
      </c>
      <c r="B1442" t="str">
        <f>RIGHT(Input!A1441, LEN(Input!A1441) - 1)</f>
        <v>146</v>
      </c>
      <c r="C1442">
        <f t="shared" si="71"/>
        <v>54</v>
      </c>
      <c r="D1442">
        <f t="shared" si="70"/>
        <v>54</v>
      </c>
      <c r="E1442">
        <f t="shared" si="72"/>
        <v>1</v>
      </c>
    </row>
    <row r="1443" spans="1:5" x14ac:dyDescent="0.15">
      <c r="A1443" t="str">
        <f>LEFT(Input!A1442,1)</f>
        <v>L</v>
      </c>
      <c r="B1443" t="str">
        <f>RIGHT(Input!A1442, LEN(Input!A1442) - 1)</f>
        <v>24</v>
      </c>
      <c r="C1443">
        <f t="shared" si="71"/>
        <v>30</v>
      </c>
      <c r="D1443">
        <f t="shared" si="70"/>
        <v>30</v>
      </c>
      <c r="E1443">
        <f t="shared" si="72"/>
        <v>0</v>
      </c>
    </row>
    <row r="1444" spans="1:5" x14ac:dyDescent="0.15">
      <c r="A1444" t="str">
        <f>LEFT(Input!A1443,1)</f>
        <v>R</v>
      </c>
      <c r="B1444" t="str">
        <f>RIGHT(Input!A1443, LEN(Input!A1443) - 1)</f>
        <v>23</v>
      </c>
      <c r="C1444">
        <f t="shared" si="71"/>
        <v>53</v>
      </c>
      <c r="D1444">
        <f t="shared" si="70"/>
        <v>53</v>
      </c>
      <c r="E1444">
        <f t="shared" si="72"/>
        <v>0</v>
      </c>
    </row>
    <row r="1445" spans="1:5" x14ac:dyDescent="0.15">
      <c r="A1445" t="str">
        <f>LEFT(Input!A1444,1)</f>
        <v>L</v>
      </c>
      <c r="B1445" t="str">
        <f>RIGHT(Input!A1444, LEN(Input!A1444) - 1)</f>
        <v>24</v>
      </c>
      <c r="C1445">
        <f t="shared" si="71"/>
        <v>29</v>
      </c>
      <c r="D1445">
        <f t="shared" si="70"/>
        <v>29</v>
      </c>
      <c r="E1445">
        <f t="shared" si="72"/>
        <v>0</v>
      </c>
    </row>
    <row r="1446" spans="1:5" x14ac:dyDescent="0.15">
      <c r="A1446" t="str">
        <f>LEFT(Input!A1445,1)</f>
        <v>L</v>
      </c>
      <c r="B1446" t="str">
        <f>RIGHT(Input!A1445, LEN(Input!A1445) - 1)</f>
        <v>29</v>
      </c>
      <c r="C1446">
        <f t="shared" si="71"/>
        <v>0</v>
      </c>
      <c r="D1446">
        <f t="shared" si="70"/>
        <v>0</v>
      </c>
      <c r="E1446">
        <f t="shared" si="72"/>
        <v>1</v>
      </c>
    </row>
    <row r="1447" spans="1:5" x14ac:dyDescent="0.15">
      <c r="A1447" t="str">
        <f>LEFT(Input!A1446,1)</f>
        <v>L</v>
      </c>
      <c r="B1447" t="str">
        <f>RIGHT(Input!A1446, LEN(Input!A1446) - 1)</f>
        <v>20</v>
      </c>
      <c r="C1447">
        <f t="shared" si="71"/>
        <v>80</v>
      </c>
      <c r="D1447">
        <f t="shared" si="70"/>
        <v>80</v>
      </c>
      <c r="E1447">
        <f t="shared" si="72"/>
        <v>0</v>
      </c>
    </row>
    <row r="1448" spans="1:5" x14ac:dyDescent="0.15">
      <c r="A1448" t="str">
        <f>LEFT(Input!A1447,1)</f>
        <v>L</v>
      </c>
      <c r="B1448" t="str">
        <f>RIGHT(Input!A1447, LEN(Input!A1447) - 1)</f>
        <v>97</v>
      </c>
      <c r="C1448">
        <f t="shared" si="71"/>
        <v>83</v>
      </c>
      <c r="D1448">
        <f t="shared" si="70"/>
        <v>83</v>
      </c>
      <c r="E1448">
        <f t="shared" si="72"/>
        <v>1</v>
      </c>
    </row>
    <row r="1449" spans="1:5" x14ac:dyDescent="0.15">
      <c r="A1449" t="str">
        <f>LEFT(Input!A1448,1)</f>
        <v>R</v>
      </c>
      <c r="B1449" t="str">
        <f>RIGHT(Input!A1448, LEN(Input!A1448) - 1)</f>
        <v>217</v>
      </c>
      <c r="C1449">
        <f t="shared" si="71"/>
        <v>0</v>
      </c>
      <c r="D1449">
        <f t="shared" si="70"/>
        <v>0</v>
      </c>
      <c r="E1449">
        <f t="shared" si="72"/>
        <v>3</v>
      </c>
    </row>
    <row r="1450" spans="1:5" x14ac:dyDescent="0.15">
      <c r="A1450" t="str">
        <f>LEFT(Input!A1449,1)</f>
        <v>L</v>
      </c>
      <c r="B1450" t="str">
        <f>RIGHT(Input!A1449, LEN(Input!A1449) - 1)</f>
        <v>226</v>
      </c>
      <c r="C1450">
        <f t="shared" si="71"/>
        <v>74</v>
      </c>
      <c r="D1450">
        <f t="shared" si="70"/>
        <v>74</v>
      </c>
      <c r="E1450">
        <f t="shared" si="72"/>
        <v>2</v>
      </c>
    </row>
    <row r="1451" spans="1:5" x14ac:dyDescent="0.15">
      <c r="A1451" t="str">
        <f>LEFT(Input!A1450,1)</f>
        <v>L</v>
      </c>
      <c r="B1451" t="str">
        <f>RIGHT(Input!A1450, LEN(Input!A1450) - 1)</f>
        <v>22</v>
      </c>
      <c r="C1451">
        <f t="shared" si="71"/>
        <v>52</v>
      </c>
      <c r="D1451">
        <f t="shared" si="70"/>
        <v>52</v>
      </c>
      <c r="E1451">
        <f t="shared" si="72"/>
        <v>0</v>
      </c>
    </row>
    <row r="1452" spans="1:5" x14ac:dyDescent="0.15">
      <c r="A1452" t="str">
        <f>LEFT(Input!A1451,1)</f>
        <v>R</v>
      </c>
      <c r="B1452" t="str">
        <f>RIGHT(Input!A1451, LEN(Input!A1451) - 1)</f>
        <v>6</v>
      </c>
      <c r="C1452">
        <f t="shared" si="71"/>
        <v>58</v>
      </c>
      <c r="D1452">
        <f t="shared" si="70"/>
        <v>58</v>
      </c>
      <c r="E1452">
        <f t="shared" si="72"/>
        <v>0</v>
      </c>
    </row>
    <row r="1453" spans="1:5" x14ac:dyDescent="0.15">
      <c r="A1453" t="str">
        <f>LEFT(Input!A1452,1)</f>
        <v>L</v>
      </c>
      <c r="B1453" t="str">
        <f>RIGHT(Input!A1452, LEN(Input!A1452) - 1)</f>
        <v>758</v>
      </c>
      <c r="C1453">
        <f t="shared" si="71"/>
        <v>0</v>
      </c>
      <c r="D1453">
        <f t="shared" si="70"/>
        <v>0</v>
      </c>
      <c r="E1453">
        <f t="shared" si="72"/>
        <v>8</v>
      </c>
    </row>
    <row r="1454" spans="1:5" x14ac:dyDescent="0.15">
      <c r="A1454" t="str">
        <f>LEFT(Input!A1453,1)</f>
        <v>L</v>
      </c>
      <c r="B1454" t="str">
        <f>RIGHT(Input!A1453, LEN(Input!A1453) - 1)</f>
        <v>87</v>
      </c>
      <c r="C1454">
        <f t="shared" si="71"/>
        <v>13</v>
      </c>
      <c r="D1454">
        <f t="shared" si="70"/>
        <v>13</v>
      </c>
      <c r="E1454">
        <f t="shared" si="72"/>
        <v>0</v>
      </c>
    </row>
    <row r="1455" spans="1:5" x14ac:dyDescent="0.15">
      <c r="A1455" t="str">
        <f>LEFT(Input!A1454,1)</f>
        <v>R</v>
      </c>
      <c r="B1455" t="str">
        <f>RIGHT(Input!A1454, LEN(Input!A1454) - 1)</f>
        <v>87</v>
      </c>
      <c r="C1455">
        <f t="shared" si="71"/>
        <v>0</v>
      </c>
      <c r="D1455">
        <f t="shared" si="70"/>
        <v>0</v>
      </c>
      <c r="E1455">
        <f t="shared" si="72"/>
        <v>1</v>
      </c>
    </row>
    <row r="1456" spans="1:5" x14ac:dyDescent="0.15">
      <c r="A1456" t="str">
        <f>LEFT(Input!A1455,1)</f>
        <v>R</v>
      </c>
      <c r="B1456" t="str">
        <f>RIGHT(Input!A1455, LEN(Input!A1455) - 1)</f>
        <v>4</v>
      </c>
      <c r="C1456">
        <f t="shared" si="71"/>
        <v>4</v>
      </c>
      <c r="D1456">
        <f t="shared" si="70"/>
        <v>4</v>
      </c>
      <c r="E1456">
        <f t="shared" si="72"/>
        <v>0</v>
      </c>
    </row>
    <row r="1457" spans="1:5" x14ac:dyDescent="0.15">
      <c r="A1457" t="str">
        <f>LEFT(Input!A1456,1)</f>
        <v>L</v>
      </c>
      <c r="B1457" t="str">
        <f>RIGHT(Input!A1456, LEN(Input!A1456) - 1)</f>
        <v>4</v>
      </c>
      <c r="C1457">
        <f t="shared" si="71"/>
        <v>0</v>
      </c>
      <c r="D1457">
        <f t="shared" si="70"/>
        <v>0</v>
      </c>
      <c r="E1457">
        <f t="shared" si="72"/>
        <v>1</v>
      </c>
    </row>
    <row r="1458" spans="1:5" x14ac:dyDescent="0.15">
      <c r="A1458" t="str">
        <f>LEFT(Input!A1457,1)</f>
        <v>L</v>
      </c>
      <c r="B1458" t="str">
        <f>RIGHT(Input!A1457, LEN(Input!A1457) - 1)</f>
        <v>19</v>
      </c>
      <c r="C1458">
        <f t="shared" si="71"/>
        <v>81</v>
      </c>
      <c r="D1458">
        <f t="shared" si="70"/>
        <v>81</v>
      </c>
      <c r="E1458">
        <f t="shared" si="72"/>
        <v>0</v>
      </c>
    </row>
    <row r="1459" spans="1:5" x14ac:dyDescent="0.15">
      <c r="A1459" t="str">
        <f>LEFT(Input!A1458,1)</f>
        <v>R</v>
      </c>
      <c r="B1459" t="str">
        <f>RIGHT(Input!A1458, LEN(Input!A1458) - 1)</f>
        <v>6</v>
      </c>
      <c r="C1459">
        <f t="shared" si="71"/>
        <v>87</v>
      </c>
      <c r="D1459">
        <f t="shared" si="70"/>
        <v>87</v>
      </c>
      <c r="E1459">
        <f t="shared" si="72"/>
        <v>0</v>
      </c>
    </row>
    <row r="1460" spans="1:5" x14ac:dyDescent="0.15">
      <c r="A1460" t="str">
        <f>LEFT(Input!A1459,1)</f>
        <v>R</v>
      </c>
      <c r="B1460" t="str">
        <f>RIGHT(Input!A1459, LEN(Input!A1459) - 1)</f>
        <v>21</v>
      </c>
      <c r="C1460">
        <f t="shared" si="71"/>
        <v>8</v>
      </c>
      <c r="D1460">
        <f t="shared" si="70"/>
        <v>8</v>
      </c>
      <c r="E1460">
        <f t="shared" si="72"/>
        <v>1</v>
      </c>
    </row>
    <row r="1461" spans="1:5" x14ac:dyDescent="0.15">
      <c r="A1461" t="str">
        <f>LEFT(Input!A1460,1)</f>
        <v>R</v>
      </c>
      <c r="B1461" t="str">
        <f>RIGHT(Input!A1460, LEN(Input!A1460) - 1)</f>
        <v>313</v>
      </c>
      <c r="C1461">
        <f t="shared" si="71"/>
        <v>21</v>
      </c>
      <c r="D1461">
        <f t="shared" si="70"/>
        <v>21</v>
      </c>
      <c r="E1461">
        <f t="shared" si="72"/>
        <v>3</v>
      </c>
    </row>
    <row r="1462" spans="1:5" x14ac:dyDescent="0.15">
      <c r="A1462" t="str">
        <f>LEFT(Input!A1461,1)</f>
        <v>L</v>
      </c>
      <c r="B1462" t="str">
        <f>RIGHT(Input!A1461, LEN(Input!A1461) - 1)</f>
        <v>621</v>
      </c>
      <c r="C1462">
        <f t="shared" si="71"/>
        <v>0</v>
      </c>
      <c r="D1462">
        <f t="shared" si="70"/>
        <v>0</v>
      </c>
      <c r="E1462">
        <f t="shared" si="72"/>
        <v>7</v>
      </c>
    </row>
    <row r="1463" spans="1:5" x14ac:dyDescent="0.15">
      <c r="A1463" t="str">
        <f>LEFT(Input!A1462,1)</f>
        <v>R</v>
      </c>
      <c r="B1463" t="str">
        <f>RIGHT(Input!A1462, LEN(Input!A1462) - 1)</f>
        <v>65</v>
      </c>
      <c r="C1463">
        <f t="shared" si="71"/>
        <v>65</v>
      </c>
      <c r="D1463">
        <f t="shared" si="70"/>
        <v>65</v>
      </c>
      <c r="E1463">
        <f t="shared" si="72"/>
        <v>0</v>
      </c>
    </row>
    <row r="1464" spans="1:5" x14ac:dyDescent="0.15">
      <c r="A1464" t="str">
        <f>LEFT(Input!A1463,1)</f>
        <v>L</v>
      </c>
      <c r="B1464" t="str">
        <f>RIGHT(Input!A1463, LEN(Input!A1463) - 1)</f>
        <v>965</v>
      </c>
      <c r="C1464">
        <f t="shared" si="71"/>
        <v>0</v>
      </c>
      <c r="D1464">
        <f t="shared" si="70"/>
        <v>0</v>
      </c>
      <c r="E1464">
        <f t="shared" si="72"/>
        <v>10</v>
      </c>
    </row>
    <row r="1465" spans="1:5" x14ac:dyDescent="0.15">
      <c r="A1465" t="str">
        <f>LEFT(Input!A1464,1)</f>
        <v>L</v>
      </c>
      <c r="B1465" t="str">
        <f>RIGHT(Input!A1464, LEN(Input!A1464) - 1)</f>
        <v>71</v>
      </c>
      <c r="C1465">
        <f t="shared" si="71"/>
        <v>29</v>
      </c>
      <c r="D1465">
        <f t="shared" si="70"/>
        <v>29</v>
      </c>
      <c r="E1465">
        <f t="shared" si="72"/>
        <v>0</v>
      </c>
    </row>
    <row r="1466" spans="1:5" x14ac:dyDescent="0.15">
      <c r="A1466" t="str">
        <f>LEFT(Input!A1465,1)</f>
        <v>L</v>
      </c>
      <c r="B1466" t="str">
        <f>RIGHT(Input!A1465, LEN(Input!A1465) - 1)</f>
        <v>29</v>
      </c>
      <c r="C1466">
        <f t="shared" si="71"/>
        <v>0</v>
      </c>
      <c r="D1466">
        <f t="shared" si="70"/>
        <v>0</v>
      </c>
      <c r="E1466">
        <f t="shared" si="72"/>
        <v>1</v>
      </c>
    </row>
    <row r="1467" spans="1:5" x14ac:dyDescent="0.15">
      <c r="A1467" t="str">
        <f>LEFT(Input!A1466,1)</f>
        <v>L</v>
      </c>
      <c r="B1467" t="str">
        <f>RIGHT(Input!A1466, LEN(Input!A1466) - 1)</f>
        <v>66</v>
      </c>
      <c r="C1467">
        <f t="shared" si="71"/>
        <v>34</v>
      </c>
      <c r="D1467">
        <f t="shared" si="70"/>
        <v>34</v>
      </c>
      <c r="E1467">
        <f t="shared" si="72"/>
        <v>0</v>
      </c>
    </row>
    <row r="1468" spans="1:5" x14ac:dyDescent="0.15">
      <c r="A1468" t="str">
        <f>LEFT(Input!A1467,1)</f>
        <v>R</v>
      </c>
      <c r="B1468" t="str">
        <f>RIGHT(Input!A1467, LEN(Input!A1467) - 1)</f>
        <v>889</v>
      </c>
      <c r="C1468">
        <f t="shared" si="71"/>
        <v>23</v>
      </c>
      <c r="D1468">
        <f t="shared" si="70"/>
        <v>23</v>
      </c>
      <c r="E1468">
        <f t="shared" si="72"/>
        <v>9</v>
      </c>
    </row>
    <row r="1469" spans="1:5" x14ac:dyDescent="0.15">
      <c r="A1469" t="str">
        <f>LEFT(Input!A1468,1)</f>
        <v>R</v>
      </c>
      <c r="B1469" t="str">
        <f>RIGHT(Input!A1468, LEN(Input!A1468) - 1)</f>
        <v>33</v>
      </c>
      <c r="C1469">
        <f t="shared" si="71"/>
        <v>56</v>
      </c>
      <c r="D1469">
        <f t="shared" si="70"/>
        <v>56</v>
      </c>
      <c r="E1469">
        <f t="shared" si="72"/>
        <v>0</v>
      </c>
    </row>
    <row r="1470" spans="1:5" x14ac:dyDescent="0.15">
      <c r="A1470" t="str">
        <f>LEFT(Input!A1469,1)</f>
        <v>R</v>
      </c>
      <c r="B1470" t="str">
        <f>RIGHT(Input!A1469, LEN(Input!A1469) - 1)</f>
        <v>91</v>
      </c>
      <c r="C1470">
        <f t="shared" si="71"/>
        <v>47</v>
      </c>
      <c r="D1470">
        <f t="shared" si="70"/>
        <v>47</v>
      </c>
      <c r="E1470">
        <f t="shared" si="72"/>
        <v>1</v>
      </c>
    </row>
    <row r="1471" spans="1:5" x14ac:dyDescent="0.15">
      <c r="A1471" t="str">
        <f>LEFT(Input!A1470,1)</f>
        <v>R</v>
      </c>
      <c r="B1471" t="str">
        <f>RIGHT(Input!A1470, LEN(Input!A1470) - 1)</f>
        <v>45</v>
      </c>
      <c r="C1471">
        <f t="shared" si="71"/>
        <v>92</v>
      </c>
      <c r="D1471">
        <f t="shared" si="70"/>
        <v>92</v>
      </c>
      <c r="E1471">
        <f t="shared" si="72"/>
        <v>0</v>
      </c>
    </row>
    <row r="1472" spans="1:5" x14ac:dyDescent="0.15">
      <c r="A1472" t="str">
        <f>LEFT(Input!A1471,1)</f>
        <v>L</v>
      </c>
      <c r="B1472" t="str">
        <f>RIGHT(Input!A1471, LEN(Input!A1471) - 1)</f>
        <v>992</v>
      </c>
      <c r="C1472">
        <f t="shared" si="71"/>
        <v>0</v>
      </c>
      <c r="D1472">
        <f t="shared" si="70"/>
        <v>0</v>
      </c>
      <c r="E1472">
        <f t="shared" si="72"/>
        <v>10</v>
      </c>
    </row>
    <row r="1473" spans="1:5" x14ac:dyDescent="0.15">
      <c r="A1473" t="str">
        <f>LEFT(Input!A1472,1)</f>
        <v>R</v>
      </c>
      <c r="B1473" t="str">
        <f>RIGHT(Input!A1472, LEN(Input!A1472) - 1)</f>
        <v>65</v>
      </c>
      <c r="C1473">
        <f t="shared" si="71"/>
        <v>65</v>
      </c>
      <c r="D1473">
        <f t="shared" si="70"/>
        <v>65</v>
      </c>
      <c r="E1473">
        <f t="shared" si="72"/>
        <v>0</v>
      </c>
    </row>
    <row r="1474" spans="1:5" x14ac:dyDescent="0.15">
      <c r="A1474" t="str">
        <f>LEFT(Input!A1473,1)</f>
        <v>L</v>
      </c>
      <c r="B1474" t="str">
        <f>RIGHT(Input!A1473, LEN(Input!A1473) - 1)</f>
        <v>8</v>
      </c>
      <c r="C1474">
        <f t="shared" si="71"/>
        <v>57</v>
      </c>
      <c r="D1474">
        <f t="shared" si="70"/>
        <v>57</v>
      </c>
      <c r="E1474">
        <f t="shared" si="72"/>
        <v>0</v>
      </c>
    </row>
    <row r="1475" spans="1:5" x14ac:dyDescent="0.15">
      <c r="A1475" t="str">
        <f>LEFT(Input!A1474,1)</f>
        <v>R</v>
      </c>
      <c r="B1475" t="str">
        <f>RIGHT(Input!A1474, LEN(Input!A1474) - 1)</f>
        <v>443</v>
      </c>
      <c r="C1475">
        <f t="shared" si="71"/>
        <v>0</v>
      </c>
      <c r="D1475">
        <f t="shared" ref="D1475:D1538" si="73">IF($A1475="L", MOD($D1474-$B1475, 100), MOD($D1474+$B1475, 100))</f>
        <v>0</v>
      </c>
      <c r="E1475">
        <f t="shared" si="72"/>
        <v>5</v>
      </c>
    </row>
    <row r="1476" spans="1:5" x14ac:dyDescent="0.15">
      <c r="A1476" t="str">
        <f>LEFT(Input!A1475,1)</f>
        <v>R</v>
      </c>
      <c r="B1476" t="str">
        <f>RIGHT(Input!A1475, LEN(Input!A1475) - 1)</f>
        <v>16</v>
      </c>
      <c r="C1476">
        <f t="shared" ref="C1476:C1539" si="74">IF(A1476="L", MOD(C1475-B1476, 100), MOD(C1475+B1476, 100))</f>
        <v>16</v>
      </c>
      <c r="D1476">
        <f t="shared" si="73"/>
        <v>16</v>
      </c>
      <c r="E1476">
        <f t="shared" ref="E1476:E1539" si="75">IF(A1476="L", IF(D1475=0,QUOTIENT(B1476+100-D1475,100)-1,QUOTIENT(B1476+100-D1475,100)), QUOTIENT(B1476+D1475,100))</f>
        <v>0</v>
      </c>
    </row>
    <row r="1477" spans="1:5" x14ac:dyDescent="0.15">
      <c r="A1477" t="str">
        <f>LEFT(Input!A1476,1)</f>
        <v>R</v>
      </c>
      <c r="B1477" t="str">
        <f>RIGHT(Input!A1476, LEN(Input!A1476) - 1)</f>
        <v>84</v>
      </c>
      <c r="C1477">
        <f t="shared" si="74"/>
        <v>0</v>
      </c>
      <c r="D1477">
        <f t="shared" si="73"/>
        <v>0</v>
      </c>
      <c r="E1477">
        <f t="shared" si="75"/>
        <v>1</v>
      </c>
    </row>
    <row r="1478" spans="1:5" x14ac:dyDescent="0.15">
      <c r="A1478" t="str">
        <f>LEFT(Input!A1477,1)</f>
        <v>L</v>
      </c>
      <c r="B1478" t="str">
        <f>RIGHT(Input!A1477, LEN(Input!A1477) - 1)</f>
        <v>93</v>
      </c>
      <c r="C1478">
        <f t="shared" si="74"/>
        <v>7</v>
      </c>
      <c r="D1478">
        <f t="shared" si="73"/>
        <v>7</v>
      </c>
      <c r="E1478">
        <f t="shared" si="75"/>
        <v>0</v>
      </c>
    </row>
    <row r="1479" spans="1:5" x14ac:dyDescent="0.15">
      <c r="A1479" t="str">
        <f>LEFT(Input!A1478,1)</f>
        <v>R</v>
      </c>
      <c r="B1479" t="str">
        <f>RIGHT(Input!A1478, LEN(Input!A1478) - 1)</f>
        <v>93</v>
      </c>
      <c r="C1479">
        <f t="shared" si="74"/>
        <v>0</v>
      </c>
      <c r="D1479">
        <f t="shared" si="73"/>
        <v>0</v>
      </c>
      <c r="E1479">
        <f t="shared" si="75"/>
        <v>1</v>
      </c>
    </row>
    <row r="1480" spans="1:5" x14ac:dyDescent="0.15">
      <c r="A1480" t="str">
        <f>LEFT(Input!A1479,1)</f>
        <v>R</v>
      </c>
      <c r="B1480" t="str">
        <f>RIGHT(Input!A1479, LEN(Input!A1479) - 1)</f>
        <v>82</v>
      </c>
      <c r="C1480">
        <f t="shared" si="74"/>
        <v>82</v>
      </c>
      <c r="D1480">
        <f t="shared" si="73"/>
        <v>82</v>
      </c>
      <c r="E1480">
        <f t="shared" si="75"/>
        <v>0</v>
      </c>
    </row>
    <row r="1481" spans="1:5" x14ac:dyDescent="0.15">
      <c r="A1481" t="str">
        <f>LEFT(Input!A1480,1)</f>
        <v>L</v>
      </c>
      <c r="B1481" t="str">
        <f>RIGHT(Input!A1480, LEN(Input!A1480) - 1)</f>
        <v>82</v>
      </c>
      <c r="C1481">
        <f t="shared" si="74"/>
        <v>0</v>
      </c>
      <c r="D1481">
        <f t="shared" si="73"/>
        <v>0</v>
      </c>
      <c r="E1481">
        <f t="shared" si="75"/>
        <v>1</v>
      </c>
    </row>
    <row r="1482" spans="1:5" x14ac:dyDescent="0.15">
      <c r="A1482" t="str">
        <f>LEFT(Input!A1481,1)</f>
        <v>R</v>
      </c>
      <c r="B1482" t="str">
        <f>RIGHT(Input!A1481, LEN(Input!A1481) - 1)</f>
        <v>99</v>
      </c>
      <c r="C1482">
        <f t="shared" si="74"/>
        <v>99</v>
      </c>
      <c r="D1482">
        <f t="shared" si="73"/>
        <v>99</v>
      </c>
      <c r="E1482">
        <f t="shared" si="75"/>
        <v>0</v>
      </c>
    </row>
    <row r="1483" spans="1:5" x14ac:dyDescent="0.15">
      <c r="A1483" t="str">
        <f>LEFT(Input!A1482,1)</f>
        <v>L</v>
      </c>
      <c r="B1483" t="str">
        <f>RIGHT(Input!A1482, LEN(Input!A1482) - 1)</f>
        <v>62</v>
      </c>
      <c r="C1483">
        <f t="shared" si="74"/>
        <v>37</v>
      </c>
      <c r="D1483">
        <f t="shared" si="73"/>
        <v>37</v>
      </c>
      <c r="E1483">
        <f t="shared" si="75"/>
        <v>0</v>
      </c>
    </row>
    <row r="1484" spans="1:5" x14ac:dyDescent="0.15">
      <c r="A1484" t="str">
        <f>LEFT(Input!A1483,1)</f>
        <v>R</v>
      </c>
      <c r="B1484" t="str">
        <f>RIGHT(Input!A1483, LEN(Input!A1483) - 1)</f>
        <v>48</v>
      </c>
      <c r="C1484">
        <f t="shared" si="74"/>
        <v>85</v>
      </c>
      <c r="D1484">
        <f t="shared" si="73"/>
        <v>85</v>
      </c>
      <c r="E1484">
        <f t="shared" si="75"/>
        <v>0</v>
      </c>
    </row>
    <row r="1485" spans="1:5" x14ac:dyDescent="0.15">
      <c r="A1485" t="str">
        <f>LEFT(Input!A1484,1)</f>
        <v>L</v>
      </c>
      <c r="B1485" t="str">
        <f>RIGHT(Input!A1484, LEN(Input!A1484) - 1)</f>
        <v>20</v>
      </c>
      <c r="C1485">
        <f t="shared" si="74"/>
        <v>65</v>
      </c>
      <c r="D1485">
        <f t="shared" si="73"/>
        <v>65</v>
      </c>
      <c r="E1485">
        <f t="shared" si="75"/>
        <v>0</v>
      </c>
    </row>
    <row r="1486" spans="1:5" x14ac:dyDescent="0.15">
      <c r="A1486" t="str">
        <f>LEFT(Input!A1485,1)</f>
        <v>L</v>
      </c>
      <c r="B1486" t="str">
        <f>RIGHT(Input!A1485, LEN(Input!A1485) - 1)</f>
        <v>65</v>
      </c>
      <c r="C1486">
        <f t="shared" si="74"/>
        <v>0</v>
      </c>
      <c r="D1486">
        <f t="shared" si="73"/>
        <v>0</v>
      </c>
      <c r="E1486">
        <f t="shared" si="75"/>
        <v>1</v>
      </c>
    </row>
    <row r="1487" spans="1:5" x14ac:dyDescent="0.15">
      <c r="A1487" t="str">
        <f>LEFT(Input!A1486,1)</f>
        <v>L</v>
      </c>
      <c r="B1487" t="str">
        <f>RIGHT(Input!A1486, LEN(Input!A1486) - 1)</f>
        <v>52</v>
      </c>
      <c r="C1487">
        <f t="shared" si="74"/>
        <v>48</v>
      </c>
      <c r="D1487">
        <f t="shared" si="73"/>
        <v>48</v>
      </c>
      <c r="E1487">
        <f t="shared" si="75"/>
        <v>0</v>
      </c>
    </row>
    <row r="1488" spans="1:5" x14ac:dyDescent="0.15">
      <c r="A1488" t="str">
        <f>LEFT(Input!A1487,1)</f>
        <v>L</v>
      </c>
      <c r="B1488" t="str">
        <f>RIGHT(Input!A1487, LEN(Input!A1487) - 1)</f>
        <v>32</v>
      </c>
      <c r="C1488">
        <f t="shared" si="74"/>
        <v>16</v>
      </c>
      <c r="D1488">
        <f t="shared" si="73"/>
        <v>16</v>
      </c>
      <c r="E1488">
        <f t="shared" si="75"/>
        <v>0</v>
      </c>
    </row>
    <row r="1489" spans="1:5" x14ac:dyDescent="0.15">
      <c r="A1489" t="str">
        <f>LEFT(Input!A1488,1)</f>
        <v>R</v>
      </c>
      <c r="B1489" t="str">
        <f>RIGHT(Input!A1488, LEN(Input!A1488) - 1)</f>
        <v>84</v>
      </c>
      <c r="C1489">
        <f t="shared" si="74"/>
        <v>0</v>
      </c>
      <c r="D1489">
        <f t="shared" si="73"/>
        <v>0</v>
      </c>
      <c r="E1489">
        <f t="shared" si="75"/>
        <v>1</v>
      </c>
    </row>
    <row r="1490" spans="1:5" x14ac:dyDescent="0.15">
      <c r="A1490" t="str">
        <f>LEFT(Input!A1489,1)</f>
        <v>L</v>
      </c>
      <c r="B1490" t="str">
        <f>RIGHT(Input!A1489, LEN(Input!A1489) - 1)</f>
        <v>59</v>
      </c>
      <c r="C1490">
        <f t="shared" si="74"/>
        <v>41</v>
      </c>
      <c r="D1490">
        <f t="shared" si="73"/>
        <v>41</v>
      </c>
      <c r="E1490">
        <f t="shared" si="75"/>
        <v>0</v>
      </c>
    </row>
    <row r="1491" spans="1:5" x14ac:dyDescent="0.15">
      <c r="A1491" t="str">
        <f>LEFT(Input!A1490,1)</f>
        <v>L</v>
      </c>
      <c r="B1491" t="str">
        <f>RIGHT(Input!A1490, LEN(Input!A1490) - 1)</f>
        <v>41</v>
      </c>
      <c r="C1491">
        <f t="shared" si="74"/>
        <v>0</v>
      </c>
      <c r="D1491">
        <f t="shared" si="73"/>
        <v>0</v>
      </c>
      <c r="E1491">
        <f t="shared" si="75"/>
        <v>1</v>
      </c>
    </row>
    <row r="1492" spans="1:5" x14ac:dyDescent="0.15">
      <c r="A1492" t="str">
        <f>LEFT(Input!A1491,1)</f>
        <v>R</v>
      </c>
      <c r="B1492" t="str">
        <f>RIGHT(Input!A1491, LEN(Input!A1491) - 1)</f>
        <v>963</v>
      </c>
      <c r="C1492">
        <f t="shared" si="74"/>
        <v>63</v>
      </c>
      <c r="D1492">
        <f t="shared" si="73"/>
        <v>63</v>
      </c>
      <c r="E1492">
        <f t="shared" si="75"/>
        <v>9</v>
      </c>
    </row>
    <row r="1493" spans="1:5" x14ac:dyDescent="0.15">
      <c r="A1493" t="str">
        <f>LEFT(Input!A1492,1)</f>
        <v>R</v>
      </c>
      <c r="B1493" t="str">
        <f>RIGHT(Input!A1492, LEN(Input!A1492) - 1)</f>
        <v>36</v>
      </c>
      <c r="C1493">
        <f t="shared" si="74"/>
        <v>99</v>
      </c>
      <c r="D1493">
        <f t="shared" si="73"/>
        <v>99</v>
      </c>
      <c r="E1493">
        <f t="shared" si="75"/>
        <v>0</v>
      </c>
    </row>
    <row r="1494" spans="1:5" x14ac:dyDescent="0.15">
      <c r="A1494" t="str">
        <f>LEFT(Input!A1493,1)</f>
        <v>R</v>
      </c>
      <c r="B1494" t="str">
        <f>RIGHT(Input!A1493, LEN(Input!A1493) - 1)</f>
        <v>53</v>
      </c>
      <c r="C1494">
        <f t="shared" si="74"/>
        <v>52</v>
      </c>
      <c r="D1494">
        <f t="shared" si="73"/>
        <v>52</v>
      </c>
      <c r="E1494">
        <f t="shared" si="75"/>
        <v>1</v>
      </c>
    </row>
    <row r="1495" spans="1:5" x14ac:dyDescent="0.15">
      <c r="A1495" t="str">
        <f>LEFT(Input!A1494,1)</f>
        <v>R</v>
      </c>
      <c r="B1495" t="str">
        <f>RIGHT(Input!A1494, LEN(Input!A1494) - 1)</f>
        <v>48</v>
      </c>
      <c r="C1495">
        <f t="shared" si="74"/>
        <v>0</v>
      </c>
      <c r="D1495">
        <f t="shared" si="73"/>
        <v>0</v>
      </c>
      <c r="E1495">
        <f t="shared" si="75"/>
        <v>1</v>
      </c>
    </row>
    <row r="1496" spans="1:5" x14ac:dyDescent="0.15">
      <c r="A1496" t="str">
        <f>LEFT(Input!A1495,1)</f>
        <v>L</v>
      </c>
      <c r="B1496" t="str">
        <f>RIGHT(Input!A1495, LEN(Input!A1495) - 1)</f>
        <v>39</v>
      </c>
      <c r="C1496">
        <f t="shared" si="74"/>
        <v>61</v>
      </c>
      <c r="D1496">
        <f t="shared" si="73"/>
        <v>61</v>
      </c>
      <c r="E1496">
        <f t="shared" si="75"/>
        <v>0</v>
      </c>
    </row>
    <row r="1497" spans="1:5" x14ac:dyDescent="0.15">
      <c r="A1497" t="str">
        <f>LEFT(Input!A1496,1)</f>
        <v>R</v>
      </c>
      <c r="B1497" t="str">
        <f>RIGHT(Input!A1496, LEN(Input!A1496) - 1)</f>
        <v>39</v>
      </c>
      <c r="C1497">
        <f t="shared" si="74"/>
        <v>0</v>
      </c>
      <c r="D1497">
        <f t="shared" si="73"/>
        <v>0</v>
      </c>
      <c r="E1497">
        <f t="shared" si="75"/>
        <v>1</v>
      </c>
    </row>
    <row r="1498" spans="1:5" x14ac:dyDescent="0.15">
      <c r="A1498" t="str">
        <f>LEFT(Input!A1497,1)</f>
        <v>L</v>
      </c>
      <c r="B1498" t="str">
        <f>RIGHT(Input!A1497, LEN(Input!A1497) - 1)</f>
        <v>387</v>
      </c>
      <c r="C1498">
        <f t="shared" si="74"/>
        <v>13</v>
      </c>
      <c r="D1498">
        <f t="shared" si="73"/>
        <v>13</v>
      </c>
      <c r="E1498">
        <f t="shared" si="75"/>
        <v>3</v>
      </c>
    </row>
    <row r="1499" spans="1:5" x14ac:dyDescent="0.15">
      <c r="A1499" t="str">
        <f>LEFT(Input!A1498,1)</f>
        <v>L</v>
      </c>
      <c r="B1499" t="str">
        <f>RIGHT(Input!A1498, LEN(Input!A1498) - 1)</f>
        <v>13</v>
      </c>
      <c r="C1499">
        <f t="shared" si="74"/>
        <v>0</v>
      </c>
      <c r="D1499">
        <f t="shared" si="73"/>
        <v>0</v>
      </c>
      <c r="E1499">
        <f t="shared" si="75"/>
        <v>1</v>
      </c>
    </row>
    <row r="1500" spans="1:5" x14ac:dyDescent="0.15">
      <c r="A1500" t="str">
        <f>LEFT(Input!A1499,1)</f>
        <v>R</v>
      </c>
      <c r="B1500" t="str">
        <f>RIGHT(Input!A1499, LEN(Input!A1499) - 1)</f>
        <v>69</v>
      </c>
      <c r="C1500">
        <f t="shared" si="74"/>
        <v>69</v>
      </c>
      <c r="D1500">
        <f t="shared" si="73"/>
        <v>69</v>
      </c>
      <c r="E1500">
        <f t="shared" si="75"/>
        <v>0</v>
      </c>
    </row>
    <row r="1501" spans="1:5" x14ac:dyDescent="0.15">
      <c r="A1501" t="str">
        <f>LEFT(Input!A1500,1)</f>
        <v>L</v>
      </c>
      <c r="B1501" t="str">
        <f>RIGHT(Input!A1500, LEN(Input!A1500) - 1)</f>
        <v>69</v>
      </c>
      <c r="C1501">
        <f t="shared" si="74"/>
        <v>0</v>
      </c>
      <c r="D1501">
        <f t="shared" si="73"/>
        <v>0</v>
      </c>
      <c r="E1501">
        <f t="shared" si="75"/>
        <v>1</v>
      </c>
    </row>
    <row r="1502" spans="1:5" x14ac:dyDescent="0.15">
      <c r="A1502" t="str">
        <f>LEFT(Input!A1501,1)</f>
        <v>R</v>
      </c>
      <c r="B1502" t="str">
        <f>RIGHT(Input!A1501, LEN(Input!A1501) - 1)</f>
        <v>78</v>
      </c>
      <c r="C1502">
        <f t="shared" si="74"/>
        <v>78</v>
      </c>
      <c r="D1502">
        <f t="shared" si="73"/>
        <v>78</v>
      </c>
      <c r="E1502">
        <f t="shared" si="75"/>
        <v>0</v>
      </c>
    </row>
    <row r="1503" spans="1:5" x14ac:dyDescent="0.15">
      <c r="A1503" t="str">
        <f>LEFT(Input!A1502,1)</f>
        <v>R</v>
      </c>
      <c r="B1503" t="str">
        <f>RIGHT(Input!A1502, LEN(Input!A1502) - 1)</f>
        <v>1</v>
      </c>
      <c r="C1503">
        <f t="shared" si="74"/>
        <v>79</v>
      </c>
      <c r="D1503">
        <f t="shared" si="73"/>
        <v>79</v>
      </c>
      <c r="E1503">
        <f t="shared" si="75"/>
        <v>0</v>
      </c>
    </row>
    <row r="1504" spans="1:5" x14ac:dyDescent="0.15">
      <c r="A1504" t="str">
        <f>LEFT(Input!A1503,1)</f>
        <v>L</v>
      </c>
      <c r="B1504" t="str">
        <f>RIGHT(Input!A1503, LEN(Input!A1503) - 1)</f>
        <v>979</v>
      </c>
      <c r="C1504">
        <f t="shared" si="74"/>
        <v>0</v>
      </c>
      <c r="D1504">
        <f t="shared" si="73"/>
        <v>0</v>
      </c>
      <c r="E1504">
        <f t="shared" si="75"/>
        <v>10</v>
      </c>
    </row>
    <row r="1505" spans="1:5" x14ac:dyDescent="0.15">
      <c r="A1505" t="str">
        <f>LEFT(Input!A1504,1)</f>
        <v>L</v>
      </c>
      <c r="B1505" t="str">
        <f>RIGHT(Input!A1504, LEN(Input!A1504) - 1)</f>
        <v>75</v>
      </c>
      <c r="C1505">
        <f t="shared" si="74"/>
        <v>25</v>
      </c>
      <c r="D1505">
        <f t="shared" si="73"/>
        <v>25</v>
      </c>
      <c r="E1505">
        <f t="shared" si="75"/>
        <v>0</v>
      </c>
    </row>
    <row r="1506" spans="1:5" x14ac:dyDescent="0.15">
      <c r="A1506" t="str">
        <f>LEFT(Input!A1505,1)</f>
        <v>L</v>
      </c>
      <c r="B1506" t="str">
        <f>RIGHT(Input!A1505, LEN(Input!A1505) - 1)</f>
        <v>310</v>
      </c>
      <c r="C1506">
        <f t="shared" si="74"/>
        <v>15</v>
      </c>
      <c r="D1506">
        <f t="shared" si="73"/>
        <v>15</v>
      </c>
      <c r="E1506">
        <f t="shared" si="75"/>
        <v>3</v>
      </c>
    </row>
    <row r="1507" spans="1:5" x14ac:dyDescent="0.15">
      <c r="A1507" t="str">
        <f>LEFT(Input!A1506,1)</f>
        <v>R</v>
      </c>
      <c r="B1507" t="str">
        <f>RIGHT(Input!A1506, LEN(Input!A1506) - 1)</f>
        <v>885</v>
      </c>
      <c r="C1507">
        <f t="shared" si="74"/>
        <v>0</v>
      </c>
      <c r="D1507">
        <f t="shared" si="73"/>
        <v>0</v>
      </c>
      <c r="E1507">
        <f t="shared" si="75"/>
        <v>9</v>
      </c>
    </row>
    <row r="1508" spans="1:5" x14ac:dyDescent="0.15">
      <c r="A1508" t="str">
        <f>LEFT(Input!A1507,1)</f>
        <v>R</v>
      </c>
      <c r="B1508" t="str">
        <f>RIGHT(Input!A1507, LEN(Input!A1507) - 1)</f>
        <v>1</v>
      </c>
      <c r="C1508">
        <f t="shared" si="74"/>
        <v>1</v>
      </c>
      <c r="D1508">
        <f t="shared" si="73"/>
        <v>1</v>
      </c>
      <c r="E1508">
        <f t="shared" si="75"/>
        <v>0</v>
      </c>
    </row>
    <row r="1509" spans="1:5" x14ac:dyDescent="0.15">
      <c r="A1509" t="str">
        <f>LEFT(Input!A1508,1)</f>
        <v>L</v>
      </c>
      <c r="B1509" t="str">
        <f>RIGHT(Input!A1508, LEN(Input!A1508) - 1)</f>
        <v>63</v>
      </c>
      <c r="C1509">
        <f t="shared" si="74"/>
        <v>38</v>
      </c>
      <c r="D1509">
        <f t="shared" si="73"/>
        <v>38</v>
      </c>
      <c r="E1509">
        <f t="shared" si="75"/>
        <v>1</v>
      </c>
    </row>
    <row r="1510" spans="1:5" x14ac:dyDescent="0.15">
      <c r="A1510" t="str">
        <f>LEFT(Input!A1509,1)</f>
        <v>L</v>
      </c>
      <c r="B1510" t="str">
        <f>RIGHT(Input!A1509, LEN(Input!A1509) - 1)</f>
        <v>38</v>
      </c>
      <c r="C1510">
        <f t="shared" si="74"/>
        <v>0</v>
      </c>
      <c r="D1510">
        <f t="shared" si="73"/>
        <v>0</v>
      </c>
      <c r="E1510">
        <f t="shared" si="75"/>
        <v>1</v>
      </c>
    </row>
    <row r="1511" spans="1:5" x14ac:dyDescent="0.15">
      <c r="A1511" t="str">
        <f>LEFT(Input!A1510,1)</f>
        <v>L</v>
      </c>
      <c r="B1511" t="str">
        <f>RIGHT(Input!A1510, LEN(Input!A1510) - 1)</f>
        <v>28</v>
      </c>
      <c r="C1511">
        <f t="shared" si="74"/>
        <v>72</v>
      </c>
      <c r="D1511">
        <f t="shared" si="73"/>
        <v>72</v>
      </c>
      <c r="E1511">
        <f t="shared" si="75"/>
        <v>0</v>
      </c>
    </row>
    <row r="1512" spans="1:5" x14ac:dyDescent="0.15">
      <c r="A1512" t="str">
        <f>LEFT(Input!A1511,1)</f>
        <v>R</v>
      </c>
      <c r="B1512" t="str">
        <f>RIGHT(Input!A1511, LEN(Input!A1511) - 1)</f>
        <v>173</v>
      </c>
      <c r="C1512">
        <f t="shared" si="74"/>
        <v>45</v>
      </c>
      <c r="D1512">
        <f t="shared" si="73"/>
        <v>45</v>
      </c>
      <c r="E1512">
        <f t="shared" si="75"/>
        <v>2</v>
      </c>
    </row>
    <row r="1513" spans="1:5" x14ac:dyDescent="0.15">
      <c r="A1513" t="str">
        <f>LEFT(Input!A1512,1)</f>
        <v>L</v>
      </c>
      <c r="B1513" t="str">
        <f>RIGHT(Input!A1512, LEN(Input!A1512) - 1)</f>
        <v>32</v>
      </c>
      <c r="C1513">
        <f t="shared" si="74"/>
        <v>13</v>
      </c>
      <c r="D1513">
        <f t="shared" si="73"/>
        <v>13</v>
      </c>
      <c r="E1513">
        <f t="shared" si="75"/>
        <v>0</v>
      </c>
    </row>
    <row r="1514" spans="1:5" x14ac:dyDescent="0.15">
      <c r="A1514" t="str">
        <f>LEFT(Input!A1513,1)</f>
        <v>L</v>
      </c>
      <c r="B1514" t="str">
        <f>RIGHT(Input!A1513, LEN(Input!A1513) - 1)</f>
        <v>84</v>
      </c>
      <c r="C1514">
        <f t="shared" si="74"/>
        <v>29</v>
      </c>
      <c r="D1514">
        <f t="shared" si="73"/>
        <v>29</v>
      </c>
      <c r="E1514">
        <f t="shared" si="75"/>
        <v>1</v>
      </c>
    </row>
    <row r="1515" spans="1:5" x14ac:dyDescent="0.15">
      <c r="A1515" t="str">
        <f>LEFT(Input!A1514,1)</f>
        <v>R</v>
      </c>
      <c r="B1515" t="str">
        <f>RIGHT(Input!A1514, LEN(Input!A1514) - 1)</f>
        <v>866</v>
      </c>
      <c r="C1515">
        <f t="shared" si="74"/>
        <v>95</v>
      </c>
      <c r="D1515">
        <f t="shared" si="73"/>
        <v>95</v>
      </c>
      <c r="E1515">
        <f t="shared" si="75"/>
        <v>8</v>
      </c>
    </row>
    <row r="1516" spans="1:5" x14ac:dyDescent="0.15">
      <c r="A1516" t="str">
        <f>LEFT(Input!A1515,1)</f>
        <v>L</v>
      </c>
      <c r="B1516" t="str">
        <f>RIGHT(Input!A1515, LEN(Input!A1515) - 1)</f>
        <v>59</v>
      </c>
      <c r="C1516">
        <f t="shared" si="74"/>
        <v>36</v>
      </c>
      <c r="D1516">
        <f t="shared" si="73"/>
        <v>36</v>
      </c>
      <c r="E1516">
        <f t="shared" si="75"/>
        <v>0</v>
      </c>
    </row>
    <row r="1517" spans="1:5" x14ac:dyDescent="0.15">
      <c r="A1517" t="str">
        <f>LEFT(Input!A1516,1)</f>
        <v>R</v>
      </c>
      <c r="B1517" t="str">
        <f>RIGHT(Input!A1516, LEN(Input!A1516) - 1)</f>
        <v>64</v>
      </c>
      <c r="C1517">
        <f t="shared" si="74"/>
        <v>0</v>
      </c>
      <c r="D1517">
        <f t="shared" si="73"/>
        <v>0</v>
      </c>
      <c r="E1517">
        <f t="shared" si="75"/>
        <v>1</v>
      </c>
    </row>
    <row r="1518" spans="1:5" x14ac:dyDescent="0.15">
      <c r="A1518" t="str">
        <f>LEFT(Input!A1517,1)</f>
        <v>L</v>
      </c>
      <c r="B1518" t="str">
        <f>RIGHT(Input!A1517, LEN(Input!A1517) - 1)</f>
        <v>21</v>
      </c>
      <c r="C1518">
        <f t="shared" si="74"/>
        <v>79</v>
      </c>
      <c r="D1518">
        <f t="shared" si="73"/>
        <v>79</v>
      </c>
      <c r="E1518">
        <f t="shared" si="75"/>
        <v>0</v>
      </c>
    </row>
    <row r="1519" spans="1:5" x14ac:dyDescent="0.15">
      <c r="A1519" t="str">
        <f>LEFT(Input!A1518,1)</f>
        <v>R</v>
      </c>
      <c r="B1519" t="str">
        <f>RIGHT(Input!A1518, LEN(Input!A1518) - 1)</f>
        <v>18</v>
      </c>
      <c r="C1519">
        <f t="shared" si="74"/>
        <v>97</v>
      </c>
      <c r="D1519">
        <f t="shared" si="73"/>
        <v>97</v>
      </c>
      <c r="E1519">
        <f t="shared" si="75"/>
        <v>0</v>
      </c>
    </row>
    <row r="1520" spans="1:5" x14ac:dyDescent="0.15">
      <c r="A1520" t="str">
        <f>LEFT(Input!A1519,1)</f>
        <v>R</v>
      </c>
      <c r="B1520" t="str">
        <f>RIGHT(Input!A1519, LEN(Input!A1519) - 1)</f>
        <v>3</v>
      </c>
      <c r="C1520">
        <f t="shared" si="74"/>
        <v>0</v>
      </c>
      <c r="D1520">
        <f t="shared" si="73"/>
        <v>0</v>
      </c>
      <c r="E1520">
        <f t="shared" si="75"/>
        <v>1</v>
      </c>
    </row>
    <row r="1521" spans="1:5" x14ac:dyDescent="0.15">
      <c r="A1521" t="str">
        <f>LEFT(Input!A1520,1)</f>
        <v>R</v>
      </c>
      <c r="B1521" t="str">
        <f>RIGHT(Input!A1520, LEN(Input!A1520) - 1)</f>
        <v>1</v>
      </c>
      <c r="C1521">
        <f t="shared" si="74"/>
        <v>1</v>
      </c>
      <c r="D1521">
        <f t="shared" si="73"/>
        <v>1</v>
      </c>
      <c r="E1521">
        <f t="shared" si="75"/>
        <v>0</v>
      </c>
    </row>
    <row r="1522" spans="1:5" x14ac:dyDescent="0.15">
      <c r="A1522" t="str">
        <f>LEFT(Input!A1521,1)</f>
        <v>R</v>
      </c>
      <c r="B1522" t="str">
        <f>RIGHT(Input!A1521, LEN(Input!A1521) - 1)</f>
        <v>90</v>
      </c>
      <c r="C1522">
        <f t="shared" si="74"/>
        <v>91</v>
      </c>
      <c r="D1522">
        <f t="shared" si="73"/>
        <v>91</v>
      </c>
      <c r="E1522">
        <f t="shared" si="75"/>
        <v>0</v>
      </c>
    </row>
    <row r="1523" spans="1:5" x14ac:dyDescent="0.15">
      <c r="A1523" t="str">
        <f>LEFT(Input!A1522,1)</f>
        <v>R</v>
      </c>
      <c r="B1523" t="str">
        <f>RIGHT(Input!A1522, LEN(Input!A1522) - 1)</f>
        <v>9</v>
      </c>
      <c r="C1523">
        <f t="shared" si="74"/>
        <v>0</v>
      </c>
      <c r="D1523">
        <f t="shared" si="73"/>
        <v>0</v>
      </c>
      <c r="E1523">
        <f t="shared" si="75"/>
        <v>1</v>
      </c>
    </row>
    <row r="1524" spans="1:5" x14ac:dyDescent="0.15">
      <c r="A1524" t="str">
        <f>LEFT(Input!A1523,1)</f>
        <v>L</v>
      </c>
      <c r="B1524" t="str">
        <f>RIGHT(Input!A1523, LEN(Input!A1523) - 1)</f>
        <v>923</v>
      </c>
      <c r="C1524">
        <f t="shared" si="74"/>
        <v>77</v>
      </c>
      <c r="D1524">
        <f t="shared" si="73"/>
        <v>77</v>
      </c>
      <c r="E1524">
        <f t="shared" si="75"/>
        <v>9</v>
      </c>
    </row>
    <row r="1525" spans="1:5" x14ac:dyDescent="0.15">
      <c r="A1525" t="str">
        <f>LEFT(Input!A1524,1)</f>
        <v>L</v>
      </c>
      <c r="B1525" t="str">
        <f>RIGHT(Input!A1524, LEN(Input!A1524) - 1)</f>
        <v>77</v>
      </c>
      <c r="C1525">
        <f t="shared" si="74"/>
        <v>0</v>
      </c>
      <c r="D1525">
        <f t="shared" si="73"/>
        <v>0</v>
      </c>
      <c r="E1525">
        <f t="shared" si="75"/>
        <v>1</v>
      </c>
    </row>
    <row r="1526" spans="1:5" x14ac:dyDescent="0.15">
      <c r="A1526" t="str">
        <f>LEFT(Input!A1525,1)</f>
        <v>R</v>
      </c>
      <c r="B1526" t="str">
        <f>RIGHT(Input!A1525, LEN(Input!A1525) - 1)</f>
        <v>473</v>
      </c>
      <c r="C1526">
        <f t="shared" si="74"/>
        <v>73</v>
      </c>
      <c r="D1526">
        <f t="shared" si="73"/>
        <v>73</v>
      </c>
      <c r="E1526">
        <f t="shared" si="75"/>
        <v>4</v>
      </c>
    </row>
    <row r="1527" spans="1:5" x14ac:dyDescent="0.15">
      <c r="A1527" t="str">
        <f>LEFT(Input!A1526,1)</f>
        <v>L</v>
      </c>
      <c r="B1527" t="str">
        <f>RIGHT(Input!A1526, LEN(Input!A1526) - 1)</f>
        <v>86</v>
      </c>
      <c r="C1527">
        <f t="shared" si="74"/>
        <v>87</v>
      </c>
      <c r="D1527">
        <f t="shared" si="73"/>
        <v>87</v>
      </c>
      <c r="E1527">
        <f t="shared" si="75"/>
        <v>1</v>
      </c>
    </row>
    <row r="1528" spans="1:5" x14ac:dyDescent="0.15">
      <c r="A1528" t="str">
        <f>LEFT(Input!A1527,1)</f>
        <v>L</v>
      </c>
      <c r="B1528" t="str">
        <f>RIGHT(Input!A1527, LEN(Input!A1527) - 1)</f>
        <v>531</v>
      </c>
      <c r="C1528">
        <f t="shared" si="74"/>
        <v>56</v>
      </c>
      <c r="D1528">
        <f t="shared" si="73"/>
        <v>56</v>
      </c>
      <c r="E1528">
        <f t="shared" si="75"/>
        <v>5</v>
      </c>
    </row>
    <row r="1529" spans="1:5" x14ac:dyDescent="0.15">
      <c r="A1529" t="str">
        <f>LEFT(Input!A1528,1)</f>
        <v>R</v>
      </c>
      <c r="B1529" t="str">
        <f>RIGHT(Input!A1528, LEN(Input!A1528) - 1)</f>
        <v>62</v>
      </c>
      <c r="C1529">
        <f t="shared" si="74"/>
        <v>18</v>
      </c>
      <c r="D1529">
        <f t="shared" si="73"/>
        <v>18</v>
      </c>
      <c r="E1529">
        <f t="shared" si="75"/>
        <v>1</v>
      </c>
    </row>
    <row r="1530" spans="1:5" x14ac:dyDescent="0.15">
      <c r="A1530" t="str">
        <f>LEFT(Input!A1529,1)</f>
        <v>R</v>
      </c>
      <c r="B1530" t="str">
        <f>RIGHT(Input!A1529, LEN(Input!A1529) - 1)</f>
        <v>669</v>
      </c>
      <c r="C1530">
        <f t="shared" si="74"/>
        <v>87</v>
      </c>
      <c r="D1530">
        <f t="shared" si="73"/>
        <v>87</v>
      </c>
      <c r="E1530">
        <f t="shared" si="75"/>
        <v>6</v>
      </c>
    </row>
    <row r="1531" spans="1:5" x14ac:dyDescent="0.15">
      <c r="A1531" t="str">
        <f>LEFT(Input!A1530,1)</f>
        <v>L</v>
      </c>
      <c r="B1531" t="str">
        <f>RIGHT(Input!A1530, LEN(Input!A1530) - 1)</f>
        <v>85</v>
      </c>
      <c r="C1531">
        <f t="shared" si="74"/>
        <v>2</v>
      </c>
      <c r="D1531">
        <f t="shared" si="73"/>
        <v>2</v>
      </c>
      <c r="E1531">
        <f t="shared" si="75"/>
        <v>0</v>
      </c>
    </row>
    <row r="1532" spans="1:5" x14ac:dyDescent="0.15">
      <c r="A1532" t="str">
        <f>LEFT(Input!A1531,1)</f>
        <v>L</v>
      </c>
      <c r="B1532" t="str">
        <f>RIGHT(Input!A1531, LEN(Input!A1531) - 1)</f>
        <v>202</v>
      </c>
      <c r="C1532">
        <f t="shared" si="74"/>
        <v>0</v>
      </c>
      <c r="D1532">
        <f t="shared" si="73"/>
        <v>0</v>
      </c>
      <c r="E1532">
        <f t="shared" si="75"/>
        <v>3</v>
      </c>
    </row>
    <row r="1533" spans="1:5" x14ac:dyDescent="0.15">
      <c r="A1533" t="str">
        <f>LEFT(Input!A1532,1)</f>
        <v>L</v>
      </c>
      <c r="B1533" t="str">
        <f>RIGHT(Input!A1532, LEN(Input!A1532) - 1)</f>
        <v>636</v>
      </c>
      <c r="C1533">
        <f t="shared" si="74"/>
        <v>64</v>
      </c>
      <c r="D1533">
        <f t="shared" si="73"/>
        <v>64</v>
      </c>
      <c r="E1533">
        <f t="shared" si="75"/>
        <v>6</v>
      </c>
    </row>
    <row r="1534" spans="1:5" x14ac:dyDescent="0.15">
      <c r="A1534" t="str">
        <f>LEFT(Input!A1533,1)</f>
        <v>R</v>
      </c>
      <c r="B1534" t="str">
        <f>RIGHT(Input!A1533, LEN(Input!A1533) - 1)</f>
        <v>840</v>
      </c>
      <c r="C1534">
        <f t="shared" si="74"/>
        <v>4</v>
      </c>
      <c r="D1534">
        <f t="shared" si="73"/>
        <v>4</v>
      </c>
      <c r="E1534">
        <f t="shared" si="75"/>
        <v>9</v>
      </c>
    </row>
    <row r="1535" spans="1:5" x14ac:dyDescent="0.15">
      <c r="A1535" t="str">
        <f>LEFT(Input!A1534,1)</f>
        <v>R</v>
      </c>
      <c r="B1535" t="str">
        <f>RIGHT(Input!A1534, LEN(Input!A1534) - 1)</f>
        <v>39</v>
      </c>
      <c r="C1535">
        <f t="shared" si="74"/>
        <v>43</v>
      </c>
      <c r="D1535">
        <f t="shared" si="73"/>
        <v>43</v>
      </c>
      <c r="E1535">
        <f t="shared" si="75"/>
        <v>0</v>
      </c>
    </row>
    <row r="1536" spans="1:5" x14ac:dyDescent="0.15">
      <c r="A1536" t="str">
        <f>LEFT(Input!A1535,1)</f>
        <v>L</v>
      </c>
      <c r="B1536" t="str">
        <f>RIGHT(Input!A1535, LEN(Input!A1535) - 1)</f>
        <v>43</v>
      </c>
      <c r="C1536">
        <f t="shared" si="74"/>
        <v>0</v>
      </c>
      <c r="D1536">
        <f t="shared" si="73"/>
        <v>0</v>
      </c>
      <c r="E1536">
        <f t="shared" si="75"/>
        <v>1</v>
      </c>
    </row>
    <row r="1537" spans="1:5" x14ac:dyDescent="0.15">
      <c r="A1537" t="str">
        <f>LEFT(Input!A1536,1)</f>
        <v>R</v>
      </c>
      <c r="B1537" t="str">
        <f>RIGHT(Input!A1536, LEN(Input!A1536) - 1)</f>
        <v>59</v>
      </c>
      <c r="C1537">
        <f t="shared" si="74"/>
        <v>59</v>
      </c>
      <c r="D1537">
        <f t="shared" si="73"/>
        <v>59</v>
      </c>
      <c r="E1537">
        <f t="shared" si="75"/>
        <v>0</v>
      </c>
    </row>
    <row r="1538" spans="1:5" x14ac:dyDescent="0.15">
      <c r="A1538" t="str">
        <f>LEFT(Input!A1537,1)</f>
        <v>L</v>
      </c>
      <c r="B1538" t="str">
        <f>RIGHT(Input!A1537, LEN(Input!A1537) - 1)</f>
        <v>41</v>
      </c>
      <c r="C1538">
        <f t="shared" si="74"/>
        <v>18</v>
      </c>
      <c r="D1538">
        <f t="shared" si="73"/>
        <v>18</v>
      </c>
      <c r="E1538">
        <f t="shared" si="75"/>
        <v>0</v>
      </c>
    </row>
    <row r="1539" spans="1:5" x14ac:dyDescent="0.15">
      <c r="A1539" t="str">
        <f>LEFT(Input!A1538,1)</f>
        <v>R</v>
      </c>
      <c r="B1539" t="str">
        <f>RIGHT(Input!A1538, LEN(Input!A1538) - 1)</f>
        <v>72</v>
      </c>
      <c r="C1539">
        <f t="shared" si="74"/>
        <v>90</v>
      </c>
      <c r="D1539">
        <f t="shared" ref="D1539:D1602" si="76">IF($A1539="L", MOD($D1538-$B1539, 100), MOD($D1538+$B1539, 100))</f>
        <v>90</v>
      </c>
      <c r="E1539">
        <f t="shared" si="75"/>
        <v>0</v>
      </c>
    </row>
    <row r="1540" spans="1:5" x14ac:dyDescent="0.15">
      <c r="A1540" t="str">
        <f>LEFT(Input!A1539,1)</f>
        <v>R</v>
      </c>
      <c r="B1540" t="str">
        <f>RIGHT(Input!A1539, LEN(Input!A1539) - 1)</f>
        <v>210</v>
      </c>
      <c r="C1540">
        <f t="shared" ref="C1540:C1603" si="77">IF(A1540="L", MOD(C1539-B1540, 100), MOD(C1539+B1540, 100))</f>
        <v>0</v>
      </c>
      <c r="D1540">
        <f t="shared" si="76"/>
        <v>0</v>
      </c>
      <c r="E1540">
        <f t="shared" ref="E1540:E1603" si="78">IF(A1540="L", IF(D1539=0,QUOTIENT(B1540+100-D1539,100)-1,QUOTIENT(B1540+100-D1539,100)), QUOTIENT(B1540+D1539,100))</f>
        <v>3</v>
      </c>
    </row>
    <row r="1541" spans="1:5" x14ac:dyDescent="0.15">
      <c r="A1541" t="str">
        <f>LEFT(Input!A1540,1)</f>
        <v>R</v>
      </c>
      <c r="B1541" t="str">
        <f>RIGHT(Input!A1540, LEN(Input!A1540) - 1)</f>
        <v>13</v>
      </c>
      <c r="C1541">
        <f t="shared" si="77"/>
        <v>13</v>
      </c>
      <c r="D1541">
        <f t="shared" si="76"/>
        <v>13</v>
      </c>
      <c r="E1541">
        <f t="shared" si="78"/>
        <v>0</v>
      </c>
    </row>
    <row r="1542" spans="1:5" x14ac:dyDescent="0.15">
      <c r="A1542" t="str">
        <f>LEFT(Input!A1541,1)</f>
        <v>R</v>
      </c>
      <c r="B1542" t="str">
        <f>RIGHT(Input!A1541, LEN(Input!A1541) - 1)</f>
        <v>887</v>
      </c>
      <c r="C1542">
        <f t="shared" si="77"/>
        <v>0</v>
      </c>
      <c r="D1542">
        <f t="shared" si="76"/>
        <v>0</v>
      </c>
      <c r="E1542">
        <f t="shared" si="78"/>
        <v>9</v>
      </c>
    </row>
    <row r="1543" spans="1:5" x14ac:dyDescent="0.15">
      <c r="A1543" t="str">
        <f>LEFT(Input!A1542,1)</f>
        <v>L</v>
      </c>
      <c r="B1543" t="str">
        <f>RIGHT(Input!A1542, LEN(Input!A1542) - 1)</f>
        <v>27</v>
      </c>
      <c r="C1543">
        <f t="shared" si="77"/>
        <v>73</v>
      </c>
      <c r="D1543">
        <f t="shared" si="76"/>
        <v>73</v>
      </c>
      <c r="E1543">
        <f t="shared" si="78"/>
        <v>0</v>
      </c>
    </row>
    <row r="1544" spans="1:5" x14ac:dyDescent="0.15">
      <c r="A1544" t="str">
        <f>LEFT(Input!A1543,1)</f>
        <v>R</v>
      </c>
      <c r="B1544" t="str">
        <f>RIGHT(Input!A1543, LEN(Input!A1543) - 1)</f>
        <v>27</v>
      </c>
      <c r="C1544">
        <f t="shared" si="77"/>
        <v>0</v>
      </c>
      <c r="D1544">
        <f t="shared" si="76"/>
        <v>0</v>
      </c>
      <c r="E1544">
        <f t="shared" si="78"/>
        <v>1</v>
      </c>
    </row>
    <row r="1545" spans="1:5" x14ac:dyDescent="0.15">
      <c r="A1545" t="str">
        <f>LEFT(Input!A1544,1)</f>
        <v>L</v>
      </c>
      <c r="B1545" t="str">
        <f>RIGHT(Input!A1544, LEN(Input!A1544) - 1)</f>
        <v>74</v>
      </c>
      <c r="C1545">
        <f t="shared" si="77"/>
        <v>26</v>
      </c>
      <c r="D1545">
        <f t="shared" si="76"/>
        <v>26</v>
      </c>
      <c r="E1545">
        <f t="shared" si="78"/>
        <v>0</v>
      </c>
    </row>
    <row r="1546" spans="1:5" x14ac:dyDescent="0.15">
      <c r="A1546" t="str">
        <f>LEFT(Input!A1545,1)</f>
        <v>L</v>
      </c>
      <c r="B1546" t="str">
        <f>RIGHT(Input!A1545, LEN(Input!A1545) - 1)</f>
        <v>58</v>
      </c>
      <c r="C1546">
        <f t="shared" si="77"/>
        <v>68</v>
      </c>
      <c r="D1546">
        <f t="shared" si="76"/>
        <v>68</v>
      </c>
      <c r="E1546">
        <f t="shared" si="78"/>
        <v>1</v>
      </c>
    </row>
    <row r="1547" spans="1:5" x14ac:dyDescent="0.15">
      <c r="A1547" t="str">
        <f>LEFT(Input!A1546,1)</f>
        <v>R</v>
      </c>
      <c r="B1547" t="str">
        <f>RIGHT(Input!A1546, LEN(Input!A1546) - 1)</f>
        <v>9</v>
      </c>
      <c r="C1547">
        <f t="shared" si="77"/>
        <v>77</v>
      </c>
      <c r="D1547">
        <f t="shared" si="76"/>
        <v>77</v>
      </c>
      <c r="E1547">
        <f t="shared" si="78"/>
        <v>0</v>
      </c>
    </row>
    <row r="1548" spans="1:5" x14ac:dyDescent="0.15">
      <c r="A1548" t="str">
        <f>LEFT(Input!A1547,1)</f>
        <v>L</v>
      </c>
      <c r="B1548" t="str">
        <f>RIGHT(Input!A1547, LEN(Input!A1547) - 1)</f>
        <v>77</v>
      </c>
      <c r="C1548">
        <f t="shared" si="77"/>
        <v>0</v>
      </c>
      <c r="D1548">
        <f t="shared" si="76"/>
        <v>0</v>
      </c>
      <c r="E1548">
        <f t="shared" si="78"/>
        <v>1</v>
      </c>
    </row>
    <row r="1549" spans="1:5" x14ac:dyDescent="0.15">
      <c r="A1549" t="str">
        <f>LEFT(Input!A1548,1)</f>
        <v>R</v>
      </c>
      <c r="B1549" t="str">
        <f>RIGHT(Input!A1548, LEN(Input!A1548) - 1)</f>
        <v>57</v>
      </c>
      <c r="C1549">
        <f t="shared" si="77"/>
        <v>57</v>
      </c>
      <c r="D1549">
        <f t="shared" si="76"/>
        <v>57</v>
      </c>
      <c r="E1549">
        <f t="shared" si="78"/>
        <v>0</v>
      </c>
    </row>
    <row r="1550" spans="1:5" x14ac:dyDescent="0.15">
      <c r="A1550" t="str">
        <f>LEFT(Input!A1549,1)</f>
        <v>R</v>
      </c>
      <c r="B1550" t="str">
        <f>RIGHT(Input!A1549, LEN(Input!A1549) - 1)</f>
        <v>43</v>
      </c>
      <c r="C1550">
        <f t="shared" si="77"/>
        <v>0</v>
      </c>
      <c r="D1550">
        <f t="shared" si="76"/>
        <v>0</v>
      </c>
      <c r="E1550">
        <f t="shared" si="78"/>
        <v>1</v>
      </c>
    </row>
    <row r="1551" spans="1:5" x14ac:dyDescent="0.15">
      <c r="A1551" t="str">
        <f>LEFT(Input!A1550,1)</f>
        <v>L</v>
      </c>
      <c r="B1551" t="str">
        <f>RIGHT(Input!A1550, LEN(Input!A1550) - 1)</f>
        <v>64</v>
      </c>
      <c r="C1551">
        <f t="shared" si="77"/>
        <v>36</v>
      </c>
      <c r="D1551">
        <f t="shared" si="76"/>
        <v>36</v>
      </c>
      <c r="E1551">
        <f t="shared" si="78"/>
        <v>0</v>
      </c>
    </row>
    <row r="1552" spans="1:5" x14ac:dyDescent="0.15">
      <c r="A1552" t="str">
        <f>LEFT(Input!A1551,1)</f>
        <v>L</v>
      </c>
      <c r="B1552" t="str">
        <f>RIGHT(Input!A1551, LEN(Input!A1551) - 1)</f>
        <v>63</v>
      </c>
      <c r="C1552">
        <f t="shared" si="77"/>
        <v>73</v>
      </c>
      <c r="D1552">
        <f t="shared" si="76"/>
        <v>73</v>
      </c>
      <c r="E1552">
        <f t="shared" si="78"/>
        <v>1</v>
      </c>
    </row>
    <row r="1553" spans="1:5" x14ac:dyDescent="0.15">
      <c r="A1553" t="str">
        <f>LEFT(Input!A1552,1)</f>
        <v>L</v>
      </c>
      <c r="B1553" t="str">
        <f>RIGHT(Input!A1552, LEN(Input!A1552) - 1)</f>
        <v>573</v>
      </c>
      <c r="C1553">
        <f t="shared" si="77"/>
        <v>0</v>
      </c>
      <c r="D1553">
        <f t="shared" si="76"/>
        <v>0</v>
      </c>
      <c r="E1553">
        <f t="shared" si="78"/>
        <v>6</v>
      </c>
    </row>
    <row r="1554" spans="1:5" x14ac:dyDescent="0.15">
      <c r="A1554" t="str">
        <f>LEFT(Input!A1553,1)</f>
        <v>L</v>
      </c>
      <c r="B1554" t="str">
        <f>RIGHT(Input!A1553, LEN(Input!A1553) - 1)</f>
        <v>149</v>
      </c>
      <c r="C1554">
        <f t="shared" si="77"/>
        <v>51</v>
      </c>
      <c r="D1554">
        <f t="shared" si="76"/>
        <v>51</v>
      </c>
      <c r="E1554">
        <f t="shared" si="78"/>
        <v>1</v>
      </c>
    </row>
    <row r="1555" spans="1:5" x14ac:dyDescent="0.15">
      <c r="A1555" t="str">
        <f>LEFT(Input!A1554,1)</f>
        <v>L</v>
      </c>
      <c r="B1555" t="str">
        <f>RIGHT(Input!A1554, LEN(Input!A1554) - 1)</f>
        <v>777</v>
      </c>
      <c r="C1555">
        <f t="shared" si="77"/>
        <v>74</v>
      </c>
      <c r="D1555">
        <f t="shared" si="76"/>
        <v>74</v>
      </c>
      <c r="E1555">
        <f t="shared" si="78"/>
        <v>8</v>
      </c>
    </row>
    <row r="1556" spans="1:5" x14ac:dyDescent="0.15">
      <c r="A1556" t="str">
        <f>LEFT(Input!A1555,1)</f>
        <v>L</v>
      </c>
      <c r="B1556" t="str">
        <f>RIGHT(Input!A1555, LEN(Input!A1555) - 1)</f>
        <v>70</v>
      </c>
      <c r="C1556">
        <f t="shared" si="77"/>
        <v>4</v>
      </c>
      <c r="D1556">
        <f t="shared" si="76"/>
        <v>4</v>
      </c>
      <c r="E1556">
        <f t="shared" si="78"/>
        <v>0</v>
      </c>
    </row>
    <row r="1557" spans="1:5" x14ac:dyDescent="0.15">
      <c r="A1557" t="str">
        <f>LEFT(Input!A1556,1)</f>
        <v>L</v>
      </c>
      <c r="B1557" t="str">
        <f>RIGHT(Input!A1556, LEN(Input!A1556) - 1)</f>
        <v>83</v>
      </c>
      <c r="C1557">
        <f t="shared" si="77"/>
        <v>21</v>
      </c>
      <c r="D1557">
        <f t="shared" si="76"/>
        <v>21</v>
      </c>
      <c r="E1557">
        <f t="shared" si="78"/>
        <v>1</v>
      </c>
    </row>
    <row r="1558" spans="1:5" x14ac:dyDescent="0.15">
      <c r="A1558" t="str">
        <f>LEFT(Input!A1557,1)</f>
        <v>L</v>
      </c>
      <c r="B1558" t="str">
        <f>RIGHT(Input!A1557, LEN(Input!A1557) - 1)</f>
        <v>921</v>
      </c>
      <c r="C1558">
        <f t="shared" si="77"/>
        <v>0</v>
      </c>
      <c r="D1558">
        <f t="shared" si="76"/>
        <v>0</v>
      </c>
      <c r="E1558">
        <f t="shared" si="78"/>
        <v>10</v>
      </c>
    </row>
    <row r="1559" spans="1:5" x14ac:dyDescent="0.15">
      <c r="A1559" t="str">
        <f>LEFT(Input!A1558,1)</f>
        <v>L</v>
      </c>
      <c r="B1559" t="str">
        <f>RIGHT(Input!A1558, LEN(Input!A1558) - 1)</f>
        <v>360</v>
      </c>
      <c r="C1559">
        <f t="shared" si="77"/>
        <v>40</v>
      </c>
      <c r="D1559">
        <f t="shared" si="76"/>
        <v>40</v>
      </c>
      <c r="E1559">
        <f t="shared" si="78"/>
        <v>3</v>
      </c>
    </row>
    <row r="1560" spans="1:5" x14ac:dyDescent="0.15">
      <c r="A1560" t="str">
        <f>LEFT(Input!A1559,1)</f>
        <v>L</v>
      </c>
      <c r="B1560" t="str">
        <f>RIGHT(Input!A1559, LEN(Input!A1559) - 1)</f>
        <v>608</v>
      </c>
      <c r="C1560">
        <f t="shared" si="77"/>
        <v>32</v>
      </c>
      <c r="D1560">
        <f t="shared" si="76"/>
        <v>32</v>
      </c>
      <c r="E1560">
        <f t="shared" si="78"/>
        <v>6</v>
      </c>
    </row>
    <row r="1561" spans="1:5" x14ac:dyDescent="0.15">
      <c r="A1561" t="str">
        <f>LEFT(Input!A1560,1)</f>
        <v>R</v>
      </c>
      <c r="B1561" t="str">
        <f>RIGHT(Input!A1560, LEN(Input!A1560) - 1)</f>
        <v>96</v>
      </c>
      <c r="C1561">
        <f t="shared" si="77"/>
        <v>28</v>
      </c>
      <c r="D1561">
        <f t="shared" si="76"/>
        <v>28</v>
      </c>
      <c r="E1561">
        <f t="shared" si="78"/>
        <v>1</v>
      </c>
    </row>
    <row r="1562" spans="1:5" x14ac:dyDescent="0.15">
      <c r="A1562" t="str">
        <f>LEFT(Input!A1561,1)</f>
        <v>L</v>
      </c>
      <c r="B1562" t="str">
        <f>RIGHT(Input!A1561, LEN(Input!A1561) - 1)</f>
        <v>25</v>
      </c>
      <c r="C1562">
        <f t="shared" si="77"/>
        <v>3</v>
      </c>
      <c r="D1562">
        <f t="shared" si="76"/>
        <v>3</v>
      </c>
      <c r="E1562">
        <f t="shared" si="78"/>
        <v>0</v>
      </c>
    </row>
    <row r="1563" spans="1:5" x14ac:dyDescent="0.15">
      <c r="A1563" t="str">
        <f>LEFT(Input!A1562,1)</f>
        <v>R</v>
      </c>
      <c r="B1563" t="str">
        <f>RIGHT(Input!A1562, LEN(Input!A1562) - 1)</f>
        <v>18</v>
      </c>
      <c r="C1563">
        <f t="shared" si="77"/>
        <v>21</v>
      </c>
      <c r="D1563">
        <f t="shared" si="76"/>
        <v>21</v>
      </c>
      <c r="E1563">
        <f t="shared" si="78"/>
        <v>0</v>
      </c>
    </row>
    <row r="1564" spans="1:5" x14ac:dyDescent="0.15">
      <c r="A1564" t="str">
        <f>LEFT(Input!A1563,1)</f>
        <v>L</v>
      </c>
      <c r="B1564" t="str">
        <f>RIGHT(Input!A1563, LEN(Input!A1563) - 1)</f>
        <v>24</v>
      </c>
      <c r="C1564">
        <f t="shared" si="77"/>
        <v>97</v>
      </c>
      <c r="D1564">
        <f t="shared" si="76"/>
        <v>97</v>
      </c>
      <c r="E1564">
        <f t="shared" si="78"/>
        <v>1</v>
      </c>
    </row>
    <row r="1565" spans="1:5" x14ac:dyDescent="0.15">
      <c r="A1565" t="str">
        <f>LEFT(Input!A1564,1)</f>
        <v>L</v>
      </c>
      <c r="B1565" t="str">
        <f>RIGHT(Input!A1564, LEN(Input!A1564) - 1)</f>
        <v>97</v>
      </c>
      <c r="C1565">
        <f t="shared" si="77"/>
        <v>0</v>
      </c>
      <c r="D1565">
        <f t="shared" si="76"/>
        <v>0</v>
      </c>
      <c r="E1565">
        <f t="shared" si="78"/>
        <v>1</v>
      </c>
    </row>
    <row r="1566" spans="1:5" x14ac:dyDescent="0.15">
      <c r="A1566" t="str">
        <f>LEFT(Input!A1565,1)</f>
        <v>R</v>
      </c>
      <c r="B1566" t="str">
        <f>RIGHT(Input!A1565, LEN(Input!A1565) - 1)</f>
        <v>20</v>
      </c>
      <c r="C1566">
        <f t="shared" si="77"/>
        <v>20</v>
      </c>
      <c r="D1566">
        <f t="shared" si="76"/>
        <v>20</v>
      </c>
      <c r="E1566">
        <f t="shared" si="78"/>
        <v>0</v>
      </c>
    </row>
    <row r="1567" spans="1:5" x14ac:dyDescent="0.15">
      <c r="A1567" t="str">
        <f>LEFT(Input!A1566,1)</f>
        <v>R</v>
      </c>
      <c r="B1567" t="str">
        <f>RIGHT(Input!A1566, LEN(Input!A1566) - 1)</f>
        <v>94</v>
      </c>
      <c r="C1567">
        <f t="shared" si="77"/>
        <v>14</v>
      </c>
      <c r="D1567">
        <f t="shared" si="76"/>
        <v>14</v>
      </c>
      <c r="E1567">
        <f t="shared" si="78"/>
        <v>1</v>
      </c>
    </row>
    <row r="1568" spans="1:5" x14ac:dyDescent="0.15">
      <c r="A1568" t="str">
        <f>LEFT(Input!A1567,1)</f>
        <v>L</v>
      </c>
      <c r="B1568" t="str">
        <f>RIGHT(Input!A1567, LEN(Input!A1567) - 1)</f>
        <v>169</v>
      </c>
      <c r="C1568">
        <f t="shared" si="77"/>
        <v>45</v>
      </c>
      <c r="D1568">
        <f t="shared" si="76"/>
        <v>45</v>
      </c>
      <c r="E1568">
        <f t="shared" si="78"/>
        <v>2</v>
      </c>
    </row>
    <row r="1569" spans="1:5" x14ac:dyDescent="0.15">
      <c r="A1569" t="str">
        <f>LEFT(Input!A1568,1)</f>
        <v>L</v>
      </c>
      <c r="B1569" t="str">
        <f>RIGHT(Input!A1568, LEN(Input!A1568) - 1)</f>
        <v>84</v>
      </c>
      <c r="C1569">
        <f t="shared" si="77"/>
        <v>61</v>
      </c>
      <c r="D1569">
        <f t="shared" si="76"/>
        <v>61</v>
      </c>
      <c r="E1569">
        <f t="shared" si="78"/>
        <v>1</v>
      </c>
    </row>
    <row r="1570" spans="1:5" x14ac:dyDescent="0.15">
      <c r="A1570" t="str">
        <f>LEFT(Input!A1569,1)</f>
        <v>R</v>
      </c>
      <c r="B1570" t="str">
        <f>RIGHT(Input!A1569, LEN(Input!A1569) - 1)</f>
        <v>39</v>
      </c>
      <c r="C1570">
        <f t="shared" si="77"/>
        <v>0</v>
      </c>
      <c r="D1570">
        <f t="shared" si="76"/>
        <v>0</v>
      </c>
      <c r="E1570">
        <f t="shared" si="78"/>
        <v>1</v>
      </c>
    </row>
    <row r="1571" spans="1:5" x14ac:dyDescent="0.15">
      <c r="A1571" t="str">
        <f>LEFT(Input!A1570,1)</f>
        <v>L</v>
      </c>
      <c r="B1571" t="str">
        <f>RIGHT(Input!A1570, LEN(Input!A1570) - 1)</f>
        <v>14</v>
      </c>
      <c r="C1571">
        <f t="shared" si="77"/>
        <v>86</v>
      </c>
      <c r="D1571">
        <f t="shared" si="76"/>
        <v>86</v>
      </c>
      <c r="E1571">
        <f t="shared" si="78"/>
        <v>0</v>
      </c>
    </row>
    <row r="1572" spans="1:5" x14ac:dyDescent="0.15">
      <c r="A1572" t="str">
        <f>LEFT(Input!A1571,1)</f>
        <v>L</v>
      </c>
      <c r="B1572" t="str">
        <f>RIGHT(Input!A1571, LEN(Input!A1571) - 1)</f>
        <v>86</v>
      </c>
      <c r="C1572">
        <f t="shared" si="77"/>
        <v>0</v>
      </c>
      <c r="D1572">
        <f t="shared" si="76"/>
        <v>0</v>
      </c>
      <c r="E1572">
        <f t="shared" si="78"/>
        <v>1</v>
      </c>
    </row>
    <row r="1573" spans="1:5" x14ac:dyDescent="0.15">
      <c r="A1573" t="str">
        <f>LEFT(Input!A1572,1)</f>
        <v>R</v>
      </c>
      <c r="B1573" t="str">
        <f>RIGHT(Input!A1572, LEN(Input!A1572) - 1)</f>
        <v>778</v>
      </c>
      <c r="C1573">
        <f t="shared" si="77"/>
        <v>78</v>
      </c>
      <c r="D1573">
        <f t="shared" si="76"/>
        <v>78</v>
      </c>
      <c r="E1573">
        <f t="shared" si="78"/>
        <v>7</v>
      </c>
    </row>
    <row r="1574" spans="1:5" x14ac:dyDescent="0.15">
      <c r="A1574" t="str">
        <f>LEFT(Input!A1573,1)</f>
        <v>L</v>
      </c>
      <c r="B1574" t="str">
        <f>RIGHT(Input!A1573, LEN(Input!A1573) - 1)</f>
        <v>78</v>
      </c>
      <c r="C1574">
        <f t="shared" si="77"/>
        <v>0</v>
      </c>
      <c r="D1574">
        <f t="shared" si="76"/>
        <v>0</v>
      </c>
      <c r="E1574">
        <f t="shared" si="78"/>
        <v>1</v>
      </c>
    </row>
    <row r="1575" spans="1:5" x14ac:dyDescent="0.15">
      <c r="A1575" t="str">
        <f>LEFT(Input!A1574,1)</f>
        <v>L</v>
      </c>
      <c r="B1575" t="str">
        <f>RIGHT(Input!A1574, LEN(Input!A1574) - 1)</f>
        <v>45</v>
      </c>
      <c r="C1575">
        <f t="shared" si="77"/>
        <v>55</v>
      </c>
      <c r="D1575">
        <f t="shared" si="76"/>
        <v>55</v>
      </c>
      <c r="E1575">
        <f t="shared" si="78"/>
        <v>0</v>
      </c>
    </row>
    <row r="1576" spans="1:5" x14ac:dyDescent="0.15">
      <c r="A1576" t="str">
        <f>LEFT(Input!A1575,1)</f>
        <v>L</v>
      </c>
      <c r="B1576" t="str">
        <f>RIGHT(Input!A1575, LEN(Input!A1575) - 1)</f>
        <v>72</v>
      </c>
      <c r="C1576">
        <f t="shared" si="77"/>
        <v>83</v>
      </c>
      <c r="D1576">
        <f t="shared" si="76"/>
        <v>83</v>
      </c>
      <c r="E1576">
        <f t="shared" si="78"/>
        <v>1</v>
      </c>
    </row>
    <row r="1577" spans="1:5" x14ac:dyDescent="0.15">
      <c r="A1577" t="str">
        <f>LEFT(Input!A1576,1)</f>
        <v>R</v>
      </c>
      <c r="B1577" t="str">
        <f>RIGHT(Input!A1576, LEN(Input!A1576) - 1)</f>
        <v>69</v>
      </c>
      <c r="C1577">
        <f t="shared" si="77"/>
        <v>52</v>
      </c>
      <c r="D1577">
        <f t="shared" si="76"/>
        <v>52</v>
      </c>
      <c r="E1577">
        <f t="shared" si="78"/>
        <v>1</v>
      </c>
    </row>
    <row r="1578" spans="1:5" x14ac:dyDescent="0.15">
      <c r="A1578" t="str">
        <f>LEFT(Input!A1577,1)</f>
        <v>R</v>
      </c>
      <c r="B1578" t="str">
        <f>RIGHT(Input!A1577, LEN(Input!A1577) - 1)</f>
        <v>5</v>
      </c>
      <c r="C1578">
        <f t="shared" si="77"/>
        <v>57</v>
      </c>
      <c r="D1578">
        <f t="shared" si="76"/>
        <v>57</v>
      </c>
      <c r="E1578">
        <f t="shared" si="78"/>
        <v>0</v>
      </c>
    </row>
    <row r="1579" spans="1:5" x14ac:dyDescent="0.15">
      <c r="A1579" t="str">
        <f>LEFT(Input!A1578,1)</f>
        <v>R</v>
      </c>
      <c r="B1579" t="str">
        <f>RIGHT(Input!A1578, LEN(Input!A1578) - 1)</f>
        <v>17</v>
      </c>
      <c r="C1579">
        <f t="shared" si="77"/>
        <v>74</v>
      </c>
      <c r="D1579">
        <f t="shared" si="76"/>
        <v>74</v>
      </c>
      <c r="E1579">
        <f t="shared" si="78"/>
        <v>0</v>
      </c>
    </row>
    <row r="1580" spans="1:5" x14ac:dyDescent="0.15">
      <c r="A1580" t="str">
        <f>LEFT(Input!A1579,1)</f>
        <v>R</v>
      </c>
      <c r="B1580" t="str">
        <f>RIGHT(Input!A1579, LEN(Input!A1579) - 1)</f>
        <v>64</v>
      </c>
      <c r="C1580">
        <f t="shared" si="77"/>
        <v>38</v>
      </c>
      <c r="D1580">
        <f t="shared" si="76"/>
        <v>38</v>
      </c>
      <c r="E1580">
        <f t="shared" si="78"/>
        <v>1</v>
      </c>
    </row>
    <row r="1581" spans="1:5" x14ac:dyDescent="0.15">
      <c r="A1581" t="str">
        <f>LEFT(Input!A1580,1)</f>
        <v>L</v>
      </c>
      <c r="B1581" t="str">
        <f>RIGHT(Input!A1580, LEN(Input!A1580) - 1)</f>
        <v>473</v>
      </c>
      <c r="C1581">
        <f t="shared" si="77"/>
        <v>65</v>
      </c>
      <c r="D1581">
        <f t="shared" si="76"/>
        <v>65</v>
      </c>
      <c r="E1581">
        <f t="shared" si="78"/>
        <v>5</v>
      </c>
    </row>
    <row r="1582" spans="1:5" x14ac:dyDescent="0.15">
      <c r="A1582" t="str">
        <f>LEFT(Input!A1581,1)</f>
        <v>R</v>
      </c>
      <c r="B1582" t="str">
        <f>RIGHT(Input!A1581, LEN(Input!A1581) - 1)</f>
        <v>418</v>
      </c>
      <c r="C1582">
        <f t="shared" si="77"/>
        <v>83</v>
      </c>
      <c r="D1582">
        <f t="shared" si="76"/>
        <v>83</v>
      </c>
      <c r="E1582">
        <f t="shared" si="78"/>
        <v>4</v>
      </c>
    </row>
    <row r="1583" spans="1:5" x14ac:dyDescent="0.15">
      <c r="A1583" t="str">
        <f>LEFT(Input!A1582,1)</f>
        <v>L</v>
      </c>
      <c r="B1583" t="str">
        <f>RIGHT(Input!A1582, LEN(Input!A1582) - 1)</f>
        <v>83</v>
      </c>
      <c r="C1583">
        <f t="shared" si="77"/>
        <v>0</v>
      </c>
      <c r="D1583">
        <f t="shared" si="76"/>
        <v>0</v>
      </c>
      <c r="E1583">
        <f t="shared" si="78"/>
        <v>1</v>
      </c>
    </row>
    <row r="1584" spans="1:5" x14ac:dyDescent="0.15">
      <c r="A1584" t="str">
        <f>LEFT(Input!A1583,1)</f>
        <v>L</v>
      </c>
      <c r="B1584" t="str">
        <f>RIGHT(Input!A1583, LEN(Input!A1583) - 1)</f>
        <v>63</v>
      </c>
      <c r="C1584">
        <f t="shared" si="77"/>
        <v>37</v>
      </c>
      <c r="D1584">
        <f t="shared" si="76"/>
        <v>37</v>
      </c>
      <c r="E1584">
        <f t="shared" si="78"/>
        <v>0</v>
      </c>
    </row>
    <row r="1585" spans="1:5" x14ac:dyDescent="0.15">
      <c r="A1585" t="str">
        <f>LEFT(Input!A1584,1)</f>
        <v>L</v>
      </c>
      <c r="B1585" t="str">
        <f>RIGHT(Input!A1584, LEN(Input!A1584) - 1)</f>
        <v>86</v>
      </c>
      <c r="C1585">
        <f t="shared" si="77"/>
        <v>51</v>
      </c>
      <c r="D1585">
        <f t="shared" si="76"/>
        <v>51</v>
      </c>
      <c r="E1585">
        <f t="shared" si="78"/>
        <v>1</v>
      </c>
    </row>
    <row r="1586" spans="1:5" x14ac:dyDescent="0.15">
      <c r="A1586" t="str">
        <f>LEFT(Input!A1585,1)</f>
        <v>R</v>
      </c>
      <c r="B1586" t="str">
        <f>RIGHT(Input!A1585, LEN(Input!A1585) - 1)</f>
        <v>65</v>
      </c>
      <c r="C1586">
        <f t="shared" si="77"/>
        <v>16</v>
      </c>
      <c r="D1586">
        <f t="shared" si="76"/>
        <v>16</v>
      </c>
      <c r="E1586">
        <f t="shared" si="78"/>
        <v>1</v>
      </c>
    </row>
    <row r="1587" spans="1:5" x14ac:dyDescent="0.15">
      <c r="A1587" t="str">
        <f>LEFT(Input!A1586,1)</f>
        <v>R</v>
      </c>
      <c r="B1587" t="str">
        <f>RIGHT(Input!A1586, LEN(Input!A1586) - 1)</f>
        <v>5</v>
      </c>
      <c r="C1587">
        <f t="shared" si="77"/>
        <v>21</v>
      </c>
      <c r="D1587">
        <f t="shared" si="76"/>
        <v>21</v>
      </c>
      <c r="E1587">
        <f t="shared" si="78"/>
        <v>0</v>
      </c>
    </row>
    <row r="1588" spans="1:5" x14ac:dyDescent="0.15">
      <c r="A1588" t="str">
        <f>LEFT(Input!A1587,1)</f>
        <v>R</v>
      </c>
      <c r="B1588" t="str">
        <f>RIGHT(Input!A1587, LEN(Input!A1587) - 1)</f>
        <v>79</v>
      </c>
      <c r="C1588">
        <f t="shared" si="77"/>
        <v>0</v>
      </c>
      <c r="D1588">
        <f t="shared" si="76"/>
        <v>0</v>
      </c>
      <c r="E1588">
        <f t="shared" si="78"/>
        <v>1</v>
      </c>
    </row>
    <row r="1589" spans="1:5" x14ac:dyDescent="0.15">
      <c r="A1589" t="str">
        <f>LEFT(Input!A1588,1)</f>
        <v>R</v>
      </c>
      <c r="B1589" t="str">
        <f>RIGHT(Input!A1588, LEN(Input!A1588) - 1)</f>
        <v>33</v>
      </c>
      <c r="C1589">
        <f t="shared" si="77"/>
        <v>33</v>
      </c>
      <c r="D1589">
        <f t="shared" si="76"/>
        <v>33</v>
      </c>
      <c r="E1589">
        <f t="shared" si="78"/>
        <v>0</v>
      </c>
    </row>
    <row r="1590" spans="1:5" x14ac:dyDescent="0.15">
      <c r="A1590" t="str">
        <f>LEFT(Input!A1589,1)</f>
        <v>L</v>
      </c>
      <c r="B1590" t="str">
        <f>RIGHT(Input!A1589, LEN(Input!A1589) - 1)</f>
        <v>33</v>
      </c>
      <c r="C1590">
        <f t="shared" si="77"/>
        <v>0</v>
      </c>
      <c r="D1590">
        <f t="shared" si="76"/>
        <v>0</v>
      </c>
      <c r="E1590">
        <f t="shared" si="78"/>
        <v>1</v>
      </c>
    </row>
    <row r="1591" spans="1:5" x14ac:dyDescent="0.15">
      <c r="A1591" t="str">
        <f>LEFT(Input!A1590,1)</f>
        <v>R</v>
      </c>
      <c r="B1591" t="str">
        <f>RIGHT(Input!A1590, LEN(Input!A1590) - 1)</f>
        <v>37</v>
      </c>
      <c r="C1591">
        <f t="shared" si="77"/>
        <v>37</v>
      </c>
      <c r="D1591">
        <f t="shared" si="76"/>
        <v>37</v>
      </c>
      <c r="E1591">
        <f t="shared" si="78"/>
        <v>0</v>
      </c>
    </row>
    <row r="1592" spans="1:5" x14ac:dyDescent="0.15">
      <c r="A1592" t="str">
        <f>LEFT(Input!A1591,1)</f>
        <v>L</v>
      </c>
      <c r="B1592" t="str">
        <f>RIGHT(Input!A1591, LEN(Input!A1591) - 1)</f>
        <v>28</v>
      </c>
      <c r="C1592">
        <f t="shared" si="77"/>
        <v>9</v>
      </c>
      <c r="D1592">
        <f t="shared" si="76"/>
        <v>9</v>
      </c>
      <c r="E1592">
        <f t="shared" si="78"/>
        <v>0</v>
      </c>
    </row>
    <row r="1593" spans="1:5" x14ac:dyDescent="0.15">
      <c r="A1593" t="str">
        <f>LEFT(Input!A1592,1)</f>
        <v>R</v>
      </c>
      <c r="B1593" t="str">
        <f>RIGHT(Input!A1592, LEN(Input!A1592) - 1)</f>
        <v>91</v>
      </c>
      <c r="C1593">
        <f t="shared" si="77"/>
        <v>0</v>
      </c>
      <c r="D1593">
        <f t="shared" si="76"/>
        <v>0</v>
      </c>
      <c r="E1593">
        <f t="shared" si="78"/>
        <v>1</v>
      </c>
    </row>
    <row r="1594" spans="1:5" x14ac:dyDescent="0.15">
      <c r="A1594" t="str">
        <f>LEFT(Input!A1593,1)</f>
        <v>L</v>
      </c>
      <c r="B1594" t="str">
        <f>RIGHT(Input!A1593, LEN(Input!A1593) - 1)</f>
        <v>84</v>
      </c>
      <c r="C1594">
        <f t="shared" si="77"/>
        <v>16</v>
      </c>
      <c r="D1594">
        <f t="shared" si="76"/>
        <v>16</v>
      </c>
      <c r="E1594">
        <f t="shared" si="78"/>
        <v>0</v>
      </c>
    </row>
    <row r="1595" spans="1:5" x14ac:dyDescent="0.15">
      <c r="A1595" t="str">
        <f>LEFT(Input!A1594,1)</f>
        <v>R</v>
      </c>
      <c r="B1595" t="str">
        <f>RIGHT(Input!A1594, LEN(Input!A1594) - 1)</f>
        <v>81</v>
      </c>
      <c r="C1595">
        <f t="shared" si="77"/>
        <v>97</v>
      </c>
      <c r="D1595">
        <f t="shared" si="76"/>
        <v>97</v>
      </c>
      <c r="E1595">
        <f t="shared" si="78"/>
        <v>0</v>
      </c>
    </row>
    <row r="1596" spans="1:5" x14ac:dyDescent="0.15">
      <c r="A1596" t="str">
        <f>LEFT(Input!A1595,1)</f>
        <v>L</v>
      </c>
      <c r="B1596" t="str">
        <f>RIGHT(Input!A1595, LEN(Input!A1595) - 1)</f>
        <v>84</v>
      </c>
      <c r="C1596">
        <f t="shared" si="77"/>
        <v>13</v>
      </c>
      <c r="D1596">
        <f t="shared" si="76"/>
        <v>13</v>
      </c>
      <c r="E1596">
        <f t="shared" si="78"/>
        <v>0</v>
      </c>
    </row>
    <row r="1597" spans="1:5" x14ac:dyDescent="0.15">
      <c r="A1597" t="str">
        <f>LEFT(Input!A1596,1)</f>
        <v>R</v>
      </c>
      <c r="B1597" t="str">
        <f>RIGHT(Input!A1596, LEN(Input!A1596) - 1)</f>
        <v>487</v>
      </c>
      <c r="C1597">
        <f t="shared" si="77"/>
        <v>0</v>
      </c>
      <c r="D1597">
        <f t="shared" si="76"/>
        <v>0</v>
      </c>
      <c r="E1597">
        <f t="shared" si="78"/>
        <v>5</v>
      </c>
    </row>
    <row r="1598" spans="1:5" x14ac:dyDescent="0.15">
      <c r="A1598" t="str">
        <f>LEFT(Input!A1597,1)</f>
        <v>R</v>
      </c>
      <c r="B1598" t="str">
        <f>RIGHT(Input!A1597, LEN(Input!A1597) - 1)</f>
        <v>82</v>
      </c>
      <c r="C1598">
        <f t="shared" si="77"/>
        <v>82</v>
      </c>
      <c r="D1598">
        <f t="shared" si="76"/>
        <v>82</v>
      </c>
      <c r="E1598">
        <f t="shared" si="78"/>
        <v>0</v>
      </c>
    </row>
    <row r="1599" spans="1:5" x14ac:dyDescent="0.15">
      <c r="A1599" t="str">
        <f>LEFT(Input!A1598,1)</f>
        <v>R</v>
      </c>
      <c r="B1599" t="str">
        <f>RIGHT(Input!A1598, LEN(Input!A1598) - 1)</f>
        <v>18</v>
      </c>
      <c r="C1599">
        <f t="shared" si="77"/>
        <v>0</v>
      </c>
      <c r="D1599">
        <f t="shared" si="76"/>
        <v>0</v>
      </c>
      <c r="E1599">
        <f t="shared" si="78"/>
        <v>1</v>
      </c>
    </row>
    <row r="1600" spans="1:5" x14ac:dyDescent="0.15">
      <c r="A1600" t="str">
        <f>LEFT(Input!A1599,1)</f>
        <v>R</v>
      </c>
      <c r="B1600" t="str">
        <f>RIGHT(Input!A1599, LEN(Input!A1599) - 1)</f>
        <v>578</v>
      </c>
      <c r="C1600">
        <f t="shared" si="77"/>
        <v>78</v>
      </c>
      <c r="D1600">
        <f t="shared" si="76"/>
        <v>78</v>
      </c>
      <c r="E1600">
        <f t="shared" si="78"/>
        <v>5</v>
      </c>
    </row>
    <row r="1601" spans="1:5" x14ac:dyDescent="0.15">
      <c r="A1601" t="str">
        <f>LEFT(Input!A1600,1)</f>
        <v>L</v>
      </c>
      <c r="B1601" t="str">
        <f>RIGHT(Input!A1600, LEN(Input!A1600) - 1)</f>
        <v>990</v>
      </c>
      <c r="C1601">
        <f t="shared" si="77"/>
        <v>88</v>
      </c>
      <c r="D1601">
        <f t="shared" si="76"/>
        <v>88</v>
      </c>
      <c r="E1601">
        <f t="shared" si="78"/>
        <v>10</v>
      </c>
    </row>
    <row r="1602" spans="1:5" x14ac:dyDescent="0.15">
      <c r="A1602" t="str">
        <f>LEFT(Input!A1601,1)</f>
        <v>L</v>
      </c>
      <c r="B1602" t="str">
        <f>RIGHT(Input!A1601, LEN(Input!A1601) - 1)</f>
        <v>88</v>
      </c>
      <c r="C1602">
        <f t="shared" si="77"/>
        <v>0</v>
      </c>
      <c r="D1602">
        <f t="shared" si="76"/>
        <v>0</v>
      </c>
      <c r="E1602">
        <f t="shared" si="78"/>
        <v>1</v>
      </c>
    </row>
    <row r="1603" spans="1:5" x14ac:dyDescent="0.15">
      <c r="A1603" t="str">
        <f>LEFT(Input!A1602,1)</f>
        <v>L</v>
      </c>
      <c r="B1603" t="str">
        <f>RIGHT(Input!A1602, LEN(Input!A1602) - 1)</f>
        <v>89</v>
      </c>
      <c r="C1603">
        <f t="shared" si="77"/>
        <v>11</v>
      </c>
      <c r="D1603">
        <f t="shared" ref="D1603:D1666" si="79">IF($A1603="L", MOD($D1602-$B1603, 100), MOD($D1602+$B1603, 100))</f>
        <v>11</v>
      </c>
      <c r="E1603">
        <f t="shared" si="78"/>
        <v>0</v>
      </c>
    </row>
    <row r="1604" spans="1:5" x14ac:dyDescent="0.15">
      <c r="A1604" t="str">
        <f>LEFT(Input!A1603,1)</f>
        <v>R</v>
      </c>
      <c r="B1604" t="str">
        <f>RIGHT(Input!A1603, LEN(Input!A1603) - 1)</f>
        <v>89</v>
      </c>
      <c r="C1604">
        <f t="shared" ref="C1604:C1667" si="80">IF(A1604="L", MOD(C1603-B1604, 100), MOD(C1603+B1604, 100))</f>
        <v>0</v>
      </c>
      <c r="D1604">
        <f t="shared" si="79"/>
        <v>0</v>
      </c>
      <c r="E1604">
        <f t="shared" ref="E1604:E1667" si="81">IF(A1604="L", IF(D1603=0,QUOTIENT(B1604+100-D1603,100)-1,QUOTIENT(B1604+100-D1603,100)), QUOTIENT(B1604+D1603,100))</f>
        <v>1</v>
      </c>
    </row>
    <row r="1605" spans="1:5" x14ac:dyDescent="0.15">
      <c r="A1605" t="str">
        <f>LEFT(Input!A1604,1)</f>
        <v>L</v>
      </c>
      <c r="B1605" t="str">
        <f>RIGHT(Input!A1604, LEN(Input!A1604) - 1)</f>
        <v>33</v>
      </c>
      <c r="C1605">
        <f t="shared" si="80"/>
        <v>67</v>
      </c>
      <c r="D1605">
        <f t="shared" si="79"/>
        <v>67</v>
      </c>
      <c r="E1605">
        <f t="shared" si="81"/>
        <v>0</v>
      </c>
    </row>
    <row r="1606" spans="1:5" x14ac:dyDescent="0.15">
      <c r="A1606" t="str">
        <f>LEFT(Input!A1605,1)</f>
        <v>R</v>
      </c>
      <c r="B1606" t="str">
        <f>RIGHT(Input!A1605, LEN(Input!A1605) - 1)</f>
        <v>33</v>
      </c>
      <c r="C1606">
        <f t="shared" si="80"/>
        <v>0</v>
      </c>
      <c r="D1606">
        <f t="shared" si="79"/>
        <v>0</v>
      </c>
      <c r="E1606">
        <f t="shared" si="81"/>
        <v>1</v>
      </c>
    </row>
    <row r="1607" spans="1:5" x14ac:dyDescent="0.15">
      <c r="A1607" t="str">
        <f>LEFT(Input!A1606,1)</f>
        <v>L</v>
      </c>
      <c r="B1607" t="str">
        <f>RIGHT(Input!A1606, LEN(Input!A1606) - 1)</f>
        <v>80</v>
      </c>
      <c r="C1607">
        <f t="shared" si="80"/>
        <v>20</v>
      </c>
      <c r="D1607">
        <f t="shared" si="79"/>
        <v>20</v>
      </c>
      <c r="E1607">
        <f t="shared" si="81"/>
        <v>0</v>
      </c>
    </row>
    <row r="1608" spans="1:5" x14ac:dyDescent="0.15">
      <c r="A1608" t="str">
        <f>LEFT(Input!A1607,1)</f>
        <v>L</v>
      </c>
      <c r="B1608" t="str">
        <f>RIGHT(Input!A1607, LEN(Input!A1607) - 1)</f>
        <v>231</v>
      </c>
      <c r="C1608">
        <f t="shared" si="80"/>
        <v>89</v>
      </c>
      <c r="D1608">
        <f t="shared" si="79"/>
        <v>89</v>
      </c>
      <c r="E1608">
        <f t="shared" si="81"/>
        <v>3</v>
      </c>
    </row>
    <row r="1609" spans="1:5" x14ac:dyDescent="0.15">
      <c r="A1609" t="str">
        <f>LEFT(Input!A1608,1)</f>
        <v>R</v>
      </c>
      <c r="B1609" t="str">
        <f>RIGHT(Input!A1608, LEN(Input!A1608) - 1)</f>
        <v>88</v>
      </c>
      <c r="C1609">
        <f t="shared" si="80"/>
        <v>77</v>
      </c>
      <c r="D1609">
        <f t="shared" si="79"/>
        <v>77</v>
      </c>
      <c r="E1609">
        <f t="shared" si="81"/>
        <v>1</v>
      </c>
    </row>
    <row r="1610" spans="1:5" x14ac:dyDescent="0.15">
      <c r="A1610" t="str">
        <f>LEFT(Input!A1609,1)</f>
        <v>L</v>
      </c>
      <c r="B1610" t="str">
        <f>RIGHT(Input!A1609, LEN(Input!A1609) - 1)</f>
        <v>77</v>
      </c>
      <c r="C1610">
        <f t="shared" si="80"/>
        <v>0</v>
      </c>
      <c r="D1610">
        <f t="shared" si="79"/>
        <v>0</v>
      </c>
      <c r="E1610">
        <f t="shared" si="81"/>
        <v>1</v>
      </c>
    </row>
    <row r="1611" spans="1:5" x14ac:dyDescent="0.15">
      <c r="A1611" t="str">
        <f>LEFT(Input!A1610,1)</f>
        <v>R</v>
      </c>
      <c r="B1611" t="str">
        <f>RIGHT(Input!A1610, LEN(Input!A1610) - 1)</f>
        <v>770</v>
      </c>
      <c r="C1611">
        <f t="shared" si="80"/>
        <v>70</v>
      </c>
      <c r="D1611">
        <f t="shared" si="79"/>
        <v>70</v>
      </c>
      <c r="E1611">
        <f t="shared" si="81"/>
        <v>7</v>
      </c>
    </row>
    <row r="1612" spans="1:5" x14ac:dyDescent="0.15">
      <c r="A1612" t="str">
        <f>LEFT(Input!A1611,1)</f>
        <v>R</v>
      </c>
      <c r="B1612" t="str">
        <f>RIGHT(Input!A1611, LEN(Input!A1611) - 1)</f>
        <v>30</v>
      </c>
      <c r="C1612">
        <f t="shared" si="80"/>
        <v>0</v>
      </c>
      <c r="D1612">
        <f t="shared" si="79"/>
        <v>0</v>
      </c>
      <c r="E1612">
        <f t="shared" si="81"/>
        <v>1</v>
      </c>
    </row>
    <row r="1613" spans="1:5" x14ac:dyDescent="0.15">
      <c r="A1613" t="str">
        <f>LEFT(Input!A1612,1)</f>
        <v>L</v>
      </c>
      <c r="B1613" t="str">
        <f>RIGHT(Input!A1612, LEN(Input!A1612) - 1)</f>
        <v>83</v>
      </c>
      <c r="C1613">
        <f t="shared" si="80"/>
        <v>17</v>
      </c>
      <c r="D1613">
        <f t="shared" si="79"/>
        <v>17</v>
      </c>
      <c r="E1613">
        <f t="shared" si="81"/>
        <v>0</v>
      </c>
    </row>
    <row r="1614" spans="1:5" x14ac:dyDescent="0.15">
      <c r="A1614" t="str">
        <f>LEFT(Input!A1613,1)</f>
        <v>L</v>
      </c>
      <c r="B1614" t="str">
        <f>RIGHT(Input!A1613, LEN(Input!A1613) - 1)</f>
        <v>83</v>
      </c>
      <c r="C1614">
        <f t="shared" si="80"/>
        <v>34</v>
      </c>
      <c r="D1614">
        <f t="shared" si="79"/>
        <v>34</v>
      </c>
      <c r="E1614">
        <f t="shared" si="81"/>
        <v>1</v>
      </c>
    </row>
    <row r="1615" spans="1:5" x14ac:dyDescent="0.15">
      <c r="A1615" t="str">
        <f>LEFT(Input!A1614,1)</f>
        <v>L</v>
      </c>
      <c r="B1615" t="str">
        <f>RIGHT(Input!A1614, LEN(Input!A1614) - 1)</f>
        <v>75</v>
      </c>
      <c r="C1615">
        <f t="shared" si="80"/>
        <v>59</v>
      </c>
      <c r="D1615">
        <f t="shared" si="79"/>
        <v>59</v>
      </c>
      <c r="E1615">
        <f t="shared" si="81"/>
        <v>1</v>
      </c>
    </row>
    <row r="1616" spans="1:5" x14ac:dyDescent="0.15">
      <c r="A1616" t="str">
        <f>LEFT(Input!A1615,1)</f>
        <v>L</v>
      </c>
      <c r="B1616" t="str">
        <f>RIGHT(Input!A1615, LEN(Input!A1615) - 1)</f>
        <v>89</v>
      </c>
      <c r="C1616">
        <f t="shared" si="80"/>
        <v>70</v>
      </c>
      <c r="D1616">
        <f t="shared" si="79"/>
        <v>70</v>
      </c>
      <c r="E1616">
        <f t="shared" si="81"/>
        <v>1</v>
      </c>
    </row>
    <row r="1617" spans="1:5" x14ac:dyDescent="0.15">
      <c r="A1617" t="str">
        <f>LEFT(Input!A1616,1)</f>
        <v>R</v>
      </c>
      <c r="B1617" t="str">
        <f>RIGHT(Input!A1616, LEN(Input!A1616) - 1)</f>
        <v>599</v>
      </c>
      <c r="C1617">
        <f t="shared" si="80"/>
        <v>69</v>
      </c>
      <c r="D1617">
        <f t="shared" si="79"/>
        <v>69</v>
      </c>
      <c r="E1617">
        <f t="shared" si="81"/>
        <v>6</v>
      </c>
    </row>
    <row r="1618" spans="1:5" x14ac:dyDescent="0.15">
      <c r="A1618" t="str">
        <f>LEFT(Input!A1617,1)</f>
        <v>L</v>
      </c>
      <c r="B1618" t="str">
        <f>RIGHT(Input!A1617, LEN(Input!A1617) - 1)</f>
        <v>506</v>
      </c>
      <c r="C1618">
        <f t="shared" si="80"/>
        <v>63</v>
      </c>
      <c r="D1618">
        <f t="shared" si="79"/>
        <v>63</v>
      </c>
      <c r="E1618">
        <f t="shared" si="81"/>
        <v>5</v>
      </c>
    </row>
    <row r="1619" spans="1:5" x14ac:dyDescent="0.15">
      <c r="A1619" t="str">
        <f>LEFT(Input!A1618,1)</f>
        <v>L</v>
      </c>
      <c r="B1619" t="str">
        <f>RIGHT(Input!A1618, LEN(Input!A1618) - 1)</f>
        <v>608</v>
      </c>
      <c r="C1619">
        <f t="shared" si="80"/>
        <v>55</v>
      </c>
      <c r="D1619">
        <f t="shared" si="79"/>
        <v>55</v>
      </c>
      <c r="E1619">
        <f t="shared" si="81"/>
        <v>6</v>
      </c>
    </row>
    <row r="1620" spans="1:5" x14ac:dyDescent="0.15">
      <c r="A1620" t="str">
        <f>LEFT(Input!A1619,1)</f>
        <v>L</v>
      </c>
      <c r="B1620" t="str">
        <f>RIGHT(Input!A1619, LEN(Input!A1619) - 1)</f>
        <v>18</v>
      </c>
      <c r="C1620">
        <f t="shared" si="80"/>
        <v>37</v>
      </c>
      <c r="D1620">
        <f t="shared" si="79"/>
        <v>37</v>
      </c>
      <c r="E1620">
        <f t="shared" si="81"/>
        <v>0</v>
      </c>
    </row>
    <row r="1621" spans="1:5" x14ac:dyDescent="0.15">
      <c r="A1621" t="str">
        <f>LEFT(Input!A1620,1)</f>
        <v>L</v>
      </c>
      <c r="B1621" t="str">
        <f>RIGHT(Input!A1620, LEN(Input!A1620) - 1)</f>
        <v>37</v>
      </c>
      <c r="C1621">
        <f t="shared" si="80"/>
        <v>0</v>
      </c>
      <c r="D1621">
        <f t="shared" si="79"/>
        <v>0</v>
      </c>
      <c r="E1621">
        <f t="shared" si="81"/>
        <v>1</v>
      </c>
    </row>
    <row r="1622" spans="1:5" x14ac:dyDescent="0.15">
      <c r="A1622" t="str">
        <f>LEFT(Input!A1621,1)</f>
        <v>L</v>
      </c>
      <c r="B1622" t="str">
        <f>RIGHT(Input!A1621, LEN(Input!A1621) - 1)</f>
        <v>42</v>
      </c>
      <c r="C1622">
        <f t="shared" si="80"/>
        <v>58</v>
      </c>
      <c r="D1622">
        <f t="shared" si="79"/>
        <v>58</v>
      </c>
      <c r="E1622">
        <f t="shared" si="81"/>
        <v>0</v>
      </c>
    </row>
    <row r="1623" spans="1:5" x14ac:dyDescent="0.15">
      <c r="A1623" t="str">
        <f>LEFT(Input!A1622,1)</f>
        <v>L</v>
      </c>
      <c r="B1623" t="str">
        <f>RIGHT(Input!A1622, LEN(Input!A1622) - 1)</f>
        <v>27</v>
      </c>
      <c r="C1623">
        <f t="shared" si="80"/>
        <v>31</v>
      </c>
      <c r="D1623">
        <f t="shared" si="79"/>
        <v>31</v>
      </c>
      <c r="E1623">
        <f t="shared" si="81"/>
        <v>0</v>
      </c>
    </row>
    <row r="1624" spans="1:5" x14ac:dyDescent="0.15">
      <c r="A1624" t="str">
        <f>LEFT(Input!A1623,1)</f>
        <v>R</v>
      </c>
      <c r="B1624" t="str">
        <f>RIGHT(Input!A1623, LEN(Input!A1623) - 1)</f>
        <v>43</v>
      </c>
      <c r="C1624">
        <f t="shared" si="80"/>
        <v>74</v>
      </c>
      <c r="D1624">
        <f t="shared" si="79"/>
        <v>74</v>
      </c>
      <c r="E1624">
        <f t="shared" si="81"/>
        <v>0</v>
      </c>
    </row>
    <row r="1625" spans="1:5" x14ac:dyDescent="0.15">
      <c r="A1625" t="str">
        <f>LEFT(Input!A1624,1)</f>
        <v>R</v>
      </c>
      <c r="B1625" t="str">
        <f>RIGHT(Input!A1624, LEN(Input!A1624) - 1)</f>
        <v>26</v>
      </c>
      <c r="C1625">
        <f t="shared" si="80"/>
        <v>0</v>
      </c>
      <c r="D1625">
        <f t="shared" si="79"/>
        <v>0</v>
      </c>
      <c r="E1625">
        <f t="shared" si="81"/>
        <v>1</v>
      </c>
    </row>
    <row r="1626" spans="1:5" x14ac:dyDescent="0.15">
      <c r="A1626" t="str">
        <f>LEFT(Input!A1625,1)</f>
        <v>L</v>
      </c>
      <c r="B1626" t="str">
        <f>RIGHT(Input!A1625, LEN(Input!A1625) - 1)</f>
        <v>90</v>
      </c>
      <c r="C1626">
        <f t="shared" si="80"/>
        <v>10</v>
      </c>
      <c r="D1626">
        <f t="shared" si="79"/>
        <v>10</v>
      </c>
      <c r="E1626">
        <f t="shared" si="81"/>
        <v>0</v>
      </c>
    </row>
    <row r="1627" spans="1:5" x14ac:dyDescent="0.15">
      <c r="A1627" t="str">
        <f>LEFT(Input!A1626,1)</f>
        <v>L</v>
      </c>
      <c r="B1627" t="str">
        <f>RIGHT(Input!A1626, LEN(Input!A1626) - 1)</f>
        <v>10</v>
      </c>
      <c r="C1627">
        <f t="shared" si="80"/>
        <v>0</v>
      </c>
      <c r="D1627">
        <f t="shared" si="79"/>
        <v>0</v>
      </c>
      <c r="E1627">
        <f t="shared" si="81"/>
        <v>1</v>
      </c>
    </row>
    <row r="1628" spans="1:5" x14ac:dyDescent="0.15">
      <c r="A1628" t="str">
        <f>LEFT(Input!A1627,1)</f>
        <v>R</v>
      </c>
      <c r="B1628" t="str">
        <f>RIGHT(Input!A1627, LEN(Input!A1627) - 1)</f>
        <v>74</v>
      </c>
      <c r="C1628">
        <f t="shared" si="80"/>
        <v>74</v>
      </c>
      <c r="D1628">
        <f t="shared" si="79"/>
        <v>74</v>
      </c>
      <c r="E1628">
        <f t="shared" si="81"/>
        <v>0</v>
      </c>
    </row>
    <row r="1629" spans="1:5" x14ac:dyDescent="0.15">
      <c r="A1629" t="str">
        <f>LEFT(Input!A1628,1)</f>
        <v>R</v>
      </c>
      <c r="B1629" t="str">
        <f>RIGHT(Input!A1628, LEN(Input!A1628) - 1)</f>
        <v>7</v>
      </c>
      <c r="C1629">
        <f t="shared" si="80"/>
        <v>81</v>
      </c>
      <c r="D1629">
        <f t="shared" si="79"/>
        <v>81</v>
      </c>
      <c r="E1629">
        <f t="shared" si="81"/>
        <v>0</v>
      </c>
    </row>
    <row r="1630" spans="1:5" x14ac:dyDescent="0.15">
      <c r="A1630" t="str">
        <f>LEFT(Input!A1629,1)</f>
        <v>R</v>
      </c>
      <c r="B1630" t="str">
        <f>RIGHT(Input!A1629, LEN(Input!A1629) - 1)</f>
        <v>19</v>
      </c>
      <c r="C1630">
        <f t="shared" si="80"/>
        <v>0</v>
      </c>
      <c r="D1630">
        <f t="shared" si="79"/>
        <v>0</v>
      </c>
      <c r="E1630">
        <f t="shared" si="81"/>
        <v>1</v>
      </c>
    </row>
    <row r="1631" spans="1:5" x14ac:dyDescent="0.15">
      <c r="A1631" t="str">
        <f>LEFT(Input!A1630,1)</f>
        <v>L</v>
      </c>
      <c r="B1631" t="str">
        <f>RIGHT(Input!A1630, LEN(Input!A1630) - 1)</f>
        <v>25</v>
      </c>
      <c r="C1631">
        <f t="shared" si="80"/>
        <v>75</v>
      </c>
      <c r="D1631">
        <f t="shared" si="79"/>
        <v>75</v>
      </c>
      <c r="E1631">
        <f t="shared" si="81"/>
        <v>0</v>
      </c>
    </row>
    <row r="1632" spans="1:5" x14ac:dyDescent="0.15">
      <c r="A1632" t="str">
        <f>LEFT(Input!A1631,1)</f>
        <v>L</v>
      </c>
      <c r="B1632" t="str">
        <f>RIGHT(Input!A1631, LEN(Input!A1631) - 1)</f>
        <v>96</v>
      </c>
      <c r="C1632">
        <f t="shared" si="80"/>
        <v>79</v>
      </c>
      <c r="D1632">
        <f t="shared" si="79"/>
        <v>79</v>
      </c>
      <c r="E1632">
        <f t="shared" si="81"/>
        <v>1</v>
      </c>
    </row>
    <row r="1633" spans="1:5" x14ac:dyDescent="0.15">
      <c r="A1633" t="str">
        <f>LEFT(Input!A1632,1)</f>
        <v>R</v>
      </c>
      <c r="B1633" t="str">
        <f>RIGHT(Input!A1632, LEN(Input!A1632) - 1)</f>
        <v>78</v>
      </c>
      <c r="C1633">
        <f t="shared" si="80"/>
        <v>57</v>
      </c>
      <c r="D1633">
        <f t="shared" si="79"/>
        <v>57</v>
      </c>
      <c r="E1633">
        <f t="shared" si="81"/>
        <v>1</v>
      </c>
    </row>
    <row r="1634" spans="1:5" x14ac:dyDescent="0.15">
      <c r="A1634" t="str">
        <f>LEFT(Input!A1633,1)</f>
        <v>L</v>
      </c>
      <c r="B1634" t="str">
        <f>RIGHT(Input!A1633, LEN(Input!A1633) - 1)</f>
        <v>60</v>
      </c>
      <c r="C1634">
        <f t="shared" si="80"/>
        <v>97</v>
      </c>
      <c r="D1634">
        <f t="shared" si="79"/>
        <v>97</v>
      </c>
      <c r="E1634">
        <f t="shared" si="81"/>
        <v>1</v>
      </c>
    </row>
    <row r="1635" spans="1:5" x14ac:dyDescent="0.15">
      <c r="A1635" t="str">
        <f>LEFT(Input!A1634,1)</f>
        <v>R</v>
      </c>
      <c r="B1635" t="str">
        <f>RIGHT(Input!A1634, LEN(Input!A1634) - 1)</f>
        <v>103</v>
      </c>
      <c r="C1635">
        <f t="shared" si="80"/>
        <v>0</v>
      </c>
      <c r="D1635">
        <f t="shared" si="79"/>
        <v>0</v>
      </c>
      <c r="E1635">
        <f t="shared" si="81"/>
        <v>2</v>
      </c>
    </row>
    <row r="1636" spans="1:5" x14ac:dyDescent="0.15">
      <c r="A1636" t="str">
        <f>LEFT(Input!A1635,1)</f>
        <v>R</v>
      </c>
      <c r="B1636" t="str">
        <f>RIGHT(Input!A1635, LEN(Input!A1635) - 1)</f>
        <v>57</v>
      </c>
      <c r="C1636">
        <f t="shared" si="80"/>
        <v>57</v>
      </c>
      <c r="D1636">
        <f t="shared" si="79"/>
        <v>57</v>
      </c>
      <c r="E1636">
        <f t="shared" si="81"/>
        <v>0</v>
      </c>
    </row>
    <row r="1637" spans="1:5" x14ac:dyDescent="0.15">
      <c r="A1637" t="str">
        <f>LEFT(Input!A1636,1)</f>
        <v>R</v>
      </c>
      <c r="B1637" t="str">
        <f>RIGHT(Input!A1636, LEN(Input!A1636) - 1)</f>
        <v>46</v>
      </c>
      <c r="C1637">
        <f t="shared" si="80"/>
        <v>3</v>
      </c>
      <c r="D1637">
        <f t="shared" si="79"/>
        <v>3</v>
      </c>
      <c r="E1637">
        <f t="shared" si="81"/>
        <v>1</v>
      </c>
    </row>
    <row r="1638" spans="1:5" x14ac:dyDescent="0.15">
      <c r="A1638" t="str">
        <f>LEFT(Input!A1637,1)</f>
        <v>R</v>
      </c>
      <c r="B1638" t="str">
        <f>RIGHT(Input!A1637, LEN(Input!A1637) - 1)</f>
        <v>17</v>
      </c>
      <c r="C1638">
        <f t="shared" si="80"/>
        <v>20</v>
      </c>
      <c r="D1638">
        <f t="shared" si="79"/>
        <v>20</v>
      </c>
      <c r="E1638">
        <f t="shared" si="81"/>
        <v>0</v>
      </c>
    </row>
    <row r="1639" spans="1:5" x14ac:dyDescent="0.15">
      <c r="A1639" t="str">
        <f>LEFT(Input!A1638,1)</f>
        <v>L</v>
      </c>
      <c r="B1639" t="str">
        <f>RIGHT(Input!A1638, LEN(Input!A1638) - 1)</f>
        <v>747</v>
      </c>
      <c r="C1639">
        <f t="shared" si="80"/>
        <v>73</v>
      </c>
      <c r="D1639">
        <f t="shared" si="79"/>
        <v>73</v>
      </c>
      <c r="E1639">
        <f t="shared" si="81"/>
        <v>8</v>
      </c>
    </row>
    <row r="1640" spans="1:5" x14ac:dyDescent="0.15">
      <c r="A1640" t="str">
        <f>LEFT(Input!A1639,1)</f>
        <v>R</v>
      </c>
      <c r="B1640" t="str">
        <f>RIGHT(Input!A1639, LEN(Input!A1639) - 1)</f>
        <v>44</v>
      </c>
      <c r="C1640">
        <f t="shared" si="80"/>
        <v>17</v>
      </c>
      <c r="D1640">
        <f t="shared" si="79"/>
        <v>17</v>
      </c>
      <c r="E1640">
        <f t="shared" si="81"/>
        <v>1</v>
      </c>
    </row>
    <row r="1641" spans="1:5" x14ac:dyDescent="0.15">
      <c r="A1641" t="str">
        <f>LEFT(Input!A1640,1)</f>
        <v>L</v>
      </c>
      <c r="B1641" t="str">
        <f>RIGHT(Input!A1640, LEN(Input!A1640) - 1)</f>
        <v>338</v>
      </c>
      <c r="C1641">
        <f t="shared" si="80"/>
        <v>79</v>
      </c>
      <c r="D1641">
        <f t="shared" si="79"/>
        <v>79</v>
      </c>
      <c r="E1641">
        <f t="shared" si="81"/>
        <v>4</v>
      </c>
    </row>
    <row r="1642" spans="1:5" x14ac:dyDescent="0.15">
      <c r="A1642" t="str">
        <f>LEFT(Input!A1641,1)</f>
        <v>L</v>
      </c>
      <c r="B1642" t="str">
        <f>RIGHT(Input!A1641, LEN(Input!A1641) - 1)</f>
        <v>302</v>
      </c>
      <c r="C1642">
        <f t="shared" si="80"/>
        <v>77</v>
      </c>
      <c r="D1642">
        <f t="shared" si="79"/>
        <v>77</v>
      </c>
      <c r="E1642">
        <f t="shared" si="81"/>
        <v>3</v>
      </c>
    </row>
    <row r="1643" spans="1:5" x14ac:dyDescent="0.15">
      <c r="A1643" t="str">
        <f>LEFT(Input!A1642,1)</f>
        <v>R</v>
      </c>
      <c r="B1643" t="str">
        <f>RIGHT(Input!A1642, LEN(Input!A1642) - 1)</f>
        <v>23</v>
      </c>
      <c r="C1643">
        <f t="shared" si="80"/>
        <v>0</v>
      </c>
      <c r="D1643">
        <f t="shared" si="79"/>
        <v>0</v>
      </c>
      <c r="E1643">
        <f t="shared" si="81"/>
        <v>1</v>
      </c>
    </row>
    <row r="1644" spans="1:5" x14ac:dyDescent="0.15">
      <c r="A1644" t="str">
        <f>LEFT(Input!A1643,1)</f>
        <v>L</v>
      </c>
      <c r="B1644" t="str">
        <f>RIGHT(Input!A1643, LEN(Input!A1643) - 1)</f>
        <v>1</v>
      </c>
      <c r="C1644">
        <f t="shared" si="80"/>
        <v>99</v>
      </c>
      <c r="D1644">
        <f t="shared" si="79"/>
        <v>99</v>
      </c>
      <c r="E1644">
        <f t="shared" si="81"/>
        <v>0</v>
      </c>
    </row>
    <row r="1645" spans="1:5" x14ac:dyDescent="0.15">
      <c r="A1645" t="str">
        <f>LEFT(Input!A1644,1)</f>
        <v>R</v>
      </c>
      <c r="B1645" t="str">
        <f>RIGHT(Input!A1644, LEN(Input!A1644) - 1)</f>
        <v>75</v>
      </c>
      <c r="C1645">
        <f t="shared" si="80"/>
        <v>74</v>
      </c>
      <c r="D1645">
        <f t="shared" si="79"/>
        <v>74</v>
      </c>
      <c r="E1645">
        <f t="shared" si="81"/>
        <v>1</v>
      </c>
    </row>
    <row r="1646" spans="1:5" x14ac:dyDescent="0.15">
      <c r="A1646" t="str">
        <f>LEFT(Input!A1645,1)</f>
        <v>L</v>
      </c>
      <c r="B1646" t="str">
        <f>RIGHT(Input!A1645, LEN(Input!A1645) - 1)</f>
        <v>27</v>
      </c>
      <c r="C1646">
        <f t="shared" si="80"/>
        <v>47</v>
      </c>
      <c r="D1646">
        <f t="shared" si="79"/>
        <v>47</v>
      </c>
      <c r="E1646">
        <f t="shared" si="81"/>
        <v>0</v>
      </c>
    </row>
    <row r="1647" spans="1:5" x14ac:dyDescent="0.15">
      <c r="A1647" t="str">
        <f>LEFT(Input!A1646,1)</f>
        <v>R</v>
      </c>
      <c r="B1647" t="str">
        <f>RIGHT(Input!A1646, LEN(Input!A1646) - 1)</f>
        <v>52</v>
      </c>
      <c r="C1647">
        <f t="shared" si="80"/>
        <v>99</v>
      </c>
      <c r="D1647">
        <f t="shared" si="79"/>
        <v>99</v>
      </c>
      <c r="E1647">
        <f t="shared" si="81"/>
        <v>0</v>
      </c>
    </row>
    <row r="1648" spans="1:5" x14ac:dyDescent="0.15">
      <c r="A1648" t="str">
        <f>LEFT(Input!A1647,1)</f>
        <v>L</v>
      </c>
      <c r="B1648" t="str">
        <f>RIGHT(Input!A1647, LEN(Input!A1647) - 1)</f>
        <v>99</v>
      </c>
      <c r="C1648">
        <f t="shared" si="80"/>
        <v>0</v>
      </c>
      <c r="D1648">
        <f t="shared" si="79"/>
        <v>0</v>
      </c>
      <c r="E1648">
        <f t="shared" si="81"/>
        <v>1</v>
      </c>
    </row>
    <row r="1649" spans="1:5" x14ac:dyDescent="0.15">
      <c r="A1649" t="str">
        <f>LEFT(Input!A1648,1)</f>
        <v>L</v>
      </c>
      <c r="B1649" t="str">
        <f>RIGHT(Input!A1648, LEN(Input!A1648) - 1)</f>
        <v>51</v>
      </c>
      <c r="C1649">
        <f t="shared" si="80"/>
        <v>49</v>
      </c>
      <c r="D1649">
        <f t="shared" si="79"/>
        <v>49</v>
      </c>
      <c r="E1649">
        <f t="shared" si="81"/>
        <v>0</v>
      </c>
    </row>
    <row r="1650" spans="1:5" x14ac:dyDescent="0.15">
      <c r="A1650" t="str">
        <f>LEFT(Input!A1649,1)</f>
        <v>R</v>
      </c>
      <c r="B1650" t="str">
        <f>RIGHT(Input!A1649, LEN(Input!A1649) - 1)</f>
        <v>34</v>
      </c>
      <c r="C1650">
        <f t="shared" si="80"/>
        <v>83</v>
      </c>
      <c r="D1650">
        <f t="shared" si="79"/>
        <v>83</v>
      </c>
      <c r="E1650">
        <f t="shared" si="81"/>
        <v>0</v>
      </c>
    </row>
    <row r="1651" spans="1:5" x14ac:dyDescent="0.15">
      <c r="A1651" t="str">
        <f>LEFT(Input!A1650,1)</f>
        <v>L</v>
      </c>
      <c r="B1651" t="str">
        <f>RIGHT(Input!A1650, LEN(Input!A1650) - 1)</f>
        <v>183</v>
      </c>
      <c r="C1651">
        <f t="shared" si="80"/>
        <v>0</v>
      </c>
      <c r="D1651">
        <f t="shared" si="79"/>
        <v>0</v>
      </c>
      <c r="E1651">
        <f t="shared" si="81"/>
        <v>2</v>
      </c>
    </row>
    <row r="1652" spans="1:5" x14ac:dyDescent="0.15">
      <c r="A1652" t="str">
        <f>LEFT(Input!A1651,1)</f>
        <v>R</v>
      </c>
      <c r="B1652" t="str">
        <f>RIGHT(Input!A1651, LEN(Input!A1651) - 1)</f>
        <v>803</v>
      </c>
      <c r="C1652">
        <f t="shared" si="80"/>
        <v>3</v>
      </c>
      <c r="D1652">
        <f t="shared" si="79"/>
        <v>3</v>
      </c>
      <c r="E1652">
        <f t="shared" si="81"/>
        <v>8</v>
      </c>
    </row>
    <row r="1653" spans="1:5" x14ac:dyDescent="0.15">
      <c r="A1653" t="str">
        <f>LEFT(Input!A1652,1)</f>
        <v>L</v>
      </c>
      <c r="B1653" t="str">
        <f>RIGHT(Input!A1652, LEN(Input!A1652) - 1)</f>
        <v>86</v>
      </c>
      <c r="C1653">
        <f t="shared" si="80"/>
        <v>17</v>
      </c>
      <c r="D1653">
        <f t="shared" si="79"/>
        <v>17</v>
      </c>
      <c r="E1653">
        <f t="shared" si="81"/>
        <v>1</v>
      </c>
    </row>
    <row r="1654" spans="1:5" x14ac:dyDescent="0.15">
      <c r="A1654" t="str">
        <f>LEFT(Input!A1653,1)</f>
        <v>R</v>
      </c>
      <c r="B1654" t="str">
        <f>RIGHT(Input!A1653, LEN(Input!A1653) - 1)</f>
        <v>94</v>
      </c>
      <c r="C1654">
        <f t="shared" si="80"/>
        <v>11</v>
      </c>
      <c r="D1654">
        <f t="shared" si="79"/>
        <v>11</v>
      </c>
      <c r="E1654">
        <f t="shared" si="81"/>
        <v>1</v>
      </c>
    </row>
    <row r="1655" spans="1:5" x14ac:dyDescent="0.15">
      <c r="A1655" t="str">
        <f>LEFT(Input!A1654,1)</f>
        <v>R</v>
      </c>
      <c r="B1655" t="str">
        <f>RIGHT(Input!A1654, LEN(Input!A1654) - 1)</f>
        <v>66</v>
      </c>
      <c r="C1655">
        <f t="shared" si="80"/>
        <v>77</v>
      </c>
      <c r="D1655">
        <f t="shared" si="79"/>
        <v>77</v>
      </c>
      <c r="E1655">
        <f t="shared" si="81"/>
        <v>0</v>
      </c>
    </row>
    <row r="1656" spans="1:5" x14ac:dyDescent="0.15">
      <c r="A1656" t="str">
        <f>LEFT(Input!A1655,1)</f>
        <v>L</v>
      </c>
      <c r="B1656" t="str">
        <f>RIGHT(Input!A1655, LEN(Input!A1655) - 1)</f>
        <v>77</v>
      </c>
      <c r="C1656">
        <f t="shared" si="80"/>
        <v>0</v>
      </c>
      <c r="D1656">
        <f t="shared" si="79"/>
        <v>0</v>
      </c>
      <c r="E1656">
        <f t="shared" si="81"/>
        <v>1</v>
      </c>
    </row>
    <row r="1657" spans="1:5" x14ac:dyDescent="0.15">
      <c r="A1657" t="str">
        <f>LEFT(Input!A1656,1)</f>
        <v>R</v>
      </c>
      <c r="B1657" t="str">
        <f>RIGHT(Input!A1656, LEN(Input!A1656) - 1)</f>
        <v>963</v>
      </c>
      <c r="C1657">
        <f t="shared" si="80"/>
        <v>63</v>
      </c>
      <c r="D1657">
        <f t="shared" si="79"/>
        <v>63</v>
      </c>
      <c r="E1657">
        <f t="shared" si="81"/>
        <v>9</v>
      </c>
    </row>
    <row r="1658" spans="1:5" x14ac:dyDescent="0.15">
      <c r="A1658" t="str">
        <f>LEFT(Input!A1657,1)</f>
        <v>L</v>
      </c>
      <c r="B1658" t="str">
        <f>RIGHT(Input!A1657, LEN(Input!A1657) - 1)</f>
        <v>603</v>
      </c>
      <c r="C1658">
        <f t="shared" si="80"/>
        <v>60</v>
      </c>
      <c r="D1658">
        <f t="shared" si="79"/>
        <v>60</v>
      </c>
      <c r="E1658">
        <f t="shared" si="81"/>
        <v>6</v>
      </c>
    </row>
    <row r="1659" spans="1:5" x14ac:dyDescent="0.15">
      <c r="A1659" t="str">
        <f>LEFT(Input!A1658,1)</f>
        <v>R</v>
      </c>
      <c r="B1659" t="str">
        <f>RIGHT(Input!A1658, LEN(Input!A1658) - 1)</f>
        <v>140</v>
      </c>
      <c r="C1659">
        <f t="shared" si="80"/>
        <v>0</v>
      </c>
      <c r="D1659">
        <f t="shared" si="79"/>
        <v>0</v>
      </c>
      <c r="E1659">
        <f t="shared" si="81"/>
        <v>2</v>
      </c>
    </row>
    <row r="1660" spans="1:5" x14ac:dyDescent="0.15">
      <c r="A1660" t="str">
        <f>LEFT(Input!A1659,1)</f>
        <v>L</v>
      </c>
      <c r="B1660" t="str">
        <f>RIGHT(Input!A1659, LEN(Input!A1659) - 1)</f>
        <v>877</v>
      </c>
      <c r="C1660">
        <f t="shared" si="80"/>
        <v>23</v>
      </c>
      <c r="D1660">
        <f t="shared" si="79"/>
        <v>23</v>
      </c>
      <c r="E1660">
        <f t="shared" si="81"/>
        <v>8</v>
      </c>
    </row>
    <row r="1661" spans="1:5" x14ac:dyDescent="0.15">
      <c r="A1661" t="str">
        <f>LEFT(Input!A1660,1)</f>
        <v>L</v>
      </c>
      <c r="B1661" t="str">
        <f>RIGHT(Input!A1660, LEN(Input!A1660) - 1)</f>
        <v>4</v>
      </c>
      <c r="C1661">
        <f t="shared" si="80"/>
        <v>19</v>
      </c>
      <c r="D1661">
        <f t="shared" si="79"/>
        <v>19</v>
      </c>
      <c r="E1661">
        <f t="shared" si="81"/>
        <v>0</v>
      </c>
    </row>
    <row r="1662" spans="1:5" x14ac:dyDescent="0.15">
      <c r="A1662" t="str">
        <f>LEFT(Input!A1661,1)</f>
        <v>R</v>
      </c>
      <c r="B1662" t="str">
        <f>RIGHT(Input!A1661, LEN(Input!A1661) - 1)</f>
        <v>28</v>
      </c>
      <c r="C1662">
        <f t="shared" si="80"/>
        <v>47</v>
      </c>
      <c r="D1662">
        <f t="shared" si="79"/>
        <v>47</v>
      </c>
      <c r="E1662">
        <f t="shared" si="81"/>
        <v>0</v>
      </c>
    </row>
    <row r="1663" spans="1:5" x14ac:dyDescent="0.15">
      <c r="A1663" t="str">
        <f>LEFT(Input!A1662,1)</f>
        <v>L</v>
      </c>
      <c r="B1663" t="str">
        <f>RIGHT(Input!A1662, LEN(Input!A1662) - 1)</f>
        <v>83</v>
      </c>
      <c r="C1663">
        <f t="shared" si="80"/>
        <v>64</v>
      </c>
      <c r="D1663">
        <f t="shared" si="79"/>
        <v>64</v>
      </c>
      <c r="E1663">
        <f t="shared" si="81"/>
        <v>1</v>
      </c>
    </row>
    <row r="1664" spans="1:5" x14ac:dyDescent="0.15">
      <c r="A1664" t="str">
        <f>LEFT(Input!A1663,1)</f>
        <v>L</v>
      </c>
      <c r="B1664" t="str">
        <f>RIGHT(Input!A1663, LEN(Input!A1663) - 1)</f>
        <v>764</v>
      </c>
      <c r="C1664">
        <f t="shared" si="80"/>
        <v>0</v>
      </c>
      <c r="D1664">
        <f t="shared" si="79"/>
        <v>0</v>
      </c>
      <c r="E1664">
        <f t="shared" si="81"/>
        <v>8</v>
      </c>
    </row>
    <row r="1665" spans="1:5" x14ac:dyDescent="0.15">
      <c r="A1665" t="str">
        <f>LEFT(Input!A1664,1)</f>
        <v>R</v>
      </c>
      <c r="B1665" t="str">
        <f>RIGHT(Input!A1664, LEN(Input!A1664) - 1)</f>
        <v>72</v>
      </c>
      <c r="C1665">
        <f t="shared" si="80"/>
        <v>72</v>
      </c>
      <c r="D1665">
        <f t="shared" si="79"/>
        <v>72</v>
      </c>
      <c r="E1665">
        <f t="shared" si="81"/>
        <v>0</v>
      </c>
    </row>
    <row r="1666" spans="1:5" x14ac:dyDescent="0.15">
      <c r="A1666" t="str">
        <f>LEFT(Input!A1665,1)</f>
        <v>L</v>
      </c>
      <c r="B1666" t="str">
        <f>RIGHT(Input!A1665, LEN(Input!A1665) - 1)</f>
        <v>92</v>
      </c>
      <c r="C1666">
        <f t="shared" si="80"/>
        <v>80</v>
      </c>
      <c r="D1666">
        <f t="shared" si="79"/>
        <v>80</v>
      </c>
      <c r="E1666">
        <f t="shared" si="81"/>
        <v>1</v>
      </c>
    </row>
    <row r="1667" spans="1:5" x14ac:dyDescent="0.15">
      <c r="A1667" t="str">
        <f>LEFT(Input!A1666,1)</f>
        <v>L</v>
      </c>
      <c r="B1667" t="str">
        <f>RIGHT(Input!A1666, LEN(Input!A1666) - 1)</f>
        <v>80</v>
      </c>
      <c r="C1667">
        <f t="shared" si="80"/>
        <v>0</v>
      </c>
      <c r="D1667">
        <f t="shared" ref="D1667:D1730" si="82">IF($A1667="L", MOD($D1666-$B1667, 100), MOD($D1666+$B1667, 100))</f>
        <v>0</v>
      </c>
      <c r="E1667">
        <f t="shared" si="81"/>
        <v>1</v>
      </c>
    </row>
    <row r="1668" spans="1:5" x14ac:dyDescent="0.15">
      <c r="A1668" t="str">
        <f>LEFT(Input!A1667,1)</f>
        <v>L</v>
      </c>
      <c r="B1668" t="str">
        <f>RIGHT(Input!A1667, LEN(Input!A1667) - 1)</f>
        <v>39</v>
      </c>
      <c r="C1668">
        <f t="shared" ref="C1668:C1731" si="83">IF(A1668="L", MOD(C1667-B1668, 100), MOD(C1667+B1668, 100))</f>
        <v>61</v>
      </c>
      <c r="D1668">
        <f t="shared" si="82"/>
        <v>61</v>
      </c>
      <c r="E1668">
        <f t="shared" ref="E1668:E1731" si="84">IF(A1668="L", IF(D1667=0,QUOTIENT(B1668+100-D1667,100)-1,QUOTIENT(B1668+100-D1667,100)), QUOTIENT(B1668+D1667,100))</f>
        <v>0</v>
      </c>
    </row>
    <row r="1669" spans="1:5" x14ac:dyDescent="0.15">
      <c r="A1669" t="str">
        <f>LEFT(Input!A1668,1)</f>
        <v>L</v>
      </c>
      <c r="B1669" t="str">
        <f>RIGHT(Input!A1668, LEN(Input!A1668) - 1)</f>
        <v>88</v>
      </c>
      <c r="C1669">
        <f t="shared" si="83"/>
        <v>73</v>
      </c>
      <c r="D1669">
        <f t="shared" si="82"/>
        <v>73</v>
      </c>
      <c r="E1669">
        <f t="shared" si="84"/>
        <v>1</v>
      </c>
    </row>
    <row r="1670" spans="1:5" x14ac:dyDescent="0.15">
      <c r="A1670" t="str">
        <f>LEFT(Input!A1669,1)</f>
        <v>L</v>
      </c>
      <c r="B1670" t="str">
        <f>RIGHT(Input!A1669, LEN(Input!A1669) - 1)</f>
        <v>47</v>
      </c>
      <c r="C1670">
        <f t="shared" si="83"/>
        <v>26</v>
      </c>
      <c r="D1670">
        <f t="shared" si="82"/>
        <v>26</v>
      </c>
      <c r="E1670">
        <f t="shared" si="84"/>
        <v>0</v>
      </c>
    </row>
    <row r="1671" spans="1:5" x14ac:dyDescent="0.15">
      <c r="A1671" t="str">
        <f>LEFT(Input!A1670,1)</f>
        <v>L</v>
      </c>
      <c r="B1671" t="str">
        <f>RIGHT(Input!A1670, LEN(Input!A1670) - 1)</f>
        <v>70</v>
      </c>
      <c r="C1671">
        <f t="shared" si="83"/>
        <v>56</v>
      </c>
      <c r="D1671">
        <f t="shared" si="82"/>
        <v>56</v>
      </c>
      <c r="E1671">
        <f t="shared" si="84"/>
        <v>1</v>
      </c>
    </row>
    <row r="1672" spans="1:5" x14ac:dyDescent="0.15">
      <c r="A1672" t="str">
        <f>LEFT(Input!A1671,1)</f>
        <v>R</v>
      </c>
      <c r="B1672" t="str">
        <f>RIGHT(Input!A1671, LEN(Input!A1671) - 1)</f>
        <v>9</v>
      </c>
      <c r="C1672">
        <f t="shared" si="83"/>
        <v>65</v>
      </c>
      <c r="D1672">
        <f t="shared" si="82"/>
        <v>65</v>
      </c>
      <c r="E1672">
        <f t="shared" si="84"/>
        <v>0</v>
      </c>
    </row>
    <row r="1673" spans="1:5" x14ac:dyDescent="0.15">
      <c r="A1673" t="str">
        <f>LEFT(Input!A1672,1)</f>
        <v>L</v>
      </c>
      <c r="B1673" t="str">
        <f>RIGHT(Input!A1672, LEN(Input!A1672) - 1)</f>
        <v>97</v>
      </c>
      <c r="C1673">
        <f t="shared" si="83"/>
        <v>68</v>
      </c>
      <c r="D1673">
        <f t="shared" si="82"/>
        <v>68</v>
      </c>
      <c r="E1673">
        <f t="shared" si="84"/>
        <v>1</v>
      </c>
    </row>
    <row r="1674" spans="1:5" x14ac:dyDescent="0.15">
      <c r="A1674" t="str">
        <f>LEFT(Input!A1673,1)</f>
        <v>R</v>
      </c>
      <c r="B1674" t="str">
        <f>RIGHT(Input!A1673, LEN(Input!A1673) - 1)</f>
        <v>77</v>
      </c>
      <c r="C1674">
        <f t="shared" si="83"/>
        <v>45</v>
      </c>
      <c r="D1674">
        <f t="shared" si="82"/>
        <v>45</v>
      </c>
      <c r="E1674">
        <f t="shared" si="84"/>
        <v>1</v>
      </c>
    </row>
    <row r="1675" spans="1:5" x14ac:dyDescent="0.15">
      <c r="A1675" t="str">
        <f>LEFT(Input!A1674,1)</f>
        <v>R</v>
      </c>
      <c r="B1675" t="str">
        <f>RIGHT(Input!A1674, LEN(Input!A1674) - 1)</f>
        <v>8</v>
      </c>
      <c r="C1675">
        <f t="shared" si="83"/>
        <v>53</v>
      </c>
      <c r="D1675">
        <f t="shared" si="82"/>
        <v>53</v>
      </c>
      <c r="E1675">
        <f t="shared" si="84"/>
        <v>0</v>
      </c>
    </row>
    <row r="1676" spans="1:5" x14ac:dyDescent="0.15">
      <c r="A1676" t="str">
        <f>LEFT(Input!A1675,1)</f>
        <v>R</v>
      </c>
      <c r="B1676" t="str">
        <f>RIGHT(Input!A1675, LEN(Input!A1675) - 1)</f>
        <v>46</v>
      </c>
      <c r="C1676">
        <f t="shared" si="83"/>
        <v>99</v>
      </c>
      <c r="D1676">
        <f t="shared" si="82"/>
        <v>99</v>
      </c>
      <c r="E1676">
        <f t="shared" si="84"/>
        <v>0</v>
      </c>
    </row>
    <row r="1677" spans="1:5" x14ac:dyDescent="0.15">
      <c r="A1677" t="str">
        <f>LEFT(Input!A1676,1)</f>
        <v>L</v>
      </c>
      <c r="B1677" t="str">
        <f>RIGHT(Input!A1676, LEN(Input!A1676) - 1)</f>
        <v>30</v>
      </c>
      <c r="C1677">
        <f t="shared" si="83"/>
        <v>69</v>
      </c>
      <c r="D1677">
        <f t="shared" si="82"/>
        <v>69</v>
      </c>
      <c r="E1677">
        <f t="shared" si="84"/>
        <v>0</v>
      </c>
    </row>
    <row r="1678" spans="1:5" x14ac:dyDescent="0.15">
      <c r="A1678" t="str">
        <f>LEFT(Input!A1677,1)</f>
        <v>L</v>
      </c>
      <c r="B1678" t="str">
        <f>RIGHT(Input!A1677, LEN(Input!A1677) - 1)</f>
        <v>69</v>
      </c>
      <c r="C1678">
        <f t="shared" si="83"/>
        <v>0</v>
      </c>
      <c r="D1678">
        <f t="shared" si="82"/>
        <v>0</v>
      </c>
      <c r="E1678">
        <f t="shared" si="84"/>
        <v>1</v>
      </c>
    </row>
    <row r="1679" spans="1:5" x14ac:dyDescent="0.15">
      <c r="A1679" t="str">
        <f>LEFT(Input!A1678,1)</f>
        <v>R</v>
      </c>
      <c r="B1679" t="str">
        <f>RIGHT(Input!A1678, LEN(Input!A1678) - 1)</f>
        <v>59</v>
      </c>
      <c r="C1679">
        <f t="shared" si="83"/>
        <v>59</v>
      </c>
      <c r="D1679">
        <f t="shared" si="82"/>
        <v>59</v>
      </c>
      <c r="E1679">
        <f t="shared" si="84"/>
        <v>0</v>
      </c>
    </row>
    <row r="1680" spans="1:5" x14ac:dyDescent="0.15">
      <c r="A1680" t="str">
        <f>LEFT(Input!A1679,1)</f>
        <v>R</v>
      </c>
      <c r="B1680" t="str">
        <f>RIGHT(Input!A1679, LEN(Input!A1679) - 1)</f>
        <v>19</v>
      </c>
      <c r="C1680">
        <f t="shared" si="83"/>
        <v>78</v>
      </c>
      <c r="D1680">
        <f t="shared" si="82"/>
        <v>78</v>
      </c>
      <c r="E1680">
        <f t="shared" si="84"/>
        <v>0</v>
      </c>
    </row>
    <row r="1681" spans="1:5" x14ac:dyDescent="0.15">
      <c r="A1681" t="str">
        <f>LEFT(Input!A1680,1)</f>
        <v>L</v>
      </c>
      <c r="B1681" t="str">
        <f>RIGHT(Input!A1680, LEN(Input!A1680) - 1)</f>
        <v>58</v>
      </c>
      <c r="C1681">
        <f t="shared" si="83"/>
        <v>20</v>
      </c>
      <c r="D1681">
        <f t="shared" si="82"/>
        <v>20</v>
      </c>
      <c r="E1681">
        <f t="shared" si="84"/>
        <v>0</v>
      </c>
    </row>
    <row r="1682" spans="1:5" x14ac:dyDescent="0.15">
      <c r="A1682" t="str">
        <f>LEFT(Input!A1681,1)</f>
        <v>L</v>
      </c>
      <c r="B1682" t="str">
        <f>RIGHT(Input!A1681, LEN(Input!A1681) - 1)</f>
        <v>27</v>
      </c>
      <c r="C1682">
        <f t="shared" si="83"/>
        <v>93</v>
      </c>
      <c r="D1682">
        <f t="shared" si="82"/>
        <v>93</v>
      </c>
      <c r="E1682">
        <f t="shared" si="84"/>
        <v>1</v>
      </c>
    </row>
    <row r="1683" spans="1:5" x14ac:dyDescent="0.15">
      <c r="A1683" t="str">
        <f>LEFT(Input!A1682,1)</f>
        <v>L</v>
      </c>
      <c r="B1683" t="str">
        <f>RIGHT(Input!A1682, LEN(Input!A1682) - 1)</f>
        <v>93</v>
      </c>
      <c r="C1683">
        <f t="shared" si="83"/>
        <v>0</v>
      </c>
      <c r="D1683">
        <f t="shared" si="82"/>
        <v>0</v>
      </c>
      <c r="E1683">
        <f t="shared" si="84"/>
        <v>1</v>
      </c>
    </row>
    <row r="1684" spans="1:5" x14ac:dyDescent="0.15">
      <c r="A1684" t="str">
        <f>LEFT(Input!A1683,1)</f>
        <v>R</v>
      </c>
      <c r="B1684" t="str">
        <f>RIGHT(Input!A1683, LEN(Input!A1683) - 1)</f>
        <v>172</v>
      </c>
      <c r="C1684">
        <f t="shared" si="83"/>
        <v>72</v>
      </c>
      <c r="D1684">
        <f t="shared" si="82"/>
        <v>72</v>
      </c>
      <c r="E1684">
        <f t="shared" si="84"/>
        <v>1</v>
      </c>
    </row>
    <row r="1685" spans="1:5" x14ac:dyDescent="0.15">
      <c r="A1685" t="str">
        <f>LEFT(Input!A1684,1)</f>
        <v>L</v>
      </c>
      <c r="B1685" t="str">
        <f>RIGHT(Input!A1684, LEN(Input!A1684) - 1)</f>
        <v>273</v>
      </c>
      <c r="C1685">
        <f t="shared" si="83"/>
        <v>99</v>
      </c>
      <c r="D1685">
        <f t="shared" si="82"/>
        <v>99</v>
      </c>
      <c r="E1685">
        <f t="shared" si="84"/>
        <v>3</v>
      </c>
    </row>
    <row r="1686" spans="1:5" x14ac:dyDescent="0.15">
      <c r="A1686" t="str">
        <f>LEFT(Input!A1685,1)</f>
        <v>R</v>
      </c>
      <c r="B1686" t="str">
        <f>RIGHT(Input!A1685, LEN(Input!A1685) - 1)</f>
        <v>50</v>
      </c>
      <c r="C1686">
        <f t="shared" si="83"/>
        <v>49</v>
      </c>
      <c r="D1686">
        <f t="shared" si="82"/>
        <v>49</v>
      </c>
      <c r="E1686">
        <f t="shared" si="84"/>
        <v>1</v>
      </c>
    </row>
    <row r="1687" spans="1:5" x14ac:dyDescent="0.15">
      <c r="A1687" t="str">
        <f>LEFT(Input!A1686,1)</f>
        <v>L</v>
      </c>
      <c r="B1687" t="str">
        <f>RIGHT(Input!A1686, LEN(Input!A1686) - 1)</f>
        <v>59</v>
      </c>
      <c r="C1687">
        <f t="shared" si="83"/>
        <v>90</v>
      </c>
      <c r="D1687">
        <f t="shared" si="82"/>
        <v>90</v>
      </c>
      <c r="E1687">
        <f t="shared" si="84"/>
        <v>1</v>
      </c>
    </row>
    <row r="1688" spans="1:5" x14ac:dyDescent="0.15">
      <c r="A1688" t="str">
        <f>LEFT(Input!A1687,1)</f>
        <v>R</v>
      </c>
      <c r="B1688" t="str">
        <f>RIGHT(Input!A1687, LEN(Input!A1687) - 1)</f>
        <v>71</v>
      </c>
      <c r="C1688">
        <f t="shared" si="83"/>
        <v>61</v>
      </c>
      <c r="D1688">
        <f t="shared" si="82"/>
        <v>61</v>
      </c>
      <c r="E1688">
        <f t="shared" si="84"/>
        <v>1</v>
      </c>
    </row>
    <row r="1689" spans="1:5" x14ac:dyDescent="0.15">
      <c r="A1689" t="str">
        <f>LEFT(Input!A1688,1)</f>
        <v>L</v>
      </c>
      <c r="B1689" t="str">
        <f>RIGHT(Input!A1688, LEN(Input!A1688) - 1)</f>
        <v>44</v>
      </c>
      <c r="C1689">
        <f t="shared" si="83"/>
        <v>17</v>
      </c>
      <c r="D1689">
        <f t="shared" si="82"/>
        <v>17</v>
      </c>
      <c r="E1689">
        <f t="shared" si="84"/>
        <v>0</v>
      </c>
    </row>
    <row r="1690" spans="1:5" x14ac:dyDescent="0.15">
      <c r="A1690" t="str">
        <f>LEFT(Input!A1689,1)</f>
        <v>L</v>
      </c>
      <c r="B1690" t="str">
        <f>RIGHT(Input!A1689, LEN(Input!A1689) - 1)</f>
        <v>17</v>
      </c>
      <c r="C1690">
        <f t="shared" si="83"/>
        <v>0</v>
      </c>
      <c r="D1690">
        <f t="shared" si="82"/>
        <v>0</v>
      </c>
      <c r="E1690">
        <f t="shared" si="84"/>
        <v>1</v>
      </c>
    </row>
    <row r="1691" spans="1:5" x14ac:dyDescent="0.15">
      <c r="A1691" t="str">
        <f>LEFT(Input!A1690,1)</f>
        <v>R</v>
      </c>
      <c r="B1691" t="str">
        <f>RIGHT(Input!A1690, LEN(Input!A1690) - 1)</f>
        <v>92</v>
      </c>
      <c r="C1691">
        <f t="shared" si="83"/>
        <v>92</v>
      </c>
      <c r="D1691">
        <f t="shared" si="82"/>
        <v>92</v>
      </c>
      <c r="E1691">
        <f t="shared" si="84"/>
        <v>0</v>
      </c>
    </row>
    <row r="1692" spans="1:5" x14ac:dyDescent="0.15">
      <c r="A1692" t="str">
        <f>LEFT(Input!A1691,1)</f>
        <v>L</v>
      </c>
      <c r="B1692" t="str">
        <f>RIGHT(Input!A1691, LEN(Input!A1691) - 1)</f>
        <v>92</v>
      </c>
      <c r="C1692">
        <f t="shared" si="83"/>
        <v>0</v>
      </c>
      <c r="D1692">
        <f t="shared" si="82"/>
        <v>0</v>
      </c>
      <c r="E1692">
        <f t="shared" si="84"/>
        <v>1</v>
      </c>
    </row>
    <row r="1693" spans="1:5" x14ac:dyDescent="0.15">
      <c r="A1693" t="str">
        <f>LEFT(Input!A1692,1)</f>
        <v>R</v>
      </c>
      <c r="B1693" t="str">
        <f>RIGHT(Input!A1692, LEN(Input!A1692) - 1)</f>
        <v>40</v>
      </c>
      <c r="C1693">
        <f t="shared" si="83"/>
        <v>40</v>
      </c>
      <c r="D1693">
        <f t="shared" si="82"/>
        <v>40</v>
      </c>
      <c r="E1693">
        <f t="shared" si="84"/>
        <v>0</v>
      </c>
    </row>
    <row r="1694" spans="1:5" x14ac:dyDescent="0.15">
      <c r="A1694" t="str">
        <f>LEFT(Input!A1693,1)</f>
        <v>R</v>
      </c>
      <c r="B1694" t="str">
        <f>RIGHT(Input!A1693, LEN(Input!A1693) - 1)</f>
        <v>28</v>
      </c>
      <c r="C1694">
        <f t="shared" si="83"/>
        <v>68</v>
      </c>
      <c r="D1694">
        <f t="shared" si="82"/>
        <v>68</v>
      </c>
      <c r="E1694">
        <f t="shared" si="84"/>
        <v>0</v>
      </c>
    </row>
    <row r="1695" spans="1:5" x14ac:dyDescent="0.15">
      <c r="A1695" t="str">
        <f>LEFT(Input!A1694,1)</f>
        <v>L</v>
      </c>
      <c r="B1695" t="str">
        <f>RIGHT(Input!A1694, LEN(Input!A1694) - 1)</f>
        <v>63</v>
      </c>
      <c r="C1695">
        <f t="shared" si="83"/>
        <v>5</v>
      </c>
      <c r="D1695">
        <f t="shared" si="82"/>
        <v>5</v>
      </c>
      <c r="E1695">
        <f t="shared" si="84"/>
        <v>0</v>
      </c>
    </row>
    <row r="1696" spans="1:5" x14ac:dyDescent="0.15">
      <c r="A1696" t="str">
        <f>LEFT(Input!A1695,1)</f>
        <v>L</v>
      </c>
      <c r="B1696" t="str">
        <f>RIGHT(Input!A1695, LEN(Input!A1695) - 1)</f>
        <v>6</v>
      </c>
      <c r="C1696">
        <f t="shared" si="83"/>
        <v>99</v>
      </c>
      <c r="D1696">
        <f t="shared" si="82"/>
        <v>99</v>
      </c>
      <c r="E1696">
        <f t="shared" si="84"/>
        <v>1</v>
      </c>
    </row>
    <row r="1697" spans="1:5" x14ac:dyDescent="0.15">
      <c r="A1697" t="str">
        <f>LEFT(Input!A1696,1)</f>
        <v>L</v>
      </c>
      <c r="B1697" t="str">
        <f>RIGHT(Input!A1696, LEN(Input!A1696) - 1)</f>
        <v>92</v>
      </c>
      <c r="C1697">
        <f t="shared" si="83"/>
        <v>7</v>
      </c>
      <c r="D1697">
        <f t="shared" si="82"/>
        <v>7</v>
      </c>
      <c r="E1697">
        <f t="shared" si="84"/>
        <v>0</v>
      </c>
    </row>
    <row r="1698" spans="1:5" x14ac:dyDescent="0.15">
      <c r="A1698" t="str">
        <f>LEFT(Input!A1697,1)</f>
        <v>L</v>
      </c>
      <c r="B1698" t="str">
        <f>RIGHT(Input!A1697, LEN(Input!A1697) - 1)</f>
        <v>7</v>
      </c>
      <c r="C1698">
        <f t="shared" si="83"/>
        <v>0</v>
      </c>
      <c r="D1698">
        <f t="shared" si="82"/>
        <v>0</v>
      </c>
      <c r="E1698">
        <f t="shared" si="84"/>
        <v>1</v>
      </c>
    </row>
    <row r="1699" spans="1:5" x14ac:dyDescent="0.15">
      <c r="A1699" t="str">
        <f>LEFT(Input!A1698,1)</f>
        <v>R</v>
      </c>
      <c r="B1699" t="str">
        <f>RIGHT(Input!A1698, LEN(Input!A1698) - 1)</f>
        <v>15</v>
      </c>
      <c r="C1699">
        <f t="shared" si="83"/>
        <v>15</v>
      </c>
      <c r="D1699">
        <f t="shared" si="82"/>
        <v>15</v>
      </c>
      <c r="E1699">
        <f t="shared" si="84"/>
        <v>0</v>
      </c>
    </row>
    <row r="1700" spans="1:5" x14ac:dyDescent="0.15">
      <c r="A1700" t="str">
        <f>LEFT(Input!A1699,1)</f>
        <v>R</v>
      </c>
      <c r="B1700" t="str">
        <f>RIGHT(Input!A1699, LEN(Input!A1699) - 1)</f>
        <v>685</v>
      </c>
      <c r="C1700">
        <f t="shared" si="83"/>
        <v>0</v>
      </c>
      <c r="D1700">
        <f t="shared" si="82"/>
        <v>0</v>
      </c>
      <c r="E1700">
        <f t="shared" si="84"/>
        <v>7</v>
      </c>
    </row>
    <row r="1701" spans="1:5" x14ac:dyDescent="0.15">
      <c r="A1701" t="str">
        <f>LEFT(Input!A1700,1)</f>
        <v>L</v>
      </c>
      <c r="B1701" t="str">
        <f>RIGHT(Input!A1700, LEN(Input!A1700) - 1)</f>
        <v>999</v>
      </c>
      <c r="C1701">
        <f t="shared" si="83"/>
        <v>1</v>
      </c>
      <c r="D1701">
        <f t="shared" si="82"/>
        <v>1</v>
      </c>
      <c r="E1701">
        <f t="shared" si="84"/>
        <v>9</v>
      </c>
    </row>
    <row r="1702" spans="1:5" x14ac:dyDescent="0.15">
      <c r="A1702" t="str">
        <f>LEFT(Input!A1701,1)</f>
        <v>L</v>
      </c>
      <c r="B1702" t="str">
        <f>RIGHT(Input!A1701, LEN(Input!A1701) - 1)</f>
        <v>1</v>
      </c>
      <c r="C1702">
        <f t="shared" si="83"/>
        <v>0</v>
      </c>
      <c r="D1702">
        <f t="shared" si="82"/>
        <v>0</v>
      </c>
      <c r="E1702">
        <f t="shared" si="84"/>
        <v>1</v>
      </c>
    </row>
    <row r="1703" spans="1:5" x14ac:dyDescent="0.15">
      <c r="A1703" t="str">
        <f>LEFT(Input!A1702,1)</f>
        <v>L</v>
      </c>
      <c r="B1703" t="str">
        <f>RIGHT(Input!A1702, LEN(Input!A1702) - 1)</f>
        <v>20</v>
      </c>
      <c r="C1703">
        <f t="shared" si="83"/>
        <v>80</v>
      </c>
      <c r="D1703">
        <f t="shared" si="82"/>
        <v>80</v>
      </c>
      <c r="E1703">
        <f t="shared" si="84"/>
        <v>0</v>
      </c>
    </row>
    <row r="1704" spans="1:5" x14ac:dyDescent="0.15">
      <c r="A1704" t="str">
        <f>LEFT(Input!A1703,1)</f>
        <v>R</v>
      </c>
      <c r="B1704" t="str">
        <f>RIGHT(Input!A1703, LEN(Input!A1703) - 1)</f>
        <v>4</v>
      </c>
      <c r="C1704">
        <f t="shared" si="83"/>
        <v>84</v>
      </c>
      <c r="D1704">
        <f t="shared" si="82"/>
        <v>84</v>
      </c>
      <c r="E1704">
        <f t="shared" si="84"/>
        <v>0</v>
      </c>
    </row>
    <row r="1705" spans="1:5" x14ac:dyDescent="0.15">
      <c r="A1705" t="str">
        <f>LEFT(Input!A1704,1)</f>
        <v>L</v>
      </c>
      <c r="B1705" t="str">
        <f>RIGHT(Input!A1704, LEN(Input!A1704) - 1)</f>
        <v>958</v>
      </c>
      <c r="C1705">
        <f t="shared" si="83"/>
        <v>26</v>
      </c>
      <c r="D1705">
        <f t="shared" si="82"/>
        <v>26</v>
      </c>
      <c r="E1705">
        <f t="shared" si="84"/>
        <v>9</v>
      </c>
    </row>
    <row r="1706" spans="1:5" x14ac:dyDescent="0.15">
      <c r="A1706" t="str">
        <f>LEFT(Input!A1705,1)</f>
        <v>R</v>
      </c>
      <c r="B1706" t="str">
        <f>RIGHT(Input!A1705, LEN(Input!A1705) - 1)</f>
        <v>98</v>
      </c>
      <c r="C1706">
        <f t="shared" si="83"/>
        <v>24</v>
      </c>
      <c r="D1706">
        <f t="shared" si="82"/>
        <v>24</v>
      </c>
      <c r="E1706">
        <f t="shared" si="84"/>
        <v>1</v>
      </c>
    </row>
    <row r="1707" spans="1:5" x14ac:dyDescent="0.15">
      <c r="A1707" t="str">
        <f>LEFT(Input!A1706,1)</f>
        <v>R</v>
      </c>
      <c r="B1707" t="str">
        <f>RIGHT(Input!A1706, LEN(Input!A1706) - 1)</f>
        <v>76</v>
      </c>
      <c r="C1707">
        <f t="shared" si="83"/>
        <v>0</v>
      </c>
      <c r="D1707">
        <f t="shared" si="82"/>
        <v>0</v>
      </c>
      <c r="E1707">
        <f t="shared" si="84"/>
        <v>1</v>
      </c>
    </row>
    <row r="1708" spans="1:5" x14ac:dyDescent="0.15">
      <c r="A1708" t="str">
        <f>LEFT(Input!A1707,1)</f>
        <v>L</v>
      </c>
      <c r="B1708" t="str">
        <f>RIGHT(Input!A1707, LEN(Input!A1707) - 1)</f>
        <v>821</v>
      </c>
      <c r="C1708">
        <f t="shared" si="83"/>
        <v>79</v>
      </c>
      <c r="D1708">
        <f t="shared" si="82"/>
        <v>79</v>
      </c>
      <c r="E1708">
        <f t="shared" si="84"/>
        <v>8</v>
      </c>
    </row>
    <row r="1709" spans="1:5" x14ac:dyDescent="0.15">
      <c r="A1709" t="str">
        <f>LEFT(Input!A1708,1)</f>
        <v>L</v>
      </c>
      <c r="B1709" t="str">
        <f>RIGHT(Input!A1708, LEN(Input!A1708) - 1)</f>
        <v>62</v>
      </c>
      <c r="C1709">
        <f t="shared" si="83"/>
        <v>17</v>
      </c>
      <c r="D1709">
        <f t="shared" si="82"/>
        <v>17</v>
      </c>
      <c r="E1709">
        <f t="shared" si="84"/>
        <v>0</v>
      </c>
    </row>
    <row r="1710" spans="1:5" x14ac:dyDescent="0.15">
      <c r="A1710" t="str">
        <f>LEFT(Input!A1709,1)</f>
        <v>R</v>
      </c>
      <c r="B1710" t="str">
        <f>RIGHT(Input!A1709, LEN(Input!A1709) - 1)</f>
        <v>483</v>
      </c>
      <c r="C1710">
        <f t="shared" si="83"/>
        <v>0</v>
      </c>
      <c r="D1710">
        <f t="shared" si="82"/>
        <v>0</v>
      </c>
      <c r="E1710">
        <f t="shared" si="84"/>
        <v>5</v>
      </c>
    </row>
    <row r="1711" spans="1:5" x14ac:dyDescent="0.15">
      <c r="A1711" t="str">
        <f>LEFT(Input!A1710,1)</f>
        <v>L</v>
      </c>
      <c r="B1711" t="str">
        <f>RIGHT(Input!A1710, LEN(Input!A1710) - 1)</f>
        <v>452</v>
      </c>
      <c r="C1711">
        <f t="shared" si="83"/>
        <v>48</v>
      </c>
      <c r="D1711">
        <f t="shared" si="82"/>
        <v>48</v>
      </c>
      <c r="E1711">
        <f t="shared" si="84"/>
        <v>4</v>
      </c>
    </row>
    <row r="1712" spans="1:5" x14ac:dyDescent="0.15">
      <c r="A1712" t="str">
        <f>LEFT(Input!A1711,1)</f>
        <v>L</v>
      </c>
      <c r="B1712" t="str">
        <f>RIGHT(Input!A1711, LEN(Input!A1711) - 1)</f>
        <v>48</v>
      </c>
      <c r="C1712">
        <f t="shared" si="83"/>
        <v>0</v>
      </c>
      <c r="D1712">
        <f t="shared" si="82"/>
        <v>0</v>
      </c>
      <c r="E1712">
        <f t="shared" si="84"/>
        <v>1</v>
      </c>
    </row>
    <row r="1713" spans="1:5" x14ac:dyDescent="0.15">
      <c r="A1713" t="str">
        <f>LEFT(Input!A1712,1)</f>
        <v>L</v>
      </c>
      <c r="B1713" t="str">
        <f>RIGHT(Input!A1712, LEN(Input!A1712) - 1)</f>
        <v>22</v>
      </c>
      <c r="C1713">
        <f t="shared" si="83"/>
        <v>78</v>
      </c>
      <c r="D1713">
        <f t="shared" si="82"/>
        <v>78</v>
      </c>
      <c r="E1713">
        <f t="shared" si="84"/>
        <v>0</v>
      </c>
    </row>
    <row r="1714" spans="1:5" x14ac:dyDescent="0.15">
      <c r="A1714" t="str">
        <f>LEFT(Input!A1713,1)</f>
        <v>R</v>
      </c>
      <c r="B1714" t="str">
        <f>RIGHT(Input!A1713, LEN(Input!A1713) - 1)</f>
        <v>42</v>
      </c>
      <c r="C1714">
        <f t="shared" si="83"/>
        <v>20</v>
      </c>
      <c r="D1714">
        <f t="shared" si="82"/>
        <v>20</v>
      </c>
      <c r="E1714">
        <f t="shared" si="84"/>
        <v>1</v>
      </c>
    </row>
    <row r="1715" spans="1:5" x14ac:dyDescent="0.15">
      <c r="A1715" t="str">
        <f>LEFT(Input!A1714,1)</f>
        <v>R</v>
      </c>
      <c r="B1715" t="str">
        <f>RIGHT(Input!A1714, LEN(Input!A1714) - 1)</f>
        <v>51</v>
      </c>
      <c r="C1715">
        <f t="shared" si="83"/>
        <v>71</v>
      </c>
      <c r="D1715">
        <f t="shared" si="82"/>
        <v>71</v>
      </c>
      <c r="E1715">
        <f t="shared" si="84"/>
        <v>0</v>
      </c>
    </row>
    <row r="1716" spans="1:5" x14ac:dyDescent="0.15">
      <c r="A1716" t="str">
        <f>LEFT(Input!A1715,1)</f>
        <v>L</v>
      </c>
      <c r="B1716" t="str">
        <f>RIGHT(Input!A1715, LEN(Input!A1715) - 1)</f>
        <v>71</v>
      </c>
      <c r="C1716">
        <f t="shared" si="83"/>
        <v>0</v>
      </c>
      <c r="D1716">
        <f t="shared" si="82"/>
        <v>0</v>
      </c>
      <c r="E1716">
        <f t="shared" si="84"/>
        <v>1</v>
      </c>
    </row>
    <row r="1717" spans="1:5" x14ac:dyDescent="0.15">
      <c r="A1717" t="str">
        <f>LEFT(Input!A1716,1)</f>
        <v>R</v>
      </c>
      <c r="B1717" t="str">
        <f>RIGHT(Input!A1716, LEN(Input!A1716) - 1)</f>
        <v>80</v>
      </c>
      <c r="C1717">
        <f t="shared" si="83"/>
        <v>80</v>
      </c>
      <c r="D1717">
        <f t="shared" si="82"/>
        <v>80</v>
      </c>
      <c r="E1717">
        <f t="shared" si="84"/>
        <v>0</v>
      </c>
    </row>
    <row r="1718" spans="1:5" x14ac:dyDescent="0.15">
      <c r="A1718" t="str">
        <f>LEFT(Input!A1717,1)</f>
        <v>R</v>
      </c>
      <c r="B1718" t="str">
        <f>RIGHT(Input!A1717, LEN(Input!A1717) - 1)</f>
        <v>20</v>
      </c>
      <c r="C1718">
        <f t="shared" si="83"/>
        <v>0</v>
      </c>
      <c r="D1718">
        <f t="shared" si="82"/>
        <v>0</v>
      </c>
      <c r="E1718">
        <f t="shared" si="84"/>
        <v>1</v>
      </c>
    </row>
    <row r="1719" spans="1:5" x14ac:dyDescent="0.15">
      <c r="A1719" t="str">
        <f>LEFT(Input!A1718,1)</f>
        <v>L</v>
      </c>
      <c r="B1719" t="str">
        <f>RIGHT(Input!A1718, LEN(Input!A1718) - 1)</f>
        <v>69</v>
      </c>
      <c r="C1719">
        <f t="shared" si="83"/>
        <v>31</v>
      </c>
      <c r="D1719">
        <f t="shared" si="82"/>
        <v>31</v>
      </c>
      <c r="E1719">
        <f t="shared" si="84"/>
        <v>0</v>
      </c>
    </row>
    <row r="1720" spans="1:5" x14ac:dyDescent="0.15">
      <c r="A1720" t="str">
        <f>LEFT(Input!A1719,1)</f>
        <v>L</v>
      </c>
      <c r="B1720" t="str">
        <f>RIGHT(Input!A1719, LEN(Input!A1719) - 1)</f>
        <v>22</v>
      </c>
      <c r="C1720">
        <f t="shared" si="83"/>
        <v>9</v>
      </c>
      <c r="D1720">
        <f t="shared" si="82"/>
        <v>9</v>
      </c>
      <c r="E1720">
        <f t="shared" si="84"/>
        <v>0</v>
      </c>
    </row>
    <row r="1721" spans="1:5" x14ac:dyDescent="0.15">
      <c r="A1721" t="str">
        <f>LEFT(Input!A1720,1)</f>
        <v>L</v>
      </c>
      <c r="B1721" t="str">
        <f>RIGHT(Input!A1720, LEN(Input!A1720) - 1)</f>
        <v>42</v>
      </c>
      <c r="C1721">
        <f t="shared" si="83"/>
        <v>67</v>
      </c>
      <c r="D1721">
        <f t="shared" si="82"/>
        <v>67</v>
      </c>
      <c r="E1721">
        <f t="shared" si="84"/>
        <v>1</v>
      </c>
    </row>
    <row r="1722" spans="1:5" x14ac:dyDescent="0.15">
      <c r="A1722" t="str">
        <f>LEFT(Input!A1721,1)</f>
        <v>R</v>
      </c>
      <c r="B1722" t="str">
        <f>RIGHT(Input!A1721, LEN(Input!A1721) - 1)</f>
        <v>31</v>
      </c>
      <c r="C1722">
        <f t="shared" si="83"/>
        <v>98</v>
      </c>
      <c r="D1722">
        <f t="shared" si="82"/>
        <v>98</v>
      </c>
      <c r="E1722">
        <f t="shared" si="84"/>
        <v>0</v>
      </c>
    </row>
    <row r="1723" spans="1:5" x14ac:dyDescent="0.15">
      <c r="A1723" t="str">
        <f>LEFT(Input!A1722,1)</f>
        <v>R</v>
      </c>
      <c r="B1723" t="str">
        <f>RIGHT(Input!A1722, LEN(Input!A1722) - 1)</f>
        <v>2</v>
      </c>
      <c r="C1723">
        <f t="shared" si="83"/>
        <v>0</v>
      </c>
      <c r="D1723">
        <f t="shared" si="82"/>
        <v>0</v>
      </c>
      <c r="E1723">
        <f t="shared" si="84"/>
        <v>1</v>
      </c>
    </row>
    <row r="1724" spans="1:5" x14ac:dyDescent="0.15">
      <c r="A1724" t="str">
        <f>LEFT(Input!A1723,1)</f>
        <v>L</v>
      </c>
      <c r="B1724" t="str">
        <f>RIGHT(Input!A1723, LEN(Input!A1723) - 1)</f>
        <v>46</v>
      </c>
      <c r="C1724">
        <f t="shared" si="83"/>
        <v>54</v>
      </c>
      <c r="D1724">
        <f t="shared" si="82"/>
        <v>54</v>
      </c>
      <c r="E1724">
        <f t="shared" si="84"/>
        <v>0</v>
      </c>
    </row>
    <row r="1725" spans="1:5" x14ac:dyDescent="0.15">
      <c r="A1725" t="str">
        <f>LEFT(Input!A1724,1)</f>
        <v>R</v>
      </c>
      <c r="B1725" t="str">
        <f>RIGHT(Input!A1724, LEN(Input!A1724) - 1)</f>
        <v>25</v>
      </c>
      <c r="C1725">
        <f t="shared" si="83"/>
        <v>79</v>
      </c>
      <c r="D1725">
        <f t="shared" si="82"/>
        <v>79</v>
      </c>
      <c r="E1725">
        <f t="shared" si="84"/>
        <v>0</v>
      </c>
    </row>
    <row r="1726" spans="1:5" x14ac:dyDescent="0.15">
      <c r="A1726" t="str">
        <f>LEFT(Input!A1725,1)</f>
        <v>R</v>
      </c>
      <c r="B1726" t="str">
        <f>RIGHT(Input!A1725, LEN(Input!A1725) - 1)</f>
        <v>45</v>
      </c>
      <c r="C1726">
        <f t="shared" si="83"/>
        <v>24</v>
      </c>
      <c r="D1726">
        <f t="shared" si="82"/>
        <v>24</v>
      </c>
      <c r="E1726">
        <f t="shared" si="84"/>
        <v>1</v>
      </c>
    </row>
    <row r="1727" spans="1:5" x14ac:dyDescent="0.15">
      <c r="A1727" t="str">
        <f>LEFT(Input!A1726,1)</f>
        <v>L</v>
      </c>
      <c r="B1727" t="str">
        <f>RIGHT(Input!A1726, LEN(Input!A1726) - 1)</f>
        <v>70</v>
      </c>
      <c r="C1727">
        <f t="shared" si="83"/>
        <v>54</v>
      </c>
      <c r="D1727">
        <f t="shared" si="82"/>
        <v>54</v>
      </c>
      <c r="E1727">
        <f t="shared" si="84"/>
        <v>1</v>
      </c>
    </row>
    <row r="1728" spans="1:5" x14ac:dyDescent="0.15">
      <c r="A1728" t="str">
        <f>LEFT(Input!A1727,1)</f>
        <v>R</v>
      </c>
      <c r="B1728" t="str">
        <f>RIGHT(Input!A1727, LEN(Input!A1727) - 1)</f>
        <v>67</v>
      </c>
      <c r="C1728">
        <f t="shared" si="83"/>
        <v>21</v>
      </c>
      <c r="D1728">
        <f t="shared" si="82"/>
        <v>21</v>
      </c>
      <c r="E1728">
        <f t="shared" si="84"/>
        <v>1</v>
      </c>
    </row>
    <row r="1729" spans="1:5" x14ac:dyDescent="0.15">
      <c r="A1729" t="str">
        <f>LEFT(Input!A1728,1)</f>
        <v>L</v>
      </c>
      <c r="B1729" t="str">
        <f>RIGHT(Input!A1728, LEN(Input!A1728) - 1)</f>
        <v>15</v>
      </c>
      <c r="C1729">
        <f t="shared" si="83"/>
        <v>6</v>
      </c>
      <c r="D1729">
        <f t="shared" si="82"/>
        <v>6</v>
      </c>
      <c r="E1729">
        <f t="shared" si="84"/>
        <v>0</v>
      </c>
    </row>
    <row r="1730" spans="1:5" x14ac:dyDescent="0.15">
      <c r="A1730" t="str">
        <f>LEFT(Input!A1729,1)</f>
        <v>L</v>
      </c>
      <c r="B1730" t="str">
        <f>RIGHT(Input!A1729, LEN(Input!A1729) - 1)</f>
        <v>506</v>
      </c>
      <c r="C1730">
        <f t="shared" si="83"/>
        <v>0</v>
      </c>
      <c r="D1730">
        <f t="shared" si="82"/>
        <v>0</v>
      </c>
      <c r="E1730">
        <f t="shared" si="84"/>
        <v>6</v>
      </c>
    </row>
    <row r="1731" spans="1:5" x14ac:dyDescent="0.15">
      <c r="A1731" t="str">
        <f>LEFT(Input!A1730,1)</f>
        <v>R</v>
      </c>
      <c r="B1731" t="str">
        <f>RIGHT(Input!A1730, LEN(Input!A1730) - 1)</f>
        <v>10</v>
      </c>
      <c r="C1731">
        <f t="shared" si="83"/>
        <v>10</v>
      </c>
      <c r="D1731">
        <f t="shared" ref="D1731:D1794" si="85">IF($A1731="L", MOD($D1730-$B1731, 100), MOD($D1730+$B1731, 100))</f>
        <v>10</v>
      </c>
      <c r="E1731">
        <f t="shared" si="84"/>
        <v>0</v>
      </c>
    </row>
    <row r="1732" spans="1:5" x14ac:dyDescent="0.15">
      <c r="A1732" t="str">
        <f>LEFT(Input!A1731,1)</f>
        <v>L</v>
      </c>
      <c r="B1732" t="str">
        <f>RIGHT(Input!A1731, LEN(Input!A1731) - 1)</f>
        <v>224</v>
      </c>
      <c r="C1732">
        <f t="shared" ref="C1732:C1795" si="86">IF(A1732="L", MOD(C1731-B1732, 100), MOD(C1731+B1732, 100))</f>
        <v>86</v>
      </c>
      <c r="D1732">
        <f t="shared" si="85"/>
        <v>86</v>
      </c>
      <c r="E1732">
        <f t="shared" ref="E1732:E1795" si="87">IF(A1732="L", IF(D1731=0,QUOTIENT(B1732+100-D1731,100)-1,QUOTIENT(B1732+100-D1731,100)), QUOTIENT(B1732+D1731,100))</f>
        <v>3</v>
      </c>
    </row>
    <row r="1733" spans="1:5" x14ac:dyDescent="0.15">
      <c r="A1733" t="str">
        <f>LEFT(Input!A1732,1)</f>
        <v>L</v>
      </c>
      <c r="B1733" t="str">
        <f>RIGHT(Input!A1732, LEN(Input!A1732) - 1)</f>
        <v>86</v>
      </c>
      <c r="C1733">
        <f t="shared" si="86"/>
        <v>0</v>
      </c>
      <c r="D1733">
        <f t="shared" si="85"/>
        <v>0</v>
      </c>
      <c r="E1733">
        <f t="shared" si="87"/>
        <v>1</v>
      </c>
    </row>
    <row r="1734" spans="1:5" x14ac:dyDescent="0.15">
      <c r="A1734" t="str">
        <f>LEFT(Input!A1733,1)</f>
        <v>L</v>
      </c>
      <c r="B1734" t="str">
        <f>RIGHT(Input!A1733, LEN(Input!A1733) - 1)</f>
        <v>55</v>
      </c>
      <c r="C1734">
        <f t="shared" si="86"/>
        <v>45</v>
      </c>
      <c r="D1734">
        <f t="shared" si="85"/>
        <v>45</v>
      </c>
      <c r="E1734">
        <f t="shared" si="87"/>
        <v>0</v>
      </c>
    </row>
    <row r="1735" spans="1:5" x14ac:dyDescent="0.15">
      <c r="A1735" t="str">
        <f>LEFT(Input!A1734,1)</f>
        <v>L</v>
      </c>
      <c r="B1735" t="str">
        <f>RIGHT(Input!A1734, LEN(Input!A1734) - 1)</f>
        <v>45</v>
      </c>
      <c r="C1735">
        <f t="shared" si="86"/>
        <v>0</v>
      </c>
      <c r="D1735">
        <f t="shared" si="85"/>
        <v>0</v>
      </c>
      <c r="E1735">
        <f t="shared" si="87"/>
        <v>1</v>
      </c>
    </row>
    <row r="1736" spans="1:5" x14ac:dyDescent="0.15">
      <c r="A1736" t="str">
        <f>LEFT(Input!A1735,1)</f>
        <v>R</v>
      </c>
      <c r="B1736" t="str">
        <f>RIGHT(Input!A1735, LEN(Input!A1735) - 1)</f>
        <v>57</v>
      </c>
      <c r="C1736">
        <f t="shared" si="86"/>
        <v>57</v>
      </c>
      <c r="D1736">
        <f t="shared" si="85"/>
        <v>57</v>
      </c>
      <c r="E1736">
        <f t="shared" si="87"/>
        <v>0</v>
      </c>
    </row>
    <row r="1737" spans="1:5" x14ac:dyDescent="0.15">
      <c r="A1737" t="str">
        <f>LEFT(Input!A1736,1)</f>
        <v>R</v>
      </c>
      <c r="B1737" t="str">
        <f>RIGHT(Input!A1736, LEN(Input!A1736) - 1)</f>
        <v>51</v>
      </c>
      <c r="C1737">
        <f t="shared" si="86"/>
        <v>8</v>
      </c>
      <c r="D1737">
        <f t="shared" si="85"/>
        <v>8</v>
      </c>
      <c r="E1737">
        <f t="shared" si="87"/>
        <v>1</v>
      </c>
    </row>
    <row r="1738" spans="1:5" x14ac:dyDescent="0.15">
      <c r="A1738" t="str">
        <f>LEFT(Input!A1737,1)</f>
        <v>L</v>
      </c>
      <c r="B1738" t="str">
        <f>RIGHT(Input!A1737, LEN(Input!A1737) - 1)</f>
        <v>85</v>
      </c>
      <c r="C1738">
        <f t="shared" si="86"/>
        <v>23</v>
      </c>
      <c r="D1738">
        <f t="shared" si="85"/>
        <v>23</v>
      </c>
      <c r="E1738">
        <f t="shared" si="87"/>
        <v>1</v>
      </c>
    </row>
    <row r="1739" spans="1:5" x14ac:dyDescent="0.15">
      <c r="A1739" t="str">
        <f>LEFT(Input!A1738,1)</f>
        <v>L</v>
      </c>
      <c r="B1739" t="str">
        <f>RIGHT(Input!A1738, LEN(Input!A1738) - 1)</f>
        <v>91</v>
      </c>
      <c r="C1739">
        <f t="shared" si="86"/>
        <v>32</v>
      </c>
      <c r="D1739">
        <f t="shared" si="85"/>
        <v>32</v>
      </c>
      <c r="E1739">
        <f t="shared" si="87"/>
        <v>1</v>
      </c>
    </row>
    <row r="1740" spans="1:5" x14ac:dyDescent="0.15">
      <c r="A1740" t="str">
        <f>LEFT(Input!A1739,1)</f>
        <v>R</v>
      </c>
      <c r="B1740" t="str">
        <f>RIGHT(Input!A1739, LEN(Input!A1739) - 1)</f>
        <v>268</v>
      </c>
      <c r="C1740">
        <f t="shared" si="86"/>
        <v>0</v>
      </c>
      <c r="D1740">
        <f t="shared" si="85"/>
        <v>0</v>
      </c>
      <c r="E1740">
        <f t="shared" si="87"/>
        <v>3</v>
      </c>
    </row>
    <row r="1741" spans="1:5" x14ac:dyDescent="0.15">
      <c r="A1741" t="str">
        <f>LEFT(Input!A1740,1)</f>
        <v>R</v>
      </c>
      <c r="B1741" t="str">
        <f>RIGHT(Input!A1740, LEN(Input!A1740) - 1)</f>
        <v>85</v>
      </c>
      <c r="C1741">
        <f t="shared" si="86"/>
        <v>85</v>
      </c>
      <c r="D1741">
        <f t="shared" si="85"/>
        <v>85</v>
      </c>
      <c r="E1741">
        <f t="shared" si="87"/>
        <v>0</v>
      </c>
    </row>
    <row r="1742" spans="1:5" x14ac:dyDescent="0.15">
      <c r="A1742" t="str">
        <f>LEFT(Input!A1741,1)</f>
        <v>R</v>
      </c>
      <c r="B1742" t="str">
        <f>RIGHT(Input!A1741, LEN(Input!A1741) - 1)</f>
        <v>15</v>
      </c>
      <c r="C1742">
        <f t="shared" si="86"/>
        <v>0</v>
      </c>
      <c r="D1742">
        <f t="shared" si="85"/>
        <v>0</v>
      </c>
      <c r="E1742">
        <f t="shared" si="87"/>
        <v>1</v>
      </c>
    </row>
    <row r="1743" spans="1:5" x14ac:dyDescent="0.15">
      <c r="A1743" t="str">
        <f>LEFT(Input!A1742,1)</f>
        <v>R</v>
      </c>
      <c r="B1743" t="str">
        <f>RIGHT(Input!A1742, LEN(Input!A1742) - 1)</f>
        <v>23</v>
      </c>
      <c r="C1743">
        <f t="shared" si="86"/>
        <v>23</v>
      </c>
      <c r="D1743">
        <f t="shared" si="85"/>
        <v>23</v>
      </c>
      <c r="E1743">
        <f t="shared" si="87"/>
        <v>0</v>
      </c>
    </row>
    <row r="1744" spans="1:5" x14ac:dyDescent="0.15">
      <c r="A1744" t="str">
        <f>LEFT(Input!A1743,1)</f>
        <v>L</v>
      </c>
      <c r="B1744" t="str">
        <f>RIGHT(Input!A1743, LEN(Input!A1743) - 1)</f>
        <v>97</v>
      </c>
      <c r="C1744">
        <f t="shared" si="86"/>
        <v>26</v>
      </c>
      <c r="D1744">
        <f t="shared" si="85"/>
        <v>26</v>
      </c>
      <c r="E1744">
        <f t="shared" si="87"/>
        <v>1</v>
      </c>
    </row>
    <row r="1745" spans="1:5" x14ac:dyDescent="0.15">
      <c r="A1745" t="str">
        <f>LEFT(Input!A1744,1)</f>
        <v>R</v>
      </c>
      <c r="B1745" t="str">
        <f>RIGHT(Input!A1744, LEN(Input!A1744) - 1)</f>
        <v>68</v>
      </c>
      <c r="C1745">
        <f t="shared" si="86"/>
        <v>94</v>
      </c>
      <c r="D1745">
        <f t="shared" si="85"/>
        <v>94</v>
      </c>
      <c r="E1745">
        <f t="shared" si="87"/>
        <v>0</v>
      </c>
    </row>
    <row r="1746" spans="1:5" x14ac:dyDescent="0.15">
      <c r="A1746" t="str">
        <f>LEFT(Input!A1745,1)</f>
        <v>L</v>
      </c>
      <c r="B1746" t="str">
        <f>RIGHT(Input!A1745, LEN(Input!A1745) - 1)</f>
        <v>537</v>
      </c>
      <c r="C1746">
        <f t="shared" si="86"/>
        <v>57</v>
      </c>
      <c r="D1746">
        <f t="shared" si="85"/>
        <v>57</v>
      </c>
      <c r="E1746">
        <f t="shared" si="87"/>
        <v>5</v>
      </c>
    </row>
    <row r="1747" spans="1:5" x14ac:dyDescent="0.15">
      <c r="A1747" t="str">
        <f>LEFT(Input!A1746,1)</f>
        <v>R</v>
      </c>
      <c r="B1747" t="str">
        <f>RIGHT(Input!A1746, LEN(Input!A1746) - 1)</f>
        <v>43</v>
      </c>
      <c r="C1747">
        <f t="shared" si="86"/>
        <v>0</v>
      </c>
      <c r="D1747">
        <f t="shared" si="85"/>
        <v>0</v>
      </c>
      <c r="E1747">
        <f t="shared" si="87"/>
        <v>1</v>
      </c>
    </row>
    <row r="1748" spans="1:5" x14ac:dyDescent="0.15">
      <c r="A1748" t="str">
        <f>LEFT(Input!A1747,1)</f>
        <v>R</v>
      </c>
      <c r="B1748" t="str">
        <f>RIGHT(Input!A1747, LEN(Input!A1747) - 1)</f>
        <v>40</v>
      </c>
      <c r="C1748">
        <f t="shared" si="86"/>
        <v>40</v>
      </c>
      <c r="D1748">
        <f t="shared" si="85"/>
        <v>40</v>
      </c>
      <c r="E1748">
        <f t="shared" si="87"/>
        <v>0</v>
      </c>
    </row>
    <row r="1749" spans="1:5" x14ac:dyDescent="0.15">
      <c r="A1749" t="str">
        <f>LEFT(Input!A1748,1)</f>
        <v>R</v>
      </c>
      <c r="B1749" t="str">
        <f>RIGHT(Input!A1748, LEN(Input!A1748) - 1)</f>
        <v>65</v>
      </c>
      <c r="C1749">
        <f t="shared" si="86"/>
        <v>5</v>
      </c>
      <c r="D1749">
        <f t="shared" si="85"/>
        <v>5</v>
      </c>
      <c r="E1749">
        <f t="shared" si="87"/>
        <v>1</v>
      </c>
    </row>
    <row r="1750" spans="1:5" x14ac:dyDescent="0.15">
      <c r="A1750" t="str">
        <f>LEFT(Input!A1749,1)</f>
        <v>R</v>
      </c>
      <c r="B1750" t="str">
        <f>RIGHT(Input!A1749, LEN(Input!A1749) - 1)</f>
        <v>308</v>
      </c>
      <c r="C1750">
        <f t="shared" si="86"/>
        <v>13</v>
      </c>
      <c r="D1750">
        <f t="shared" si="85"/>
        <v>13</v>
      </c>
      <c r="E1750">
        <f t="shared" si="87"/>
        <v>3</v>
      </c>
    </row>
    <row r="1751" spans="1:5" x14ac:dyDescent="0.15">
      <c r="A1751" t="str">
        <f>LEFT(Input!A1750,1)</f>
        <v>L</v>
      </c>
      <c r="B1751" t="str">
        <f>RIGHT(Input!A1750, LEN(Input!A1750) - 1)</f>
        <v>2</v>
      </c>
      <c r="C1751">
        <f t="shared" si="86"/>
        <v>11</v>
      </c>
      <c r="D1751">
        <f t="shared" si="85"/>
        <v>11</v>
      </c>
      <c r="E1751">
        <f t="shared" si="87"/>
        <v>0</v>
      </c>
    </row>
    <row r="1752" spans="1:5" x14ac:dyDescent="0.15">
      <c r="A1752" t="str">
        <f>LEFT(Input!A1751,1)</f>
        <v>L</v>
      </c>
      <c r="B1752" t="str">
        <f>RIGHT(Input!A1751, LEN(Input!A1751) - 1)</f>
        <v>11</v>
      </c>
      <c r="C1752">
        <f t="shared" si="86"/>
        <v>0</v>
      </c>
      <c r="D1752">
        <f t="shared" si="85"/>
        <v>0</v>
      </c>
      <c r="E1752">
        <f t="shared" si="87"/>
        <v>1</v>
      </c>
    </row>
    <row r="1753" spans="1:5" x14ac:dyDescent="0.15">
      <c r="A1753" t="str">
        <f>LEFT(Input!A1752,1)</f>
        <v>L</v>
      </c>
      <c r="B1753" t="str">
        <f>RIGHT(Input!A1752, LEN(Input!A1752) - 1)</f>
        <v>80</v>
      </c>
      <c r="C1753">
        <f t="shared" si="86"/>
        <v>20</v>
      </c>
      <c r="D1753">
        <f t="shared" si="85"/>
        <v>20</v>
      </c>
      <c r="E1753">
        <f t="shared" si="87"/>
        <v>0</v>
      </c>
    </row>
    <row r="1754" spans="1:5" x14ac:dyDescent="0.15">
      <c r="A1754" t="str">
        <f>LEFT(Input!A1753,1)</f>
        <v>R</v>
      </c>
      <c r="B1754" t="str">
        <f>RIGHT(Input!A1753, LEN(Input!A1753) - 1)</f>
        <v>80</v>
      </c>
      <c r="C1754">
        <f t="shared" si="86"/>
        <v>0</v>
      </c>
      <c r="D1754">
        <f t="shared" si="85"/>
        <v>0</v>
      </c>
      <c r="E1754">
        <f t="shared" si="87"/>
        <v>1</v>
      </c>
    </row>
    <row r="1755" spans="1:5" x14ac:dyDescent="0.15">
      <c r="A1755" t="str">
        <f>LEFT(Input!A1754,1)</f>
        <v>R</v>
      </c>
      <c r="B1755" t="str">
        <f>RIGHT(Input!A1754, LEN(Input!A1754) - 1)</f>
        <v>347</v>
      </c>
      <c r="C1755">
        <f t="shared" si="86"/>
        <v>47</v>
      </c>
      <c r="D1755">
        <f t="shared" si="85"/>
        <v>47</v>
      </c>
      <c r="E1755">
        <f t="shared" si="87"/>
        <v>3</v>
      </c>
    </row>
    <row r="1756" spans="1:5" x14ac:dyDescent="0.15">
      <c r="A1756" t="str">
        <f>LEFT(Input!A1755,1)</f>
        <v>L</v>
      </c>
      <c r="B1756" t="str">
        <f>RIGHT(Input!A1755, LEN(Input!A1755) - 1)</f>
        <v>26</v>
      </c>
      <c r="C1756">
        <f t="shared" si="86"/>
        <v>21</v>
      </c>
      <c r="D1756">
        <f t="shared" si="85"/>
        <v>21</v>
      </c>
      <c r="E1756">
        <f t="shared" si="87"/>
        <v>0</v>
      </c>
    </row>
    <row r="1757" spans="1:5" x14ac:dyDescent="0.15">
      <c r="A1757" t="str">
        <f>LEFT(Input!A1756,1)</f>
        <v>L</v>
      </c>
      <c r="B1757" t="str">
        <f>RIGHT(Input!A1756, LEN(Input!A1756) - 1)</f>
        <v>25</v>
      </c>
      <c r="C1757">
        <f t="shared" si="86"/>
        <v>96</v>
      </c>
      <c r="D1757">
        <f t="shared" si="85"/>
        <v>96</v>
      </c>
      <c r="E1757">
        <f t="shared" si="87"/>
        <v>1</v>
      </c>
    </row>
    <row r="1758" spans="1:5" x14ac:dyDescent="0.15">
      <c r="A1758" t="str">
        <f>LEFT(Input!A1757,1)</f>
        <v>R</v>
      </c>
      <c r="B1758" t="str">
        <f>RIGHT(Input!A1757, LEN(Input!A1757) - 1)</f>
        <v>72</v>
      </c>
      <c r="C1758">
        <f t="shared" si="86"/>
        <v>68</v>
      </c>
      <c r="D1758">
        <f t="shared" si="85"/>
        <v>68</v>
      </c>
      <c r="E1758">
        <f t="shared" si="87"/>
        <v>1</v>
      </c>
    </row>
    <row r="1759" spans="1:5" x14ac:dyDescent="0.15">
      <c r="A1759" t="str">
        <f>LEFT(Input!A1758,1)</f>
        <v>L</v>
      </c>
      <c r="B1759" t="str">
        <f>RIGHT(Input!A1758, LEN(Input!A1758) - 1)</f>
        <v>63</v>
      </c>
      <c r="C1759">
        <f t="shared" si="86"/>
        <v>5</v>
      </c>
      <c r="D1759">
        <f t="shared" si="85"/>
        <v>5</v>
      </c>
      <c r="E1759">
        <f t="shared" si="87"/>
        <v>0</v>
      </c>
    </row>
    <row r="1760" spans="1:5" x14ac:dyDescent="0.15">
      <c r="A1760" t="str">
        <f>LEFT(Input!A1759,1)</f>
        <v>R</v>
      </c>
      <c r="B1760" t="str">
        <f>RIGHT(Input!A1759, LEN(Input!A1759) - 1)</f>
        <v>22</v>
      </c>
      <c r="C1760">
        <f t="shared" si="86"/>
        <v>27</v>
      </c>
      <c r="D1760">
        <f t="shared" si="85"/>
        <v>27</v>
      </c>
      <c r="E1760">
        <f t="shared" si="87"/>
        <v>0</v>
      </c>
    </row>
    <row r="1761" spans="1:5" x14ac:dyDescent="0.15">
      <c r="A1761" t="str">
        <f>LEFT(Input!A1760,1)</f>
        <v>L</v>
      </c>
      <c r="B1761" t="str">
        <f>RIGHT(Input!A1760, LEN(Input!A1760) - 1)</f>
        <v>27</v>
      </c>
      <c r="C1761">
        <f t="shared" si="86"/>
        <v>0</v>
      </c>
      <c r="D1761">
        <f t="shared" si="85"/>
        <v>0</v>
      </c>
      <c r="E1761">
        <f t="shared" si="87"/>
        <v>1</v>
      </c>
    </row>
    <row r="1762" spans="1:5" x14ac:dyDescent="0.15">
      <c r="A1762" t="str">
        <f>LEFT(Input!A1761,1)</f>
        <v>L</v>
      </c>
      <c r="B1762" t="str">
        <f>RIGHT(Input!A1761, LEN(Input!A1761) - 1)</f>
        <v>90</v>
      </c>
      <c r="C1762">
        <f t="shared" si="86"/>
        <v>10</v>
      </c>
      <c r="D1762">
        <f t="shared" si="85"/>
        <v>10</v>
      </c>
      <c r="E1762">
        <f t="shared" si="87"/>
        <v>0</v>
      </c>
    </row>
    <row r="1763" spans="1:5" x14ac:dyDescent="0.15">
      <c r="A1763" t="str">
        <f>LEFT(Input!A1762,1)</f>
        <v>L</v>
      </c>
      <c r="B1763" t="str">
        <f>RIGHT(Input!A1762, LEN(Input!A1762) - 1)</f>
        <v>10</v>
      </c>
      <c r="C1763">
        <f t="shared" si="86"/>
        <v>0</v>
      </c>
      <c r="D1763">
        <f t="shared" si="85"/>
        <v>0</v>
      </c>
      <c r="E1763">
        <f t="shared" si="87"/>
        <v>1</v>
      </c>
    </row>
    <row r="1764" spans="1:5" x14ac:dyDescent="0.15">
      <c r="A1764" t="str">
        <f>LEFT(Input!A1763,1)</f>
        <v>L</v>
      </c>
      <c r="B1764" t="str">
        <f>RIGHT(Input!A1763, LEN(Input!A1763) - 1)</f>
        <v>89</v>
      </c>
      <c r="C1764">
        <f t="shared" si="86"/>
        <v>11</v>
      </c>
      <c r="D1764">
        <f t="shared" si="85"/>
        <v>11</v>
      </c>
      <c r="E1764">
        <f t="shared" si="87"/>
        <v>0</v>
      </c>
    </row>
    <row r="1765" spans="1:5" x14ac:dyDescent="0.15">
      <c r="A1765" t="str">
        <f>LEFT(Input!A1764,1)</f>
        <v>L</v>
      </c>
      <c r="B1765" t="str">
        <f>RIGHT(Input!A1764, LEN(Input!A1764) - 1)</f>
        <v>11</v>
      </c>
      <c r="C1765">
        <f t="shared" si="86"/>
        <v>0</v>
      </c>
      <c r="D1765">
        <f t="shared" si="85"/>
        <v>0</v>
      </c>
      <c r="E1765">
        <f t="shared" si="87"/>
        <v>1</v>
      </c>
    </row>
    <row r="1766" spans="1:5" x14ac:dyDescent="0.15">
      <c r="A1766" t="str">
        <f>LEFT(Input!A1765,1)</f>
        <v>R</v>
      </c>
      <c r="B1766" t="str">
        <f>RIGHT(Input!A1765, LEN(Input!A1765) - 1)</f>
        <v>958</v>
      </c>
      <c r="C1766">
        <f t="shared" si="86"/>
        <v>58</v>
      </c>
      <c r="D1766">
        <f t="shared" si="85"/>
        <v>58</v>
      </c>
      <c r="E1766">
        <f t="shared" si="87"/>
        <v>9</v>
      </c>
    </row>
    <row r="1767" spans="1:5" x14ac:dyDescent="0.15">
      <c r="A1767" t="str">
        <f>LEFT(Input!A1766,1)</f>
        <v>L</v>
      </c>
      <c r="B1767" t="str">
        <f>RIGHT(Input!A1766, LEN(Input!A1766) - 1)</f>
        <v>94</v>
      </c>
      <c r="C1767">
        <f t="shared" si="86"/>
        <v>64</v>
      </c>
      <c r="D1767">
        <f t="shared" si="85"/>
        <v>64</v>
      </c>
      <c r="E1767">
        <f t="shared" si="87"/>
        <v>1</v>
      </c>
    </row>
    <row r="1768" spans="1:5" x14ac:dyDescent="0.15">
      <c r="A1768" t="str">
        <f>LEFT(Input!A1767,1)</f>
        <v>R</v>
      </c>
      <c r="B1768" t="str">
        <f>RIGHT(Input!A1767, LEN(Input!A1767) - 1)</f>
        <v>24</v>
      </c>
      <c r="C1768">
        <f t="shared" si="86"/>
        <v>88</v>
      </c>
      <c r="D1768">
        <f t="shared" si="85"/>
        <v>88</v>
      </c>
      <c r="E1768">
        <f t="shared" si="87"/>
        <v>0</v>
      </c>
    </row>
    <row r="1769" spans="1:5" x14ac:dyDescent="0.15">
      <c r="A1769" t="str">
        <f>LEFT(Input!A1768,1)</f>
        <v>L</v>
      </c>
      <c r="B1769" t="str">
        <f>RIGHT(Input!A1768, LEN(Input!A1768) - 1)</f>
        <v>106</v>
      </c>
      <c r="C1769">
        <f t="shared" si="86"/>
        <v>82</v>
      </c>
      <c r="D1769">
        <f t="shared" si="85"/>
        <v>82</v>
      </c>
      <c r="E1769">
        <f t="shared" si="87"/>
        <v>1</v>
      </c>
    </row>
    <row r="1770" spans="1:5" x14ac:dyDescent="0.15">
      <c r="A1770" t="str">
        <f>LEFT(Input!A1769,1)</f>
        <v>R</v>
      </c>
      <c r="B1770" t="str">
        <f>RIGHT(Input!A1769, LEN(Input!A1769) - 1)</f>
        <v>78</v>
      </c>
      <c r="C1770">
        <f t="shared" si="86"/>
        <v>60</v>
      </c>
      <c r="D1770">
        <f t="shared" si="85"/>
        <v>60</v>
      </c>
      <c r="E1770">
        <f t="shared" si="87"/>
        <v>1</v>
      </c>
    </row>
    <row r="1771" spans="1:5" x14ac:dyDescent="0.15">
      <c r="A1771" t="str">
        <f>LEFT(Input!A1770,1)</f>
        <v>L</v>
      </c>
      <c r="B1771" t="str">
        <f>RIGHT(Input!A1770, LEN(Input!A1770) - 1)</f>
        <v>26</v>
      </c>
      <c r="C1771">
        <f t="shared" si="86"/>
        <v>34</v>
      </c>
      <c r="D1771">
        <f t="shared" si="85"/>
        <v>34</v>
      </c>
      <c r="E1771">
        <f t="shared" si="87"/>
        <v>0</v>
      </c>
    </row>
    <row r="1772" spans="1:5" x14ac:dyDescent="0.15">
      <c r="A1772" t="str">
        <f>LEFT(Input!A1771,1)</f>
        <v>R</v>
      </c>
      <c r="B1772" t="str">
        <f>RIGHT(Input!A1771, LEN(Input!A1771) - 1)</f>
        <v>66</v>
      </c>
      <c r="C1772">
        <f t="shared" si="86"/>
        <v>0</v>
      </c>
      <c r="D1772">
        <f t="shared" si="85"/>
        <v>0</v>
      </c>
      <c r="E1772">
        <f t="shared" si="87"/>
        <v>1</v>
      </c>
    </row>
    <row r="1773" spans="1:5" x14ac:dyDescent="0.15">
      <c r="A1773" t="str">
        <f>LEFT(Input!A1772,1)</f>
        <v>L</v>
      </c>
      <c r="B1773" t="str">
        <f>RIGHT(Input!A1772, LEN(Input!A1772) - 1)</f>
        <v>13</v>
      </c>
      <c r="C1773">
        <f t="shared" si="86"/>
        <v>87</v>
      </c>
      <c r="D1773">
        <f t="shared" si="85"/>
        <v>87</v>
      </c>
      <c r="E1773">
        <f t="shared" si="87"/>
        <v>0</v>
      </c>
    </row>
    <row r="1774" spans="1:5" x14ac:dyDescent="0.15">
      <c r="A1774" t="str">
        <f>LEFT(Input!A1773,1)</f>
        <v>L</v>
      </c>
      <c r="B1774" t="str">
        <f>RIGHT(Input!A1773, LEN(Input!A1773) - 1)</f>
        <v>12</v>
      </c>
      <c r="C1774">
        <f t="shared" si="86"/>
        <v>75</v>
      </c>
      <c r="D1774">
        <f t="shared" si="85"/>
        <v>75</v>
      </c>
      <c r="E1774">
        <f t="shared" si="87"/>
        <v>0</v>
      </c>
    </row>
    <row r="1775" spans="1:5" x14ac:dyDescent="0.15">
      <c r="A1775" t="str">
        <f>LEFT(Input!A1774,1)</f>
        <v>L</v>
      </c>
      <c r="B1775" t="str">
        <f>RIGHT(Input!A1774, LEN(Input!A1774) - 1)</f>
        <v>75</v>
      </c>
      <c r="C1775">
        <f t="shared" si="86"/>
        <v>0</v>
      </c>
      <c r="D1775">
        <f t="shared" si="85"/>
        <v>0</v>
      </c>
      <c r="E1775">
        <f t="shared" si="87"/>
        <v>1</v>
      </c>
    </row>
    <row r="1776" spans="1:5" x14ac:dyDescent="0.15">
      <c r="A1776" t="str">
        <f>LEFT(Input!A1775,1)</f>
        <v>L</v>
      </c>
      <c r="B1776" t="str">
        <f>RIGHT(Input!A1775, LEN(Input!A1775) - 1)</f>
        <v>157</v>
      </c>
      <c r="C1776">
        <f t="shared" si="86"/>
        <v>43</v>
      </c>
      <c r="D1776">
        <f t="shared" si="85"/>
        <v>43</v>
      </c>
      <c r="E1776">
        <f t="shared" si="87"/>
        <v>1</v>
      </c>
    </row>
    <row r="1777" spans="1:5" x14ac:dyDescent="0.15">
      <c r="A1777" t="str">
        <f>LEFT(Input!A1776,1)</f>
        <v>L</v>
      </c>
      <c r="B1777" t="str">
        <f>RIGHT(Input!A1776, LEN(Input!A1776) - 1)</f>
        <v>597</v>
      </c>
      <c r="C1777">
        <f t="shared" si="86"/>
        <v>46</v>
      </c>
      <c r="D1777">
        <f t="shared" si="85"/>
        <v>46</v>
      </c>
      <c r="E1777">
        <f t="shared" si="87"/>
        <v>6</v>
      </c>
    </row>
    <row r="1778" spans="1:5" x14ac:dyDescent="0.15">
      <c r="A1778" t="str">
        <f>LEFT(Input!A1777,1)</f>
        <v>L</v>
      </c>
      <c r="B1778" t="str">
        <f>RIGHT(Input!A1777, LEN(Input!A1777) - 1)</f>
        <v>65</v>
      </c>
      <c r="C1778">
        <f t="shared" si="86"/>
        <v>81</v>
      </c>
      <c r="D1778">
        <f t="shared" si="85"/>
        <v>81</v>
      </c>
      <c r="E1778">
        <f t="shared" si="87"/>
        <v>1</v>
      </c>
    </row>
    <row r="1779" spans="1:5" x14ac:dyDescent="0.15">
      <c r="A1779" t="str">
        <f>LEFT(Input!A1778,1)</f>
        <v>L</v>
      </c>
      <c r="B1779" t="str">
        <f>RIGHT(Input!A1778, LEN(Input!A1778) - 1)</f>
        <v>352</v>
      </c>
      <c r="C1779">
        <f t="shared" si="86"/>
        <v>29</v>
      </c>
      <c r="D1779">
        <f t="shared" si="85"/>
        <v>29</v>
      </c>
      <c r="E1779">
        <f t="shared" si="87"/>
        <v>3</v>
      </c>
    </row>
    <row r="1780" spans="1:5" x14ac:dyDescent="0.15">
      <c r="A1780" t="str">
        <f>LEFT(Input!A1779,1)</f>
        <v>R</v>
      </c>
      <c r="B1780" t="str">
        <f>RIGHT(Input!A1779, LEN(Input!A1779) - 1)</f>
        <v>16</v>
      </c>
      <c r="C1780">
        <f t="shared" si="86"/>
        <v>45</v>
      </c>
      <c r="D1780">
        <f t="shared" si="85"/>
        <v>45</v>
      </c>
      <c r="E1780">
        <f t="shared" si="87"/>
        <v>0</v>
      </c>
    </row>
    <row r="1781" spans="1:5" x14ac:dyDescent="0.15">
      <c r="A1781" t="str">
        <f>LEFT(Input!A1780,1)</f>
        <v>L</v>
      </c>
      <c r="B1781" t="str">
        <f>RIGHT(Input!A1780, LEN(Input!A1780) - 1)</f>
        <v>53</v>
      </c>
      <c r="C1781">
        <f t="shared" si="86"/>
        <v>92</v>
      </c>
      <c r="D1781">
        <f t="shared" si="85"/>
        <v>92</v>
      </c>
      <c r="E1781">
        <f t="shared" si="87"/>
        <v>1</v>
      </c>
    </row>
    <row r="1782" spans="1:5" x14ac:dyDescent="0.15">
      <c r="A1782" t="str">
        <f>LEFT(Input!A1781,1)</f>
        <v>R</v>
      </c>
      <c r="B1782" t="str">
        <f>RIGHT(Input!A1781, LEN(Input!A1781) - 1)</f>
        <v>95</v>
      </c>
      <c r="C1782">
        <f t="shared" si="86"/>
        <v>87</v>
      </c>
      <c r="D1782">
        <f t="shared" si="85"/>
        <v>87</v>
      </c>
      <c r="E1782">
        <f t="shared" si="87"/>
        <v>1</v>
      </c>
    </row>
    <row r="1783" spans="1:5" x14ac:dyDescent="0.15">
      <c r="A1783" t="str">
        <f>LEFT(Input!A1782,1)</f>
        <v>R</v>
      </c>
      <c r="B1783" t="str">
        <f>RIGHT(Input!A1782, LEN(Input!A1782) - 1)</f>
        <v>105</v>
      </c>
      <c r="C1783">
        <f t="shared" si="86"/>
        <v>92</v>
      </c>
      <c r="D1783">
        <f t="shared" si="85"/>
        <v>92</v>
      </c>
      <c r="E1783">
        <f t="shared" si="87"/>
        <v>1</v>
      </c>
    </row>
    <row r="1784" spans="1:5" x14ac:dyDescent="0.15">
      <c r="A1784" t="str">
        <f>LEFT(Input!A1783,1)</f>
        <v>R</v>
      </c>
      <c r="B1784" t="str">
        <f>RIGHT(Input!A1783, LEN(Input!A1783) - 1)</f>
        <v>98</v>
      </c>
      <c r="C1784">
        <f t="shared" si="86"/>
        <v>90</v>
      </c>
      <c r="D1784">
        <f t="shared" si="85"/>
        <v>90</v>
      </c>
      <c r="E1784">
        <f t="shared" si="87"/>
        <v>1</v>
      </c>
    </row>
    <row r="1785" spans="1:5" x14ac:dyDescent="0.15">
      <c r="A1785" t="str">
        <f>LEFT(Input!A1784,1)</f>
        <v>L</v>
      </c>
      <c r="B1785" t="str">
        <f>RIGHT(Input!A1784, LEN(Input!A1784) - 1)</f>
        <v>1</v>
      </c>
      <c r="C1785">
        <f t="shared" si="86"/>
        <v>89</v>
      </c>
      <c r="D1785">
        <f t="shared" si="85"/>
        <v>89</v>
      </c>
      <c r="E1785">
        <f t="shared" si="87"/>
        <v>0</v>
      </c>
    </row>
    <row r="1786" spans="1:5" x14ac:dyDescent="0.15">
      <c r="A1786" t="str">
        <f>LEFT(Input!A1785,1)</f>
        <v>R</v>
      </c>
      <c r="B1786" t="str">
        <f>RIGHT(Input!A1785, LEN(Input!A1785) - 1)</f>
        <v>73</v>
      </c>
      <c r="C1786">
        <f t="shared" si="86"/>
        <v>62</v>
      </c>
      <c r="D1786">
        <f t="shared" si="85"/>
        <v>62</v>
      </c>
      <c r="E1786">
        <f t="shared" si="87"/>
        <v>1</v>
      </c>
    </row>
    <row r="1787" spans="1:5" x14ac:dyDescent="0.15">
      <c r="A1787" t="str">
        <f>LEFT(Input!A1786,1)</f>
        <v>R</v>
      </c>
      <c r="B1787" t="str">
        <f>RIGHT(Input!A1786, LEN(Input!A1786) - 1)</f>
        <v>38</v>
      </c>
      <c r="C1787">
        <f t="shared" si="86"/>
        <v>0</v>
      </c>
      <c r="D1787">
        <f t="shared" si="85"/>
        <v>0</v>
      </c>
      <c r="E1787">
        <f t="shared" si="87"/>
        <v>1</v>
      </c>
    </row>
    <row r="1788" spans="1:5" x14ac:dyDescent="0.15">
      <c r="A1788" t="str">
        <f>LEFT(Input!A1787,1)</f>
        <v>L</v>
      </c>
      <c r="B1788" t="str">
        <f>RIGHT(Input!A1787, LEN(Input!A1787) - 1)</f>
        <v>322</v>
      </c>
      <c r="C1788">
        <f t="shared" si="86"/>
        <v>78</v>
      </c>
      <c r="D1788">
        <f t="shared" si="85"/>
        <v>78</v>
      </c>
      <c r="E1788">
        <f t="shared" si="87"/>
        <v>3</v>
      </c>
    </row>
    <row r="1789" spans="1:5" x14ac:dyDescent="0.15">
      <c r="A1789" t="str">
        <f>LEFT(Input!A1788,1)</f>
        <v>L</v>
      </c>
      <c r="B1789" t="str">
        <f>RIGHT(Input!A1788, LEN(Input!A1788) - 1)</f>
        <v>75</v>
      </c>
      <c r="C1789">
        <f t="shared" si="86"/>
        <v>3</v>
      </c>
      <c r="D1789">
        <f t="shared" si="85"/>
        <v>3</v>
      </c>
      <c r="E1789">
        <f t="shared" si="87"/>
        <v>0</v>
      </c>
    </row>
    <row r="1790" spans="1:5" x14ac:dyDescent="0.15">
      <c r="A1790" t="str">
        <f>LEFT(Input!A1789,1)</f>
        <v>R</v>
      </c>
      <c r="B1790" t="str">
        <f>RIGHT(Input!A1789, LEN(Input!A1789) - 1)</f>
        <v>54</v>
      </c>
      <c r="C1790">
        <f t="shared" si="86"/>
        <v>57</v>
      </c>
      <c r="D1790">
        <f t="shared" si="85"/>
        <v>57</v>
      </c>
      <c r="E1790">
        <f t="shared" si="87"/>
        <v>0</v>
      </c>
    </row>
    <row r="1791" spans="1:5" x14ac:dyDescent="0.15">
      <c r="A1791" t="str">
        <f>LEFT(Input!A1790,1)</f>
        <v>L</v>
      </c>
      <c r="B1791" t="str">
        <f>RIGHT(Input!A1790, LEN(Input!A1790) - 1)</f>
        <v>49</v>
      </c>
      <c r="C1791">
        <f t="shared" si="86"/>
        <v>8</v>
      </c>
      <c r="D1791">
        <f t="shared" si="85"/>
        <v>8</v>
      </c>
      <c r="E1791">
        <f t="shared" si="87"/>
        <v>0</v>
      </c>
    </row>
    <row r="1792" spans="1:5" x14ac:dyDescent="0.15">
      <c r="A1792" t="str">
        <f>LEFT(Input!A1791,1)</f>
        <v>R</v>
      </c>
      <c r="B1792" t="str">
        <f>RIGHT(Input!A1791, LEN(Input!A1791) - 1)</f>
        <v>66</v>
      </c>
      <c r="C1792">
        <f t="shared" si="86"/>
        <v>74</v>
      </c>
      <c r="D1792">
        <f t="shared" si="85"/>
        <v>74</v>
      </c>
      <c r="E1792">
        <f t="shared" si="87"/>
        <v>0</v>
      </c>
    </row>
    <row r="1793" spans="1:5" x14ac:dyDescent="0.15">
      <c r="A1793" t="str">
        <f>LEFT(Input!A1792,1)</f>
        <v>R</v>
      </c>
      <c r="B1793" t="str">
        <f>RIGHT(Input!A1792, LEN(Input!A1792) - 1)</f>
        <v>26</v>
      </c>
      <c r="C1793">
        <f t="shared" si="86"/>
        <v>0</v>
      </c>
      <c r="D1793">
        <f t="shared" si="85"/>
        <v>0</v>
      </c>
      <c r="E1793">
        <f t="shared" si="87"/>
        <v>1</v>
      </c>
    </row>
    <row r="1794" spans="1:5" x14ac:dyDescent="0.15">
      <c r="A1794" t="str">
        <f>LEFT(Input!A1793,1)</f>
        <v>L</v>
      </c>
      <c r="B1794" t="str">
        <f>RIGHT(Input!A1793, LEN(Input!A1793) - 1)</f>
        <v>758</v>
      </c>
      <c r="C1794">
        <f t="shared" si="86"/>
        <v>42</v>
      </c>
      <c r="D1794">
        <f t="shared" si="85"/>
        <v>42</v>
      </c>
      <c r="E1794">
        <f t="shared" si="87"/>
        <v>7</v>
      </c>
    </row>
    <row r="1795" spans="1:5" x14ac:dyDescent="0.15">
      <c r="A1795" t="str">
        <f>LEFT(Input!A1794,1)</f>
        <v>R</v>
      </c>
      <c r="B1795" t="str">
        <f>RIGHT(Input!A1794, LEN(Input!A1794) - 1)</f>
        <v>64</v>
      </c>
      <c r="C1795">
        <f t="shared" si="86"/>
        <v>6</v>
      </c>
      <c r="D1795">
        <f t="shared" ref="D1795:D1858" si="88">IF($A1795="L", MOD($D1794-$B1795, 100), MOD($D1794+$B1795, 100))</f>
        <v>6</v>
      </c>
      <c r="E1795">
        <f t="shared" si="87"/>
        <v>1</v>
      </c>
    </row>
    <row r="1796" spans="1:5" x14ac:dyDescent="0.15">
      <c r="A1796" t="str">
        <f>LEFT(Input!A1795,1)</f>
        <v>R</v>
      </c>
      <c r="B1796" t="str">
        <f>RIGHT(Input!A1795, LEN(Input!A1795) - 1)</f>
        <v>32</v>
      </c>
      <c r="C1796">
        <f t="shared" ref="C1796:C1859" si="89">IF(A1796="L", MOD(C1795-B1796, 100), MOD(C1795+B1796, 100))</f>
        <v>38</v>
      </c>
      <c r="D1796">
        <f t="shared" si="88"/>
        <v>38</v>
      </c>
      <c r="E1796">
        <f t="shared" ref="E1796:E1859" si="90">IF(A1796="L", IF(D1795=0,QUOTIENT(B1796+100-D1795,100)-1,QUOTIENT(B1796+100-D1795,100)), QUOTIENT(B1796+D1795,100))</f>
        <v>0</v>
      </c>
    </row>
    <row r="1797" spans="1:5" x14ac:dyDescent="0.15">
      <c r="A1797" t="str">
        <f>LEFT(Input!A1796,1)</f>
        <v>L</v>
      </c>
      <c r="B1797" t="str">
        <f>RIGHT(Input!A1796, LEN(Input!A1796) - 1)</f>
        <v>38</v>
      </c>
      <c r="C1797">
        <f t="shared" si="89"/>
        <v>0</v>
      </c>
      <c r="D1797">
        <f t="shared" si="88"/>
        <v>0</v>
      </c>
      <c r="E1797">
        <f t="shared" si="90"/>
        <v>1</v>
      </c>
    </row>
    <row r="1798" spans="1:5" x14ac:dyDescent="0.15">
      <c r="A1798" t="str">
        <f>LEFT(Input!A1797,1)</f>
        <v>L</v>
      </c>
      <c r="B1798" t="str">
        <f>RIGHT(Input!A1797, LEN(Input!A1797) - 1)</f>
        <v>97</v>
      </c>
      <c r="C1798">
        <f t="shared" si="89"/>
        <v>3</v>
      </c>
      <c r="D1798">
        <f t="shared" si="88"/>
        <v>3</v>
      </c>
      <c r="E1798">
        <f t="shared" si="90"/>
        <v>0</v>
      </c>
    </row>
    <row r="1799" spans="1:5" x14ac:dyDescent="0.15">
      <c r="A1799" t="str">
        <f>LEFT(Input!A1798,1)</f>
        <v>R</v>
      </c>
      <c r="B1799" t="str">
        <f>RIGHT(Input!A1798, LEN(Input!A1798) - 1)</f>
        <v>97</v>
      </c>
      <c r="C1799">
        <f t="shared" si="89"/>
        <v>0</v>
      </c>
      <c r="D1799">
        <f t="shared" si="88"/>
        <v>0</v>
      </c>
      <c r="E1799">
        <f t="shared" si="90"/>
        <v>1</v>
      </c>
    </row>
    <row r="1800" spans="1:5" x14ac:dyDescent="0.15">
      <c r="A1800" t="str">
        <f>LEFT(Input!A1799,1)</f>
        <v>R</v>
      </c>
      <c r="B1800" t="str">
        <f>RIGHT(Input!A1799, LEN(Input!A1799) - 1)</f>
        <v>14</v>
      </c>
      <c r="C1800">
        <f t="shared" si="89"/>
        <v>14</v>
      </c>
      <c r="D1800">
        <f t="shared" si="88"/>
        <v>14</v>
      </c>
      <c r="E1800">
        <f t="shared" si="90"/>
        <v>0</v>
      </c>
    </row>
    <row r="1801" spans="1:5" x14ac:dyDescent="0.15">
      <c r="A1801" t="str">
        <f>LEFT(Input!A1800,1)</f>
        <v>R</v>
      </c>
      <c r="B1801" t="str">
        <f>RIGHT(Input!A1800, LEN(Input!A1800) - 1)</f>
        <v>65</v>
      </c>
      <c r="C1801">
        <f t="shared" si="89"/>
        <v>79</v>
      </c>
      <c r="D1801">
        <f t="shared" si="88"/>
        <v>79</v>
      </c>
      <c r="E1801">
        <f t="shared" si="90"/>
        <v>0</v>
      </c>
    </row>
    <row r="1802" spans="1:5" x14ac:dyDescent="0.15">
      <c r="A1802" t="str">
        <f>LEFT(Input!A1801,1)</f>
        <v>R</v>
      </c>
      <c r="B1802" t="str">
        <f>RIGHT(Input!A1801, LEN(Input!A1801) - 1)</f>
        <v>23</v>
      </c>
      <c r="C1802">
        <f t="shared" si="89"/>
        <v>2</v>
      </c>
      <c r="D1802">
        <f t="shared" si="88"/>
        <v>2</v>
      </c>
      <c r="E1802">
        <f t="shared" si="90"/>
        <v>1</v>
      </c>
    </row>
    <row r="1803" spans="1:5" x14ac:dyDescent="0.15">
      <c r="A1803" t="str">
        <f>LEFT(Input!A1802,1)</f>
        <v>L</v>
      </c>
      <c r="B1803" t="str">
        <f>RIGHT(Input!A1802, LEN(Input!A1802) - 1)</f>
        <v>76</v>
      </c>
      <c r="C1803">
        <f t="shared" si="89"/>
        <v>26</v>
      </c>
      <c r="D1803">
        <f t="shared" si="88"/>
        <v>26</v>
      </c>
      <c r="E1803">
        <f t="shared" si="90"/>
        <v>1</v>
      </c>
    </row>
    <row r="1804" spans="1:5" x14ac:dyDescent="0.15">
      <c r="A1804" t="str">
        <f>LEFT(Input!A1803,1)</f>
        <v>R</v>
      </c>
      <c r="B1804" t="str">
        <f>RIGHT(Input!A1803, LEN(Input!A1803) - 1)</f>
        <v>72</v>
      </c>
      <c r="C1804">
        <f t="shared" si="89"/>
        <v>98</v>
      </c>
      <c r="D1804">
        <f t="shared" si="88"/>
        <v>98</v>
      </c>
      <c r="E1804">
        <f t="shared" si="90"/>
        <v>0</v>
      </c>
    </row>
    <row r="1805" spans="1:5" x14ac:dyDescent="0.15">
      <c r="A1805" t="str">
        <f>LEFT(Input!A1804,1)</f>
        <v>L</v>
      </c>
      <c r="B1805" t="str">
        <f>RIGHT(Input!A1804, LEN(Input!A1804) - 1)</f>
        <v>31</v>
      </c>
      <c r="C1805">
        <f t="shared" si="89"/>
        <v>67</v>
      </c>
      <c r="D1805">
        <f t="shared" si="88"/>
        <v>67</v>
      </c>
      <c r="E1805">
        <f t="shared" si="90"/>
        <v>0</v>
      </c>
    </row>
    <row r="1806" spans="1:5" x14ac:dyDescent="0.15">
      <c r="A1806" t="str">
        <f>LEFT(Input!A1805,1)</f>
        <v>R</v>
      </c>
      <c r="B1806" t="str">
        <f>RIGHT(Input!A1805, LEN(Input!A1805) - 1)</f>
        <v>19</v>
      </c>
      <c r="C1806">
        <f t="shared" si="89"/>
        <v>86</v>
      </c>
      <c r="D1806">
        <f t="shared" si="88"/>
        <v>86</v>
      </c>
      <c r="E1806">
        <f t="shared" si="90"/>
        <v>0</v>
      </c>
    </row>
    <row r="1807" spans="1:5" x14ac:dyDescent="0.15">
      <c r="A1807" t="str">
        <f>LEFT(Input!A1806,1)</f>
        <v>R</v>
      </c>
      <c r="B1807" t="str">
        <f>RIGHT(Input!A1806, LEN(Input!A1806) - 1)</f>
        <v>14</v>
      </c>
      <c r="C1807">
        <f t="shared" si="89"/>
        <v>0</v>
      </c>
      <c r="D1807">
        <f t="shared" si="88"/>
        <v>0</v>
      </c>
      <c r="E1807">
        <f t="shared" si="90"/>
        <v>1</v>
      </c>
    </row>
    <row r="1808" spans="1:5" x14ac:dyDescent="0.15">
      <c r="A1808" t="str">
        <f>LEFT(Input!A1807,1)</f>
        <v>R</v>
      </c>
      <c r="B1808" t="str">
        <f>RIGHT(Input!A1807, LEN(Input!A1807) - 1)</f>
        <v>81</v>
      </c>
      <c r="C1808">
        <f t="shared" si="89"/>
        <v>81</v>
      </c>
      <c r="D1808">
        <f t="shared" si="88"/>
        <v>81</v>
      </c>
      <c r="E1808">
        <f t="shared" si="90"/>
        <v>0</v>
      </c>
    </row>
    <row r="1809" spans="1:5" x14ac:dyDescent="0.15">
      <c r="A1809" t="str">
        <f>LEFT(Input!A1808,1)</f>
        <v>L</v>
      </c>
      <c r="B1809" t="str">
        <f>RIGHT(Input!A1808, LEN(Input!A1808) - 1)</f>
        <v>81</v>
      </c>
      <c r="C1809">
        <f t="shared" si="89"/>
        <v>0</v>
      </c>
      <c r="D1809">
        <f t="shared" si="88"/>
        <v>0</v>
      </c>
      <c r="E1809">
        <f t="shared" si="90"/>
        <v>1</v>
      </c>
    </row>
    <row r="1810" spans="1:5" x14ac:dyDescent="0.15">
      <c r="A1810" t="str">
        <f>LEFT(Input!A1809,1)</f>
        <v>L</v>
      </c>
      <c r="B1810" t="str">
        <f>RIGHT(Input!A1809, LEN(Input!A1809) - 1)</f>
        <v>72</v>
      </c>
      <c r="C1810">
        <f t="shared" si="89"/>
        <v>28</v>
      </c>
      <c r="D1810">
        <f t="shared" si="88"/>
        <v>28</v>
      </c>
      <c r="E1810">
        <f t="shared" si="90"/>
        <v>0</v>
      </c>
    </row>
    <row r="1811" spans="1:5" x14ac:dyDescent="0.15">
      <c r="A1811" t="str">
        <f>LEFT(Input!A1810,1)</f>
        <v>L</v>
      </c>
      <c r="B1811" t="str">
        <f>RIGHT(Input!A1810, LEN(Input!A1810) - 1)</f>
        <v>29</v>
      </c>
      <c r="C1811">
        <f t="shared" si="89"/>
        <v>99</v>
      </c>
      <c r="D1811">
        <f t="shared" si="88"/>
        <v>99</v>
      </c>
      <c r="E1811">
        <f t="shared" si="90"/>
        <v>1</v>
      </c>
    </row>
    <row r="1812" spans="1:5" x14ac:dyDescent="0.15">
      <c r="A1812" t="str">
        <f>LEFT(Input!A1811,1)</f>
        <v>L</v>
      </c>
      <c r="B1812" t="str">
        <f>RIGHT(Input!A1811, LEN(Input!A1811) - 1)</f>
        <v>99</v>
      </c>
      <c r="C1812">
        <f t="shared" si="89"/>
        <v>0</v>
      </c>
      <c r="D1812">
        <f t="shared" si="88"/>
        <v>0</v>
      </c>
      <c r="E1812">
        <f t="shared" si="90"/>
        <v>1</v>
      </c>
    </row>
    <row r="1813" spans="1:5" x14ac:dyDescent="0.15">
      <c r="A1813" t="str">
        <f>LEFT(Input!A1812,1)</f>
        <v>R</v>
      </c>
      <c r="B1813" t="str">
        <f>RIGHT(Input!A1812, LEN(Input!A1812) - 1)</f>
        <v>76</v>
      </c>
      <c r="C1813">
        <f t="shared" si="89"/>
        <v>76</v>
      </c>
      <c r="D1813">
        <f t="shared" si="88"/>
        <v>76</v>
      </c>
      <c r="E1813">
        <f t="shared" si="90"/>
        <v>0</v>
      </c>
    </row>
    <row r="1814" spans="1:5" x14ac:dyDescent="0.15">
      <c r="A1814" t="str">
        <f>LEFT(Input!A1813,1)</f>
        <v>L</v>
      </c>
      <c r="B1814" t="str">
        <f>RIGHT(Input!A1813, LEN(Input!A1813) - 1)</f>
        <v>986</v>
      </c>
      <c r="C1814">
        <f t="shared" si="89"/>
        <v>90</v>
      </c>
      <c r="D1814">
        <f t="shared" si="88"/>
        <v>90</v>
      </c>
      <c r="E1814">
        <f t="shared" si="90"/>
        <v>10</v>
      </c>
    </row>
    <row r="1815" spans="1:5" x14ac:dyDescent="0.15">
      <c r="A1815" t="str">
        <f>LEFT(Input!A1814,1)</f>
        <v>L</v>
      </c>
      <c r="B1815" t="str">
        <f>RIGHT(Input!A1814, LEN(Input!A1814) - 1)</f>
        <v>87</v>
      </c>
      <c r="C1815">
        <f t="shared" si="89"/>
        <v>3</v>
      </c>
      <c r="D1815">
        <f t="shared" si="88"/>
        <v>3</v>
      </c>
      <c r="E1815">
        <f t="shared" si="90"/>
        <v>0</v>
      </c>
    </row>
    <row r="1816" spans="1:5" x14ac:dyDescent="0.15">
      <c r="A1816" t="str">
        <f>LEFT(Input!A1815,1)</f>
        <v>L</v>
      </c>
      <c r="B1816" t="str">
        <f>RIGHT(Input!A1815, LEN(Input!A1815) - 1)</f>
        <v>3</v>
      </c>
      <c r="C1816">
        <f t="shared" si="89"/>
        <v>0</v>
      </c>
      <c r="D1816">
        <f t="shared" si="88"/>
        <v>0</v>
      </c>
      <c r="E1816">
        <f t="shared" si="90"/>
        <v>1</v>
      </c>
    </row>
    <row r="1817" spans="1:5" x14ac:dyDescent="0.15">
      <c r="A1817" t="str">
        <f>LEFT(Input!A1816,1)</f>
        <v>R</v>
      </c>
      <c r="B1817" t="str">
        <f>RIGHT(Input!A1816, LEN(Input!A1816) - 1)</f>
        <v>35</v>
      </c>
      <c r="C1817">
        <f t="shared" si="89"/>
        <v>35</v>
      </c>
      <c r="D1817">
        <f t="shared" si="88"/>
        <v>35</v>
      </c>
      <c r="E1817">
        <f t="shared" si="90"/>
        <v>0</v>
      </c>
    </row>
    <row r="1818" spans="1:5" x14ac:dyDescent="0.15">
      <c r="A1818" t="str">
        <f>LEFT(Input!A1817,1)</f>
        <v>R</v>
      </c>
      <c r="B1818" t="str">
        <f>RIGHT(Input!A1817, LEN(Input!A1817) - 1)</f>
        <v>48</v>
      </c>
      <c r="C1818">
        <f t="shared" si="89"/>
        <v>83</v>
      </c>
      <c r="D1818">
        <f t="shared" si="88"/>
        <v>83</v>
      </c>
      <c r="E1818">
        <f t="shared" si="90"/>
        <v>0</v>
      </c>
    </row>
    <row r="1819" spans="1:5" x14ac:dyDescent="0.15">
      <c r="A1819" t="str">
        <f>LEFT(Input!A1818,1)</f>
        <v>R</v>
      </c>
      <c r="B1819" t="str">
        <f>RIGHT(Input!A1818, LEN(Input!A1818) - 1)</f>
        <v>17</v>
      </c>
      <c r="C1819">
        <f t="shared" si="89"/>
        <v>0</v>
      </c>
      <c r="D1819">
        <f t="shared" si="88"/>
        <v>0</v>
      </c>
      <c r="E1819">
        <f t="shared" si="90"/>
        <v>1</v>
      </c>
    </row>
    <row r="1820" spans="1:5" x14ac:dyDescent="0.15">
      <c r="A1820" t="str">
        <f>LEFT(Input!A1819,1)</f>
        <v>R</v>
      </c>
      <c r="B1820" t="str">
        <f>RIGHT(Input!A1819, LEN(Input!A1819) - 1)</f>
        <v>97</v>
      </c>
      <c r="C1820">
        <f t="shared" si="89"/>
        <v>97</v>
      </c>
      <c r="D1820">
        <f t="shared" si="88"/>
        <v>97</v>
      </c>
      <c r="E1820">
        <f t="shared" si="90"/>
        <v>0</v>
      </c>
    </row>
    <row r="1821" spans="1:5" x14ac:dyDescent="0.15">
      <c r="A1821" t="str">
        <f>LEFT(Input!A1820,1)</f>
        <v>L</v>
      </c>
      <c r="B1821" t="str">
        <f>RIGHT(Input!A1820, LEN(Input!A1820) - 1)</f>
        <v>50</v>
      </c>
      <c r="C1821">
        <f t="shared" si="89"/>
        <v>47</v>
      </c>
      <c r="D1821">
        <f t="shared" si="88"/>
        <v>47</v>
      </c>
      <c r="E1821">
        <f t="shared" si="90"/>
        <v>0</v>
      </c>
    </row>
    <row r="1822" spans="1:5" x14ac:dyDescent="0.15">
      <c r="A1822" t="str">
        <f>LEFT(Input!A1821,1)</f>
        <v>L</v>
      </c>
      <c r="B1822" t="str">
        <f>RIGHT(Input!A1821, LEN(Input!A1821) - 1)</f>
        <v>63</v>
      </c>
      <c r="C1822">
        <f t="shared" si="89"/>
        <v>84</v>
      </c>
      <c r="D1822">
        <f t="shared" si="88"/>
        <v>84</v>
      </c>
      <c r="E1822">
        <f t="shared" si="90"/>
        <v>1</v>
      </c>
    </row>
    <row r="1823" spans="1:5" x14ac:dyDescent="0.15">
      <c r="A1823" t="str">
        <f>LEFT(Input!A1822,1)</f>
        <v>L</v>
      </c>
      <c r="B1823" t="str">
        <f>RIGHT(Input!A1822, LEN(Input!A1822) - 1)</f>
        <v>94</v>
      </c>
      <c r="C1823">
        <f t="shared" si="89"/>
        <v>90</v>
      </c>
      <c r="D1823">
        <f t="shared" si="88"/>
        <v>90</v>
      </c>
      <c r="E1823">
        <f t="shared" si="90"/>
        <v>1</v>
      </c>
    </row>
    <row r="1824" spans="1:5" x14ac:dyDescent="0.15">
      <c r="A1824" t="str">
        <f>LEFT(Input!A1823,1)</f>
        <v>L</v>
      </c>
      <c r="B1824" t="str">
        <f>RIGHT(Input!A1823, LEN(Input!A1823) - 1)</f>
        <v>50</v>
      </c>
      <c r="C1824">
        <f t="shared" si="89"/>
        <v>40</v>
      </c>
      <c r="D1824">
        <f t="shared" si="88"/>
        <v>40</v>
      </c>
      <c r="E1824">
        <f t="shared" si="90"/>
        <v>0</v>
      </c>
    </row>
    <row r="1825" spans="1:5" x14ac:dyDescent="0.15">
      <c r="A1825" t="str">
        <f>LEFT(Input!A1824,1)</f>
        <v>R</v>
      </c>
      <c r="B1825" t="str">
        <f>RIGHT(Input!A1824, LEN(Input!A1824) - 1)</f>
        <v>656</v>
      </c>
      <c r="C1825">
        <f t="shared" si="89"/>
        <v>96</v>
      </c>
      <c r="D1825">
        <f t="shared" si="88"/>
        <v>96</v>
      </c>
      <c r="E1825">
        <f t="shared" si="90"/>
        <v>6</v>
      </c>
    </row>
    <row r="1826" spans="1:5" x14ac:dyDescent="0.15">
      <c r="A1826" t="str">
        <f>LEFT(Input!A1825,1)</f>
        <v>R</v>
      </c>
      <c r="B1826" t="str">
        <f>RIGHT(Input!A1825, LEN(Input!A1825) - 1)</f>
        <v>4</v>
      </c>
      <c r="C1826">
        <f t="shared" si="89"/>
        <v>0</v>
      </c>
      <c r="D1826">
        <f t="shared" si="88"/>
        <v>0</v>
      </c>
      <c r="E1826">
        <f t="shared" si="90"/>
        <v>1</v>
      </c>
    </row>
    <row r="1827" spans="1:5" x14ac:dyDescent="0.15">
      <c r="A1827" t="str">
        <f>LEFT(Input!A1826,1)</f>
        <v>L</v>
      </c>
      <c r="B1827" t="str">
        <f>RIGHT(Input!A1826, LEN(Input!A1826) - 1)</f>
        <v>10</v>
      </c>
      <c r="C1827">
        <f t="shared" si="89"/>
        <v>90</v>
      </c>
      <c r="D1827">
        <f t="shared" si="88"/>
        <v>90</v>
      </c>
      <c r="E1827">
        <f t="shared" si="90"/>
        <v>0</v>
      </c>
    </row>
    <row r="1828" spans="1:5" x14ac:dyDescent="0.15">
      <c r="A1828" t="str">
        <f>LEFT(Input!A1827,1)</f>
        <v>L</v>
      </c>
      <c r="B1828" t="str">
        <f>RIGHT(Input!A1827, LEN(Input!A1827) - 1)</f>
        <v>90</v>
      </c>
      <c r="C1828">
        <f t="shared" si="89"/>
        <v>0</v>
      </c>
      <c r="D1828">
        <f t="shared" si="88"/>
        <v>0</v>
      </c>
      <c r="E1828">
        <f t="shared" si="90"/>
        <v>1</v>
      </c>
    </row>
    <row r="1829" spans="1:5" x14ac:dyDescent="0.15">
      <c r="A1829" t="str">
        <f>LEFT(Input!A1828,1)</f>
        <v>L</v>
      </c>
      <c r="B1829" t="str">
        <f>RIGHT(Input!A1828, LEN(Input!A1828) - 1)</f>
        <v>972</v>
      </c>
      <c r="C1829">
        <f t="shared" si="89"/>
        <v>28</v>
      </c>
      <c r="D1829">
        <f t="shared" si="88"/>
        <v>28</v>
      </c>
      <c r="E1829">
        <f t="shared" si="90"/>
        <v>9</v>
      </c>
    </row>
    <row r="1830" spans="1:5" x14ac:dyDescent="0.15">
      <c r="A1830" t="str">
        <f>LEFT(Input!A1829,1)</f>
        <v>L</v>
      </c>
      <c r="B1830" t="str">
        <f>RIGHT(Input!A1829, LEN(Input!A1829) - 1)</f>
        <v>28</v>
      </c>
      <c r="C1830">
        <f t="shared" si="89"/>
        <v>0</v>
      </c>
      <c r="D1830">
        <f t="shared" si="88"/>
        <v>0</v>
      </c>
      <c r="E1830">
        <f t="shared" si="90"/>
        <v>1</v>
      </c>
    </row>
    <row r="1831" spans="1:5" x14ac:dyDescent="0.15">
      <c r="A1831" t="str">
        <f>LEFT(Input!A1830,1)</f>
        <v>R</v>
      </c>
      <c r="B1831" t="str">
        <f>RIGHT(Input!A1830, LEN(Input!A1830) - 1)</f>
        <v>340</v>
      </c>
      <c r="C1831">
        <f t="shared" si="89"/>
        <v>40</v>
      </c>
      <c r="D1831">
        <f t="shared" si="88"/>
        <v>40</v>
      </c>
      <c r="E1831">
        <f t="shared" si="90"/>
        <v>3</v>
      </c>
    </row>
    <row r="1832" spans="1:5" x14ac:dyDescent="0.15">
      <c r="A1832" t="str">
        <f>LEFT(Input!A1831,1)</f>
        <v>R</v>
      </c>
      <c r="B1832" t="str">
        <f>RIGHT(Input!A1831, LEN(Input!A1831) - 1)</f>
        <v>51</v>
      </c>
      <c r="C1832">
        <f t="shared" si="89"/>
        <v>91</v>
      </c>
      <c r="D1832">
        <f t="shared" si="88"/>
        <v>91</v>
      </c>
      <c r="E1832">
        <f t="shared" si="90"/>
        <v>0</v>
      </c>
    </row>
    <row r="1833" spans="1:5" x14ac:dyDescent="0.15">
      <c r="A1833" t="str">
        <f>LEFT(Input!A1832,1)</f>
        <v>R</v>
      </c>
      <c r="B1833" t="str">
        <f>RIGHT(Input!A1832, LEN(Input!A1832) - 1)</f>
        <v>909</v>
      </c>
      <c r="C1833">
        <f t="shared" si="89"/>
        <v>0</v>
      </c>
      <c r="D1833">
        <f t="shared" si="88"/>
        <v>0</v>
      </c>
      <c r="E1833">
        <f t="shared" si="90"/>
        <v>10</v>
      </c>
    </row>
    <row r="1834" spans="1:5" x14ac:dyDescent="0.15">
      <c r="A1834" t="str">
        <f>LEFT(Input!A1833,1)</f>
        <v>R</v>
      </c>
      <c r="B1834" t="str">
        <f>RIGHT(Input!A1833, LEN(Input!A1833) - 1)</f>
        <v>152</v>
      </c>
      <c r="C1834">
        <f t="shared" si="89"/>
        <v>52</v>
      </c>
      <c r="D1834">
        <f t="shared" si="88"/>
        <v>52</v>
      </c>
      <c r="E1834">
        <f t="shared" si="90"/>
        <v>1</v>
      </c>
    </row>
    <row r="1835" spans="1:5" x14ac:dyDescent="0.15">
      <c r="A1835" t="str">
        <f>LEFT(Input!A1834,1)</f>
        <v>R</v>
      </c>
      <c r="B1835" t="str">
        <f>RIGHT(Input!A1834, LEN(Input!A1834) - 1)</f>
        <v>28</v>
      </c>
      <c r="C1835">
        <f t="shared" si="89"/>
        <v>80</v>
      </c>
      <c r="D1835">
        <f t="shared" si="88"/>
        <v>80</v>
      </c>
      <c r="E1835">
        <f t="shared" si="90"/>
        <v>0</v>
      </c>
    </row>
    <row r="1836" spans="1:5" x14ac:dyDescent="0.15">
      <c r="A1836" t="str">
        <f>LEFT(Input!A1835,1)</f>
        <v>L</v>
      </c>
      <c r="B1836" t="str">
        <f>RIGHT(Input!A1835, LEN(Input!A1835) - 1)</f>
        <v>42</v>
      </c>
      <c r="C1836">
        <f t="shared" si="89"/>
        <v>38</v>
      </c>
      <c r="D1836">
        <f t="shared" si="88"/>
        <v>38</v>
      </c>
      <c r="E1836">
        <f t="shared" si="90"/>
        <v>0</v>
      </c>
    </row>
    <row r="1837" spans="1:5" x14ac:dyDescent="0.15">
      <c r="A1837" t="str">
        <f>LEFT(Input!A1836,1)</f>
        <v>R</v>
      </c>
      <c r="B1837" t="str">
        <f>RIGHT(Input!A1836, LEN(Input!A1836) - 1)</f>
        <v>362</v>
      </c>
      <c r="C1837">
        <f t="shared" si="89"/>
        <v>0</v>
      </c>
      <c r="D1837">
        <f t="shared" si="88"/>
        <v>0</v>
      </c>
      <c r="E1837">
        <f t="shared" si="90"/>
        <v>4</v>
      </c>
    </row>
    <row r="1838" spans="1:5" x14ac:dyDescent="0.15">
      <c r="A1838" t="str">
        <f>LEFT(Input!A1837,1)</f>
        <v>R</v>
      </c>
      <c r="B1838" t="str">
        <f>RIGHT(Input!A1837, LEN(Input!A1837) - 1)</f>
        <v>56</v>
      </c>
      <c r="C1838">
        <f t="shared" si="89"/>
        <v>56</v>
      </c>
      <c r="D1838">
        <f t="shared" si="88"/>
        <v>56</v>
      </c>
      <c r="E1838">
        <f t="shared" si="90"/>
        <v>0</v>
      </c>
    </row>
    <row r="1839" spans="1:5" x14ac:dyDescent="0.15">
      <c r="A1839" t="str">
        <f>LEFT(Input!A1838,1)</f>
        <v>R</v>
      </c>
      <c r="B1839" t="str">
        <f>RIGHT(Input!A1838, LEN(Input!A1838) - 1)</f>
        <v>56</v>
      </c>
      <c r="C1839">
        <f t="shared" si="89"/>
        <v>12</v>
      </c>
      <c r="D1839">
        <f t="shared" si="88"/>
        <v>12</v>
      </c>
      <c r="E1839">
        <f t="shared" si="90"/>
        <v>1</v>
      </c>
    </row>
    <row r="1840" spans="1:5" x14ac:dyDescent="0.15">
      <c r="A1840" t="str">
        <f>LEFT(Input!A1839,1)</f>
        <v>L</v>
      </c>
      <c r="B1840" t="str">
        <f>RIGHT(Input!A1839, LEN(Input!A1839) - 1)</f>
        <v>63</v>
      </c>
      <c r="C1840">
        <f t="shared" si="89"/>
        <v>49</v>
      </c>
      <c r="D1840">
        <f t="shared" si="88"/>
        <v>49</v>
      </c>
      <c r="E1840">
        <f t="shared" si="90"/>
        <v>1</v>
      </c>
    </row>
    <row r="1841" spans="1:5" x14ac:dyDescent="0.15">
      <c r="A1841" t="str">
        <f>LEFT(Input!A1840,1)</f>
        <v>L</v>
      </c>
      <c r="B1841" t="str">
        <f>RIGHT(Input!A1840, LEN(Input!A1840) - 1)</f>
        <v>61</v>
      </c>
      <c r="C1841">
        <f t="shared" si="89"/>
        <v>88</v>
      </c>
      <c r="D1841">
        <f t="shared" si="88"/>
        <v>88</v>
      </c>
      <c r="E1841">
        <f t="shared" si="90"/>
        <v>1</v>
      </c>
    </row>
    <row r="1842" spans="1:5" x14ac:dyDescent="0.15">
      <c r="A1842" t="str">
        <f>LEFT(Input!A1841,1)</f>
        <v>R</v>
      </c>
      <c r="B1842" t="str">
        <f>RIGHT(Input!A1841, LEN(Input!A1841) - 1)</f>
        <v>19</v>
      </c>
      <c r="C1842">
        <f t="shared" si="89"/>
        <v>7</v>
      </c>
      <c r="D1842">
        <f t="shared" si="88"/>
        <v>7</v>
      </c>
      <c r="E1842">
        <f t="shared" si="90"/>
        <v>1</v>
      </c>
    </row>
    <row r="1843" spans="1:5" x14ac:dyDescent="0.15">
      <c r="A1843" t="str">
        <f>LEFT(Input!A1842,1)</f>
        <v>L</v>
      </c>
      <c r="B1843" t="str">
        <f>RIGHT(Input!A1842, LEN(Input!A1842) - 1)</f>
        <v>920</v>
      </c>
      <c r="C1843">
        <f t="shared" si="89"/>
        <v>87</v>
      </c>
      <c r="D1843">
        <f t="shared" si="88"/>
        <v>87</v>
      </c>
      <c r="E1843">
        <f t="shared" si="90"/>
        <v>10</v>
      </c>
    </row>
    <row r="1844" spans="1:5" x14ac:dyDescent="0.15">
      <c r="A1844" t="str">
        <f>LEFT(Input!A1843,1)</f>
        <v>R</v>
      </c>
      <c r="B1844" t="str">
        <f>RIGHT(Input!A1843, LEN(Input!A1843) - 1)</f>
        <v>24</v>
      </c>
      <c r="C1844">
        <f t="shared" si="89"/>
        <v>11</v>
      </c>
      <c r="D1844">
        <f t="shared" si="88"/>
        <v>11</v>
      </c>
      <c r="E1844">
        <f t="shared" si="90"/>
        <v>1</v>
      </c>
    </row>
    <row r="1845" spans="1:5" x14ac:dyDescent="0.15">
      <c r="A1845" t="str">
        <f>LEFT(Input!A1844,1)</f>
        <v>L</v>
      </c>
      <c r="B1845" t="str">
        <f>RIGHT(Input!A1844, LEN(Input!A1844) - 1)</f>
        <v>497</v>
      </c>
      <c r="C1845">
        <f t="shared" si="89"/>
        <v>14</v>
      </c>
      <c r="D1845">
        <f t="shared" si="88"/>
        <v>14</v>
      </c>
      <c r="E1845">
        <f t="shared" si="90"/>
        <v>5</v>
      </c>
    </row>
    <row r="1846" spans="1:5" x14ac:dyDescent="0.15">
      <c r="A1846" t="str">
        <f>LEFT(Input!A1845,1)</f>
        <v>R</v>
      </c>
      <c r="B1846" t="str">
        <f>RIGHT(Input!A1845, LEN(Input!A1845) - 1)</f>
        <v>86</v>
      </c>
      <c r="C1846">
        <f t="shared" si="89"/>
        <v>0</v>
      </c>
      <c r="D1846">
        <f t="shared" si="88"/>
        <v>0</v>
      </c>
      <c r="E1846">
        <f t="shared" si="90"/>
        <v>1</v>
      </c>
    </row>
    <row r="1847" spans="1:5" x14ac:dyDescent="0.15">
      <c r="A1847" t="str">
        <f>LEFT(Input!A1846,1)</f>
        <v>R</v>
      </c>
      <c r="B1847" t="str">
        <f>RIGHT(Input!A1846, LEN(Input!A1846) - 1)</f>
        <v>50</v>
      </c>
      <c r="C1847">
        <f t="shared" si="89"/>
        <v>50</v>
      </c>
      <c r="D1847">
        <f t="shared" si="88"/>
        <v>50</v>
      </c>
      <c r="E1847">
        <f t="shared" si="90"/>
        <v>0</v>
      </c>
    </row>
    <row r="1848" spans="1:5" x14ac:dyDescent="0.15">
      <c r="A1848" t="str">
        <f>LEFT(Input!A1847,1)</f>
        <v>L</v>
      </c>
      <c r="B1848" t="str">
        <f>RIGHT(Input!A1847, LEN(Input!A1847) - 1)</f>
        <v>16</v>
      </c>
      <c r="C1848">
        <f t="shared" si="89"/>
        <v>34</v>
      </c>
      <c r="D1848">
        <f t="shared" si="88"/>
        <v>34</v>
      </c>
      <c r="E1848">
        <f t="shared" si="90"/>
        <v>0</v>
      </c>
    </row>
    <row r="1849" spans="1:5" x14ac:dyDescent="0.15">
      <c r="A1849" t="str">
        <f>LEFT(Input!A1848,1)</f>
        <v>L</v>
      </c>
      <c r="B1849" t="str">
        <f>RIGHT(Input!A1848, LEN(Input!A1848) - 1)</f>
        <v>66</v>
      </c>
      <c r="C1849">
        <f t="shared" si="89"/>
        <v>68</v>
      </c>
      <c r="D1849">
        <f t="shared" si="88"/>
        <v>68</v>
      </c>
      <c r="E1849">
        <f t="shared" si="90"/>
        <v>1</v>
      </c>
    </row>
    <row r="1850" spans="1:5" x14ac:dyDescent="0.15">
      <c r="A1850" t="str">
        <f>LEFT(Input!A1849,1)</f>
        <v>R</v>
      </c>
      <c r="B1850" t="str">
        <f>RIGHT(Input!A1849, LEN(Input!A1849) - 1)</f>
        <v>43</v>
      </c>
      <c r="C1850">
        <f t="shared" si="89"/>
        <v>11</v>
      </c>
      <c r="D1850">
        <f t="shared" si="88"/>
        <v>11</v>
      </c>
      <c r="E1850">
        <f t="shared" si="90"/>
        <v>1</v>
      </c>
    </row>
    <row r="1851" spans="1:5" x14ac:dyDescent="0.15">
      <c r="A1851" t="str">
        <f>LEFT(Input!A1850,1)</f>
        <v>R</v>
      </c>
      <c r="B1851" t="str">
        <f>RIGHT(Input!A1850, LEN(Input!A1850) - 1)</f>
        <v>31</v>
      </c>
      <c r="C1851">
        <f t="shared" si="89"/>
        <v>42</v>
      </c>
      <c r="D1851">
        <f t="shared" si="88"/>
        <v>42</v>
      </c>
      <c r="E1851">
        <f t="shared" si="90"/>
        <v>0</v>
      </c>
    </row>
    <row r="1852" spans="1:5" x14ac:dyDescent="0.15">
      <c r="A1852" t="str">
        <f>LEFT(Input!A1851,1)</f>
        <v>R</v>
      </c>
      <c r="B1852" t="str">
        <f>RIGHT(Input!A1851, LEN(Input!A1851) - 1)</f>
        <v>358</v>
      </c>
      <c r="C1852">
        <f t="shared" si="89"/>
        <v>0</v>
      </c>
      <c r="D1852">
        <f t="shared" si="88"/>
        <v>0</v>
      </c>
      <c r="E1852">
        <f t="shared" si="90"/>
        <v>4</v>
      </c>
    </row>
    <row r="1853" spans="1:5" x14ac:dyDescent="0.15">
      <c r="A1853" t="str">
        <f>LEFT(Input!A1852,1)</f>
        <v>R</v>
      </c>
      <c r="B1853" t="str">
        <f>RIGHT(Input!A1852, LEN(Input!A1852) - 1)</f>
        <v>96</v>
      </c>
      <c r="C1853">
        <f t="shared" si="89"/>
        <v>96</v>
      </c>
      <c r="D1853">
        <f t="shared" si="88"/>
        <v>96</v>
      </c>
      <c r="E1853">
        <f t="shared" si="90"/>
        <v>0</v>
      </c>
    </row>
    <row r="1854" spans="1:5" x14ac:dyDescent="0.15">
      <c r="A1854" t="str">
        <f>LEFT(Input!A1853,1)</f>
        <v>L</v>
      </c>
      <c r="B1854" t="str">
        <f>RIGHT(Input!A1853, LEN(Input!A1853) - 1)</f>
        <v>596</v>
      </c>
      <c r="C1854">
        <f t="shared" si="89"/>
        <v>0</v>
      </c>
      <c r="D1854">
        <f t="shared" si="88"/>
        <v>0</v>
      </c>
      <c r="E1854">
        <f t="shared" si="90"/>
        <v>6</v>
      </c>
    </row>
    <row r="1855" spans="1:5" x14ac:dyDescent="0.15">
      <c r="A1855" t="str">
        <f>LEFT(Input!A1854,1)</f>
        <v>R</v>
      </c>
      <c r="B1855" t="str">
        <f>RIGHT(Input!A1854, LEN(Input!A1854) - 1)</f>
        <v>22</v>
      </c>
      <c r="C1855">
        <f t="shared" si="89"/>
        <v>22</v>
      </c>
      <c r="D1855">
        <f t="shared" si="88"/>
        <v>22</v>
      </c>
      <c r="E1855">
        <f t="shared" si="90"/>
        <v>0</v>
      </c>
    </row>
    <row r="1856" spans="1:5" x14ac:dyDescent="0.15">
      <c r="A1856" t="str">
        <f>LEFT(Input!A1855,1)</f>
        <v>R</v>
      </c>
      <c r="B1856" t="str">
        <f>RIGHT(Input!A1855, LEN(Input!A1855) - 1)</f>
        <v>44</v>
      </c>
      <c r="C1856">
        <f t="shared" si="89"/>
        <v>66</v>
      </c>
      <c r="D1856">
        <f t="shared" si="88"/>
        <v>66</v>
      </c>
      <c r="E1856">
        <f t="shared" si="90"/>
        <v>0</v>
      </c>
    </row>
    <row r="1857" spans="1:5" x14ac:dyDescent="0.15">
      <c r="A1857" t="str">
        <f>LEFT(Input!A1856,1)</f>
        <v>L</v>
      </c>
      <c r="B1857" t="str">
        <f>RIGHT(Input!A1856, LEN(Input!A1856) - 1)</f>
        <v>26</v>
      </c>
      <c r="C1857">
        <f t="shared" si="89"/>
        <v>40</v>
      </c>
      <c r="D1857">
        <f t="shared" si="88"/>
        <v>40</v>
      </c>
      <c r="E1857">
        <f t="shared" si="90"/>
        <v>0</v>
      </c>
    </row>
    <row r="1858" spans="1:5" x14ac:dyDescent="0.15">
      <c r="A1858" t="str">
        <f>LEFT(Input!A1857,1)</f>
        <v>R</v>
      </c>
      <c r="B1858" t="str">
        <f>RIGHT(Input!A1857, LEN(Input!A1857) - 1)</f>
        <v>60</v>
      </c>
      <c r="C1858">
        <f t="shared" si="89"/>
        <v>0</v>
      </c>
      <c r="D1858">
        <f t="shared" si="88"/>
        <v>0</v>
      </c>
      <c r="E1858">
        <f t="shared" si="90"/>
        <v>1</v>
      </c>
    </row>
    <row r="1859" spans="1:5" x14ac:dyDescent="0.15">
      <c r="A1859" t="str">
        <f>LEFT(Input!A1858,1)</f>
        <v>R</v>
      </c>
      <c r="B1859" t="str">
        <f>RIGHT(Input!A1858, LEN(Input!A1858) - 1)</f>
        <v>34</v>
      </c>
      <c r="C1859">
        <f t="shared" si="89"/>
        <v>34</v>
      </c>
      <c r="D1859">
        <f t="shared" ref="D1859:D1922" si="91">IF($A1859="L", MOD($D1858-$B1859, 100), MOD($D1858+$B1859, 100))</f>
        <v>34</v>
      </c>
      <c r="E1859">
        <f t="shared" si="90"/>
        <v>0</v>
      </c>
    </row>
    <row r="1860" spans="1:5" x14ac:dyDescent="0.15">
      <c r="A1860" t="str">
        <f>LEFT(Input!A1859,1)</f>
        <v>R</v>
      </c>
      <c r="B1860" t="str">
        <f>RIGHT(Input!A1859, LEN(Input!A1859) - 1)</f>
        <v>58</v>
      </c>
      <c r="C1860">
        <f t="shared" ref="C1860:C1923" si="92">IF(A1860="L", MOD(C1859-B1860, 100), MOD(C1859+B1860, 100))</f>
        <v>92</v>
      </c>
      <c r="D1860">
        <f t="shared" si="91"/>
        <v>92</v>
      </c>
      <c r="E1860">
        <f t="shared" ref="E1860:E1923" si="93">IF(A1860="L", IF(D1859=0,QUOTIENT(B1860+100-D1859,100)-1,QUOTIENT(B1860+100-D1859,100)), QUOTIENT(B1860+D1859,100))</f>
        <v>0</v>
      </c>
    </row>
    <row r="1861" spans="1:5" x14ac:dyDescent="0.15">
      <c r="A1861" t="str">
        <f>LEFT(Input!A1860,1)</f>
        <v>L</v>
      </c>
      <c r="B1861" t="str">
        <f>RIGHT(Input!A1860, LEN(Input!A1860) - 1)</f>
        <v>262</v>
      </c>
      <c r="C1861">
        <f t="shared" si="92"/>
        <v>30</v>
      </c>
      <c r="D1861">
        <f t="shared" si="91"/>
        <v>30</v>
      </c>
      <c r="E1861">
        <f t="shared" si="93"/>
        <v>2</v>
      </c>
    </row>
    <row r="1862" spans="1:5" x14ac:dyDescent="0.15">
      <c r="A1862" t="str">
        <f>LEFT(Input!A1861,1)</f>
        <v>R</v>
      </c>
      <c r="B1862" t="str">
        <f>RIGHT(Input!A1861, LEN(Input!A1861) - 1)</f>
        <v>29</v>
      </c>
      <c r="C1862">
        <f t="shared" si="92"/>
        <v>59</v>
      </c>
      <c r="D1862">
        <f t="shared" si="91"/>
        <v>59</v>
      </c>
      <c r="E1862">
        <f t="shared" si="93"/>
        <v>0</v>
      </c>
    </row>
    <row r="1863" spans="1:5" x14ac:dyDescent="0.15">
      <c r="A1863" t="str">
        <f>LEFT(Input!A1862,1)</f>
        <v>R</v>
      </c>
      <c r="B1863" t="str">
        <f>RIGHT(Input!A1862, LEN(Input!A1862) - 1)</f>
        <v>55</v>
      </c>
      <c r="C1863">
        <f t="shared" si="92"/>
        <v>14</v>
      </c>
      <c r="D1863">
        <f t="shared" si="91"/>
        <v>14</v>
      </c>
      <c r="E1863">
        <f t="shared" si="93"/>
        <v>1</v>
      </c>
    </row>
    <row r="1864" spans="1:5" x14ac:dyDescent="0.15">
      <c r="A1864" t="str">
        <f>LEFT(Input!A1863,1)</f>
        <v>L</v>
      </c>
      <c r="B1864" t="str">
        <f>RIGHT(Input!A1863, LEN(Input!A1863) - 1)</f>
        <v>14</v>
      </c>
      <c r="C1864">
        <f t="shared" si="92"/>
        <v>0</v>
      </c>
      <c r="D1864">
        <f t="shared" si="91"/>
        <v>0</v>
      </c>
      <c r="E1864">
        <f t="shared" si="93"/>
        <v>1</v>
      </c>
    </row>
    <row r="1865" spans="1:5" x14ac:dyDescent="0.15">
      <c r="A1865" t="str">
        <f>LEFT(Input!A1864,1)</f>
        <v>L</v>
      </c>
      <c r="B1865" t="str">
        <f>RIGHT(Input!A1864, LEN(Input!A1864) - 1)</f>
        <v>84</v>
      </c>
      <c r="C1865">
        <f t="shared" si="92"/>
        <v>16</v>
      </c>
      <c r="D1865">
        <f t="shared" si="91"/>
        <v>16</v>
      </c>
      <c r="E1865">
        <f t="shared" si="93"/>
        <v>0</v>
      </c>
    </row>
    <row r="1866" spans="1:5" x14ac:dyDescent="0.15">
      <c r="A1866" t="str">
        <f>LEFT(Input!A1865,1)</f>
        <v>R</v>
      </c>
      <c r="B1866" t="str">
        <f>RIGHT(Input!A1865, LEN(Input!A1865) - 1)</f>
        <v>91</v>
      </c>
      <c r="C1866">
        <f t="shared" si="92"/>
        <v>7</v>
      </c>
      <c r="D1866">
        <f t="shared" si="91"/>
        <v>7</v>
      </c>
      <c r="E1866">
        <f t="shared" si="93"/>
        <v>1</v>
      </c>
    </row>
    <row r="1867" spans="1:5" x14ac:dyDescent="0.15">
      <c r="A1867" t="str">
        <f>LEFT(Input!A1866,1)</f>
        <v>R</v>
      </c>
      <c r="B1867" t="str">
        <f>RIGHT(Input!A1866, LEN(Input!A1866) - 1)</f>
        <v>88</v>
      </c>
      <c r="C1867">
        <f t="shared" si="92"/>
        <v>95</v>
      </c>
      <c r="D1867">
        <f t="shared" si="91"/>
        <v>95</v>
      </c>
      <c r="E1867">
        <f t="shared" si="93"/>
        <v>0</v>
      </c>
    </row>
    <row r="1868" spans="1:5" x14ac:dyDescent="0.15">
      <c r="A1868" t="str">
        <f>LEFT(Input!A1867,1)</f>
        <v>R</v>
      </c>
      <c r="B1868" t="str">
        <f>RIGHT(Input!A1867, LEN(Input!A1867) - 1)</f>
        <v>5</v>
      </c>
      <c r="C1868">
        <f t="shared" si="92"/>
        <v>0</v>
      </c>
      <c r="D1868">
        <f t="shared" si="91"/>
        <v>0</v>
      </c>
      <c r="E1868">
        <f t="shared" si="93"/>
        <v>1</v>
      </c>
    </row>
    <row r="1869" spans="1:5" x14ac:dyDescent="0.15">
      <c r="A1869" t="str">
        <f>LEFT(Input!A1868,1)</f>
        <v>R</v>
      </c>
      <c r="B1869" t="str">
        <f>RIGHT(Input!A1868, LEN(Input!A1868) - 1)</f>
        <v>559</v>
      </c>
      <c r="C1869">
        <f t="shared" si="92"/>
        <v>59</v>
      </c>
      <c r="D1869">
        <f t="shared" si="91"/>
        <v>59</v>
      </c>
      <c r="E1869">
        <f t="shared" si="93"/>
        <v>5</v>
      </c>
    </row>
    <row r="1870" spans="1:5" x14ac:dyDescent="0.15">
      <c r="A1870" t="str">
        <f>LEFT(Input!A1869,1)</f>
        <v>L</v>
      </c>
      <c r="B1870" t="str">
        <f>RIGHT(Input!A1869, LEN(Input!A1869) - 1)</f>
        <v>41</v>
      </c>
      <c r="C1870">
        <f t="shared" si="92"/>
        <v>18</v>
      </c>
      <c r="D1870">
        <f t="shared" si="91"/>
        <v>18</v>
      </c>
      <c r="E1870">
        <f t="shared" si="93"/>
        <v>0</v>
      </c>
    </row>
    <row r="1871" spans="1:5" x14ac:dyDescent="0.15">
      <c r="A1871" t="str">
        <f>LEFT(Input!A1870,1)</f>
        <v>L</v>
      </c>
      <c r="B1871" t="str">
        <f>RIGHT(Input!A1870, LEN(Input!A1870) - 1)</f>
        <v>718</v>
      </c>
      <c r="C1871">
        <f t="shared" si="92"/>
        <v>0</v>
      </c>
      <c r="D1871">
        <f t="shared" si="91"/>
        <v>0</v>
      </c>
      <c r="E1871">
        <f t="shared" si="93"/>
        <v>8</v>
      </c>
    </row>
    <row r="1872" spans="1:5" x14ac:dyDescent="0.15">
      <c r="A1872" t="str">
        <f>LEFT(Input!A1871,1)</f>
        <v>L</v>
      </c>
      <c r="B1872" t="str">
        <f>RIGHT(Input!A1871, LEN(Input!A1871) - 1)</f>
        <v>51</v>
      </c>
      <c r="C1872">
        <f t="shared" si="92"/>
        <v>49</v>
      </c>
      <c r="D1872">
        <f t="shared" si="91"/>
        <v>49</v>
      </c>
      <c r="E1872">
        <f t="shared" si="93"/>
        <v>0</v>
      </c>
    </row>
    <row r="1873" spans="1:5" x14ac:dyDescent="0.15">
      <c r="A1873" t="str">
        <f>LEFT(Input!A1872,1)</f>
        <v>L</v>
      </c>
      <c r="B1873" t="str">
        <f>RIGHT(Input!A1872, LEN(Input!A1872) - 1)</f>
        <v>53</v>
      </c>
      <c r="C1873">
        <f t="shared" si="92"/>
        <v>96</v>
      </c>
      <c r="D1873">
        <f t="shared" si="91"/>
        <v>96</v>
      </c>
      <c r="E1873">
        <f t="shared" si="93"/>
        <v>1</v>
      </c>
    </row>
    <row r="1874" spans="1:5" x14ac:dyDescent="0.15">
      <c r="A1874" t="str">
        <f>LEFT(Input!A1873,1)</f>
        <v>L</v>
      </c>
      <c r="B1874" t="str">
        <f>RIGHT(Input!A1873, LEN(Input!A1873) - 1)</f>
        <v>96</v>
      </c>
      <c r="C1874">
        <f t="shared" si="92"/>
        <v>0</v>
      </c>
      <c r="D1874">
        <f t="shared" si="91"/>
        <v>0</v>
      </c>
      <c r="E1874">
        <f t="shared" si="93"/>
        <v>1</v>
      </c>
    </row>
    <row r="1875" spans="1:5" x14ac:dyDescent="0.15">
      <c r="A1875" t="str">
        <f>LEFT(Input!A1874,1)</f>
        <v>L</v>
      </c>
      <c r="B1875" t="str">
        <f>RIGHT(Input!A1874, LEN(Input!A1874) - 1)</f>
        <v>53</v>
      </c>
      <c r="C1875">
        <f t="shared" si="92"/>
        <v>47</v>
      </c>
      <c r="D1875">
        <f t="shared" si="91"/>
        <v>47</v>
      </c>
      <c r="E1875">
        <f t="shared" si="93"/>
        <v>0</v>
      </c>
    </row>
    <row r="1876" spans="1:5" x14ac:dyDescent="0.15">
      <c r="A1876" t="str">
        <f>LEFT(Input!A1875,1)</f>
        <v>L</v>
      </c>
      <c r="B1876" t="str">
        <f>RIGHT(Input!A1875, LEN(Input!A1875) - 1)</f>
        <v>47</v>
      </c>
      <c r="C1876">
        <f t="shared" si="92"/>
        <v>0</v>
      </c>
      <c r="D1876">
        <f t="shared" si="91"/>
        <v>0</v>
      </c>
      <c r="E1876">
        <f t="shared" si="93"/>
        <v>1</v>
      </c>
    </row>
    <row r="1877" spans="1:5" x14ac:dyDescent="0.15">
      <c r="A1877" t="str">
        <f>LEFT(Input!A1876,1)</f>
        <v>R</v>
      </c>
      <c r="B1877" t="str">
        <f>RIGHT(Input!A1876, LEN(Input!A1876) - 1)</f>
        <v>69</v>
      </c>
      <c r="C1877">
        <f t="shared" si="92"/>
        <v>69</v>
      </c>
      <c r="D1877">
        <f t="shared" si="91"/>
        <v>69</v>
      </c>
      <c r="E1877">
        <f t="shared" si="93"/>
        <v>0</v>
      </c>
    </row>
    <row r="1878" spans="1:5" x14ac:dyDescent="0.15">
      <c r="A1878" t="str">
        <f>LEFT(Input!A1877,1)</f>
        <v>L</v>
      </c>
      <c r="B1878" t="str">
        <f>RIGHT(Input!A1877, LEN(Input!A1877) - 1)</f>
        <v>69</v>
      </c>
      <c r="C1878">
        <f t="shared" si="92"/>
        <v>0</v>
      </c>
      <c r="D1878">
        <f t="shared" si="91"/>
        <v>0</v>
      </c>
      <c r="E1878">
        <f t="shared" si="93"/>
        <v>1</v>
      </c>
    </row>
    <row r="1879" spans="1:5" x14ac:dyDescent="0.15">
      <c r="A1879" t="str">
        <f>LEFT(Input!A1878,1)</f>
        <v>L</v>
      </c>
      <c r="B1879" t="str">
        <f>RIGHT(Input!A1878, LEN(Input!A1878) - 1)</f>
        <v>20</v>
      </c>
      <c r="C1879">
        <f t="shared" si="92"/>
        <v>80</v>
      </c>
      <c r="D1879">
        <f t="shared" si="91"/>
        <v>80</v>
      </c>
      <c r="E1879">
        <f t="shared" si="93"/>
        <v>0</v>
      </c>
    </row>
    <row r="1880" spans="1:5" x14ac:dyDescent="0.15">
      <c r="A1880" t="str">
        <f>LEFT(Input!A1879,1)</f>
        <v>R</v>
      </c>
      <c r="B1880" t="str">
        <f>RIGHT(Input!A1879, LEN(Input!A1879) - 1)</f>
        <v>43</v>
      </c>
      <c r="C1880">
        <f t="shared" si="92"/>
        <v>23</v>
      </c>
      <c r="D1880">
        <f t="shared" si="91"/>
        <v>23</v>
      </c>
      <c r="E1880">
        <f t="shared" si="93"/>
        <v>1</v>
      </c>
    </row>
    <row r="1881" spans="1:5" x14ac:dyDescent="0.15">
      <c r="A1881" t="str">
        <f>LEFT(Input!A1880,1)</f>
        <v>L</v>
      </c>
      <c r="B1881" t="str">
        <f>RIGHT(Input!A1880, LEN(Input!A1880) - 1)</f>
        <v>355</v>
      </c>
      <c r="C1881">
        <f t="shared" si="92"/>
        <v>68</v>
      </c>
      <c r="D1881">
        <f t="shared" si="91"/>
        <v>68</v>
      </c>
      <c r="E1881">
        <f t="shared" si="93"/>
        <v>4</v>
      </c>
    </row>
    <row r="1882" spans="1:5" x14ac:dyDescent="0.15">
      <c r="A1882" t="str">
        <f>LEFT(Input!A1881,1)</f>
        <v>L</v>
      </c>
      <c r="B1882" t="str">
        <f>RIGHT(Input!A1881, LEN(Input!A1881) - 1)</f>
        <v>68</v>
      </c>
      <c r="C1882">
        <f t="shared" si="92"/>
        <v>0</v>
      </c>
      <c r="D1882">
        <f t="shared" si="91"/>
        <v>0</v>
      </c>
      <c r="E1882">
        <f t="shared" si="93"/>
        <v>1</v>
      </c>
    </row>
    <row r="1883" spans="1:5" x14ac:dyDescent="0.15">
      <c r="A1883" t="str">
        <f>LEFT(Input!A1882,1)</f>
        <v>R</v>
      </c>
      <c r="B1883" t="str">
        <f>RIGHT(Input!A1882, LEN(Input!A1882) - 1)</f>
        <v>177</v>
      </c>
      <c r="C1883">
        <f t="shared" si="92"/>
        <v>77</v>
      </c>
      <c r="D1883">
        <f t="shared" si="91"/>
        <v>77</v>
      </c>
      <c r="E1883">
        <f t="shared" si="93"/>
        <v>1</v>
      </c>
    </row>
    <row r="1884" spans="1:5" x14ac:dyDescent="0.15">
      <c r="A1884" t="str">
        <f>LEFT(Input!A1883,1)</f>
        <v>R</v>
      </c>
      <c r="B1884" t="str">
        <f>RIGHT(Input!A1883, LEN(Input!A1883) - 1)</f>
        <v>51</v>
      </c>
      <c r="C1884">
        <f t="shared" si="92"/>
        <v>28</v>
      </c>
      <c r="D1884">
        <f t="shared" si="91"/>
        <v>28</v>
      </c>
      <c r="E1884">
        <f t="shared" si="93"/>
        <v>1</v>
      </c>
    </row>
    <row r="1885" spans="1:5" x14ac:dyDescent="0.15">
      <c r="A1885" t="str">
        <f>LEFT(Input!A1884,1)</f>
        <v>R</v>
      </c>
      <c r="B1885" t="str">
        <f>RIGHT(Input!A1884, LEN(Input!A1884) - 1)</f>
        <v>56</v>
      </c>
      <c r="C1885">
        <f t="shared" si="92"/>
        <v>84</v>
      </c>
      <c r="D1885">
        <f t="shared" si="91"/>
        <v>84</v>
      </c>
      <c r="E1885">
        <f t="shared" si="93"/>
        <v>0</v>
      </c>
    </row>
    <row r="1886" spans="1:5" x14ac:dyDescent="0.15">
      <c r="A1886" t="str">
        <f>LEFT(Input!A1885,1)</f>
        <v>L</v>
      </c>
      <c r="B1886" t="str">
        <f>RIGHT(Input!A1885, LEN(Input!A1885) - 1)</f>
        <v>84</v>
      </c>
      <c r="C1886">
        <f t="shared" si="92"/>
        <v>0</v>
      </c>
      <c r="D1886">
        <f t="shared" si="91"/>
        <v>0</v>
      </c>
      <c r="E1886">
        <f t="shared" si="93"/>
        <v>1</v>
      </c>
    </row>
    <row r="1887" spans="1:5" x14ac:dyDescent="0.15">
      <c r="A1887" t="str">
        <f>LEFT(Input!A1886,1)</f>
        <v>L</v>
      </c>
      <c r="B1887" t="str">
        <f>RIGHT(Input!A1886, LEN(Input!A1886) - 1)</f>
        <v>88</v>
      </c>
      <c r="C1887">
        <f t="shared" si="92"/>
        <v>12</v>
      </c>
      <c r="D1887">
        <f t="shared" si="91"/>
        <v>12</v>
      </c>
      <c r="E1887">
        <f t="shared" si="93"/>
        <v>0</v>
      </c>
    </row>
    <row r="1888" spans="1:5" x14ac:dyDescent="0.15">
      <c r="A1888" t="str">
        <f>LEFT(Input!A1887,1)</f>
        <v>R</v>
      </c>
      <c r="B1888" t="str">
        <f>RIGHT(Input!A1887, LEN(Input!A1887) - 1)</f>
        <v>61</v>
      </c>
      <c r="C1888">
        <f t="shared" si="92"/>
        <v>73</v>
      </c>
      <c r="D1888">
        <f t="shared" si="91"/>
        <v>73</v>
      </c>
      <c r="E1888">
        <f t="shared" si="93"/>
        <v>0</v>
      </c>
    </row>
    <row r="1889" spans="1:5" x14ac:dyDescent="0.15">
      <c r="A1889" t="str">
        <f>LEFT(Input!A1888,1)</f>
        <v>L</v>
      </c>
      <c r="B1889" t="str">
        <f>RIGHT(Input!A1888, LEN(Input!A1888) - 1)</f>
        <v>43</v>
      </c>
      <c r="C1889">
        <f t="shared" si="92"/>
        <v>30</v>
      </c>
      <c r="D1889">
        <f t="shared" si="91"/>
        <v>30</v>
      </c>
      <c r="E1889">
        <f t="shared" si="93"/>
        <v>0</v>
      </c>
    </row>
    <row r="1890" spans="1:5" x14ac:dyDescent="0.15">
      <c r="A1890" t="str">
        <f>LEFT(Input!A1889,1)</f>
        <v>L</v>
      </c>
      <c r="B1890" t="str">
        <f>RIGHT(Input!A1889, LEN(Input!A1889) - 1)</f>
        <v>30</v>
      </c>
      <c r="C1890">
        <f t="shared" si="92"/>
        <v>0</v>
      </c>
      <c r="D1890">
        <f t="shared" si="91"/>
        <v>0</v>
      </c>
      <c r="E1890">
        <f t="shared" si="93"/>
        <v>1</v>
      </c>
    </row>
    <row r="1891" spans="1:5" x14ac:dyDescent="0.15">
      <c r="A1891" t="str">
        <f>LEFT(Input!A1890,1)</f>
        <v>R</v>
      </c>
      <c r="B1891" t="str">
        <f>RIGHT(Input!A1890, LEN(Input!A1890) - 1)</f>
        <v>54</v>
      </c>
      <c r="C1891">
        <f t="shared" si="92"/>
        <v>54</v>
      </c>
      <c r="D1891">
        <f t="shared" si="91"/>
        <v>54</v>
      </c>
      <c r="E1891">
        <f t="shared" si="93"/>
        <v>0</v>
      </c>
    </row>
    <row r="1892" spans="1:5" x14ac:dyDescent="0.15">
      <c r="A1892" t="str">
        <f>LEFT(Input!A1891,1)</f>
        <v>R</v>
      </c>
      <c r="B1892" t="str">
        <f>RIGHT(Input!A1891, LEN(Input!A1891) - 1)</f>
        <v>188</v>
      </c>
      <c r="C1892">
        <f t="shared" si="92"/>
        <v>42</v>
      </c>
      <c r="D1892">
        <f t="shared" si="91"/>
        <v>42</v>
      </c>
      <c r="E1892">
        <f t="shared" si="93"/>
        <v>2</v>
      </c>
    </row>
    <row r="1893" spans="1:5" x14ac:dyDescent="0.15">
      <c r="A1893" t="str">
        <f>LEFT(Input!A1892,1)</f>
        <v>R</v>
      </c>
      <c r="B1893" t="str">
        <f>RIGHT(Input!A1892, LEN(Input!A1892) - 1)</f>
        <v>758</v>
      </c>
      <c r="C1893">
        <f t="shared" si="92"/>
        <v>0</v>
      </c>
      <c r="D1893">
        <f t="shared" si="91"/>
        <v>0</v>
      </c>
      <c r="E1893">
        <f t="shared" si="93"/>
        <v>8</v>
      </c>
    </row>
    <row r="1894" spans="1:5" x14ac:dyDescent="0.15">
      <c r="A1894" t="str">
        <f>LEFT(Input!A1893,1)</f>
        <v>R</v>
      </c>
      <c r="B1894" t="str">
        <f>RIGHT(Input!A1893, LEN(Input!A1893) - 1)</f>
        <v>78</v>
      </c>
      <c r="C1894">
        <f t="shared" si="92"/>
        <v>78</v>
      </c>
      <c r="D1894">
        <f t="shared" si="91"/>
        <v>78</v>
      </c>
      <c r="E1894">
        <f t="shared" si="93"/>
        <v>0</v>
      </c>
    </row>
    <row r="1895" spans="1:5" x14ac:dyDescent="0.15">
      <c r="A1895" t="str">
        <f>LEFT(Input!A1894,1)</f>
        <v>R</v>
      </c>
      <c r="B1895" t="str">
        <f>RIGHT(Input!A1894, LEN(Input!A1894) - 1)</f>
        <v>722</v>
      </c>
      <c r="C1895">
        <f t="shared" si="92"/>
        <v>0</v>
      </c>
      <c r="D1895">
        <f t="shared" si="91"/>
        <v>0</v>
      </c>
      <c r="E1895">
        <f t="shared" si="93"/>
        <v>8</v>
      </c>
    </row>
    <row r="1896" spans="1:5" x14ac:dyDescent="0.15">
      <c r="A1896" t="str">
        <f>LEFT(Input!A1895,1)</f>
        <v>L</v>
      </c>
      <c r="B1896" t="str">
        <f>RIGHT(Input!A1895, LEN(Input!A1895) - 1)</f>
        <v>74</v>
      </c>
      <c r="C1896">
        <f t="shared" si="92"/>
        <v>26</v>
      </c>
      <c r="D1896">
        <f t="shared" si="91"/>
        <v>26</v>
      </c>
      <c r="E1896">
        <f t="shared" si="93"/>
        <v>0</v>
      </c>
    </row>
    <row r="1897" spans="1:5" x14ac:dyDescent="0.15">
      <c r="A1897" t="str">
        <f>LEFT(Input!A1896,1)</f>
        <v>L</v>
      </c>
      <c r="B1897" t="str">
        <f>RIGHT(Input!A1896, LEN(Input!A1896) - 1)</f>
        <v>26</v>
      </c>
      <c r="C1897">
        <f t="shared" si="92"/>
        <v>0</v>
      </c>
      <c r="D1897">
        <f t="shared" si="91"/>
        <v>0</v>
      </c>
      <c r="E1897">
        <f t="shared" si="93"/>
        <v>1</v>
      </c>
    </row>
    <row r="1898" spans="1:5" x14ac:dyDescent="0.15">
      <c r="A1898" t="str">
        <f>LEFT(Input!A1897,1)</f>
        <v>L</v>
      </c>
      <c r="B1898" t="str">
        <f>RIGHT(Input!A1897, LEN(Input!A1897) - 1)</f>
        <v>89</v>
      </c>
      <c r="C1898">
        <f t="shared" si="92"/>
        <v>11</v>
      </c>
      <c r="D1898">
        <f t="shared" si="91"/>
        <v>11</v>
      </c>
      <c r="E1898">
        <f t="shared" si="93"/>
        <v>0</v>
      </c>
    </row>
    <row r="1899" spans="1:5" x14ac:dyDescent="0.15">
      <c r="A1899" t="str">
        <f>LEFT(Input!A1898,1)</f>
        <v>R</v>
      </c>
      <c r="B1899" t="str">
        <f>RIGHT(Input!A1898, LEN(Input!A1898) - 1)</f>
        <v>162</v>
      </c>
      <c r="C1899">
        <f t="shared" si="92"/>
        <v>73</v>
      </c>
      <c r="D1899">
        <f t="shared" si="91"/>
        <v>73</v>
      </c>
      <c r="E1899">
        <f t="shared" si="93"/>
        <v>1</v>
      </c>
    </row>
    <row r="1900" spans="1:5" x14ac:dyDescent="0.15">
      <c r="A1900" t="str">
        <f>LEFT(Input!A1899,1)</f>
        <v>R</v>
      </c>
      <c r="B1900" t="str">
        <f>RIGHT(Input!A1899, LEN(Input!A1899) - 1)</f>
        <v>696</v>
      </c>
      <c r="C1900">
        <f t="shared" si="92"/>
        <v>69</v>
      </c>
      <c r="D1900">
        <f t="shared" si="91"/>
        <v>69</v>
      </c>
      <c r="E1900">
        <f t="shared" si="93"/>
        <v>7</v>
      </c>
    </row>
    <row r="1901" spans="1:5" x14ac:dyDescent="0.15">
      <c r="A1901" t="str">
        <f>LEFT(Input!A1900,1)</f>
        <v>L</v>
      </c>
      <c r="B1901" t="str">
        <f>RIGHT(Input!A1900, LEN(Input!A1900) - 1)</f>
        <v>69</v>
      </c>
      <c r="C1901">
        <f t="shared" si="92"/>
        <v>0</v>
      </c>
      <c r="D1901">
        <f t="shared" si="91"/>
        <v>0</v>
      </c>
      <c r="E1901">
        <f t="shared" si="93"/>
        <v>1</v>
      </c>
    </row>
    <row r="1902" spans="1:5" x14ac:dyDescent="0.15">
      <c r="A1902" t="str">
        <f>LEFT(Input!A1901,1)</f>
        <v>L</v>
      </c>
      <c r="B1902" t="str">
        <f>RIGHT(Input!A1901, LEN(Input!A1901) - 1)</f>
        <v>56</v>
      </c>
      <c r="C1902">
        <f t="shared" si="92"/>
        <v>44</v>
      </c>
      <c r="D1902">
        <f t="shared" si="91"/>
        <v>44</v>
      </c>
      <c r="E1902">
        <f t="shared" si="93"/>
        <v>0</v>
      </c>
    </row>
    <row r="1903" spans="1:5" x14ac:dyDescent="0.15">
      <c r="A1903" t="str">
        <f>LEFT(Input!A1902,1)</f>
        <v>R</v>
      </c>
      <c r="B1903" t="str">
        <f>RIGHT(Input!A1902, LEN(Input!A1902) - 1)</f>
        <v>56</v>
      </c>
      <c r="C1903">
        <f t="shared" si="92"/>
        <v>0</v>
      </c>
      <c r="D1903">
        <f t="shared" si="91"/>
        <v>0</v>
      </c>
      <c r="E1903">
        <f t="shared" si="93"/>
        <v>1</v>
      </c>
    </row>
    <row r="1904" spans="1:5" x14ac:dyDescent="0.15">
      <c r="A1904" t="str">
        <f>LEFT(Input!A1903,1)</f>
        <v>R</v>
      </c>
      <c r="B1904" t="str">
        <f>RIGHT(Input!A1903, LEN(Input!A1903) - 1)</f>
        <v>32</v>
      </c>
      <c r="C1904">
        <f t="shared" si="92"/>
        <v>32</v>
      </c>
      <c r="D1904">
        <f t="shared" si="91"/>
        <v>32</v>
      </c>
      <c r="E1904">
        <f t="shared" si="93"/>
        <v>0</v>
      </c>
    </row>
    <row r="1905" spans="1:5" x14ac:dyDescent="0.15">
      <c r="A1905" t="str">
        <f>LEFT(Input!A1904,1)</f>
        <v>L</v>
      </c>
      <c r="B1905" t="str">
        <f>RIGHT(Input!A1904, LEN(Input!A1904) - 1)</f>
        <v>32</v>
      </c>
      <c r="C1905">
        <f t="shared" si="92"/>
        <v>0</v>
      </c>
      <c r="D1905">
        <f t="shared" si="91"/>
        <v>0</v>
      </c>
      <c r="E1905">
        <f t="shared" si="93"/>
        <v>1</v>
      </c>
    </row>
    <row r="1906" spans="1:5" x14ac:dyDescent="0.15">
      <c r="A1906" t="str">
        <f>LEFT(Input!A1905,1)</f>
        <v>L</v>
      </c>
      <c r="B1906" t="str">
        <f>RIGHT(Input!A1905, LEN(Input!A1905) - 1)</f>
        <v>9</v>
      </c>
      <c r="C1906">
        <f t="shared" si="92"/>
        <v>91</v>
      </c>
      <c r="D1906">
        <f t="shared" si="91"/>
        <v>91</v>
      </c>
      <c r="E1906">
        <f t="shared" si="93"/>
        <v>0</v>
      </c>
    </row>
    <row r="1907" spans="1:5" x14ac:dyDescent="0.15">
      <c r="A1907" t="str">
        <f>LEFT(Input!A1906,1)</f>
        <v>L</v>
      </c>
      <c r="B1907" t="str">
        <f>RIGHT(Input!A1906, LEN(Input!A1906) - 1)</f>
        <v>42</v>
      </c>
      <c r="C1907">
        <f t="shared" si="92"/>
        <v>49</v>
      </c>
      <c r="D1907">
        <f t="shared" si="91"/>
        <v>49</v>
      </c>
      <c r="E1907">
        <f t="shared" si="93"/>
        <v>0</v>
      </c>
    </row>
    <row r="1908" spans="1:5" x14ac:dyDescent="0.15">
      <c r="A1908" t="str">
        <f>LEFT(Input!A1907,1)</f>
        <v>R</v>
      </c>
      <c r="B1908" t="str">
        <f>RIGHT(Input!A1907, LEN(Input!A1907) - 1)</f>
        <v>933</v>
      </c>
      <c r="C1908">
        <f t="shared" si="92"/>
        <v>82</v>
      </c>
      <c r="D1908">
        <f t="shared" si="91"/>
        <v>82</v>
      </c>
      <c r="E1908">
        <f t="shared" si="93"/>
        <v>9</v>
      </c>
    </row>
    <row r="1909" spans="1:5" x14ac:dyDescent="0.15">
      <c r="A1909" t="str">
        <f>LEFT(Input!A1908,1)</f>
        <v>L</v>
      </c>
      <c r="B1909" t="str">
        <f>RIGHT(Input!A1908, LEN(Input!A1908) - 1)</f>
        <v>81</v>
      </c>
      <c r="C1909">
        <f t="shared" si="92"/>
        <v>1</v>
      </c>
      <c r="D1909">
        <f t="shared" si="91"/>
        <v>1</v>
      </c>
      <c r="E1909">
        <f t="shared" si="93"/>
        <v>0</v>
      </c>
    </row>
    <row r="1910" spans="1:5" x14ac:dyDescent="0.15">
      <c r="A1910" t="str">
        <f>LEFT(Input!A1909,1)</f>
        <v>R</v>
      </c>
      <c r="B1910" t="str">
        <f>RIGHT(Input!A1909, LEN(Input!A1909) - 1)</f>
        <v>46</v>
      </c>
      <c r="C1910">
        <f t="shared" si="92"/>
        <v>47</v>
      </c>
      <c r="D1910">
        <f t="shared" si="91"/>
        <v>47</v>
      </c>
      <c r="E1910">
        <f t="shared" si="93"/>
        <v>0</v>
      </c>
    </row>
    <row r="1911" spans="1:5" x14ac:dyDescent="0.15">
      <c r="A1911" t="str">
        <f>LEFT(Input!A1910,1)</f>
        <v>L</v>
      </c>
      <c r="B1911" t="str">
        <f>RIGHT(Input!A1910, LEN(Input!A1910) - 1)</f>
        <v>52</v>
      </c>
      <c r="C1911">
        <f t="shared" si="92"/>
        <v>95</v>
      </c>
      <c r="D1911">
        <f t="shared" si="91"/>
        <v>95</v>
      </c>
      <c r="E1911">
        <f t="shared" si="93"/>
        <v>1</v>
      </c>
    </row>
    <row r="1912" spans="1:5" x14ac:dyDescent="0.15">
      <c r="A1912" t="str">
        <f>LEFT(Input!A1911,1)</f>
        <v>L</v>
      </c>
      <c r="B1912" t="str">
        <f>RIGHT(Input!A1911, LEN(Input!A1911) - 1)</f>
        <v>43</v>
      </c>
      <c r="C1912">
        <f t="shared" si="92"/>
        <v>52</v>
      </c>
      <c r="D1912">
        <f t="shared" si="91"/>
        <v>52</v>
      </c>
      <c r="E1912">
        <f t="shared" si="93"/>
        <v>0</v>
      </c>
    </row>
    <row r="1913" spans="1:5" x14ac:dyDescent="0.15">
      <c r="A1913" t="str">
        <f>LEFT(Input!A1912,1)</f>
        <v>L</v>
      </c>
      <c r="B1913" t="str">
        <f>RIGHT(Input!A1912, LEN(Input!A1912) - 1)</f>
        <v>52</v>
      </c>
      <c r="C1913">
        <f t="shared" si="92"/>
        <v>0</v>
      </c>
      <c r="D1913">
        <f t="shared" si="91"/>
        <v>0</v>
      </c>
      <c r="E1913">
        <f t="shared" si="93"/>
        <v>1</v>
      </c>
    </row>
    <row r="1914" spans="1:5" x14ac:dyDescent="0.15">
      <c r="A1914" t="str">
        <f>LEFT(Input!A1913,1)</f>
        <v>R</v>
      </c>
      <c r="B1914" t="str">
        <f>RIGHT(Input!A1913, LEN(Input!A1913) - 1)</f>
        <v>98</v>
      </c>
      <c r="C1914">
        <f t="shared" si="92"/>
        <v>98</v>
      </c>
      <c r="D1914">
        <f t="shared" si="91"/>
        <v>98</v>
      </c>
      <c r="E1914">
        <f t="shared" si="93"/>
        <v>0</v>
      </c>
    </row>
    <row r="1915" spans="1:5" x14ac:dyDescent="0.15">
      <c r="A1915" t="str">
        <f>LEFT(Input!A1914,1)</f>
        <v>L</v>
      </c>
      <c r="B1915" t="str">
        <f>RIGHT(Input!A1914, LEN(Input!A1914) - 1)</f>
        <v>26</v>
      </c>
      <c r="C1915">
        <f t="shared" si="92"/>
        <v>72</v>
      </c>
      <c r="D1915">
        <f t="shared" si="91"/>
        <v>72</v>
      </c>
      <c r="E1915">
        <f t="shared" si="93"/>
        <v>0</v>
      </c>
    </row>
    <row r="1916" spans="1:5" x14ac:dyDescent="0.15">
      <c r="A1916" t="str">
        <f>LEFT(Input!A1915,1)</f>
        <v>L</v>
      </c>
      <c r="B1916" t="str">
        <f>RIGHT(Input!A1915, LEN(Input!A1915) - 1)</f>
        <v>35</v>
      </c>
      <c r="C1916">
        <f t="shared" si="92"/>
        <v>37</v>
      </c>
      <c r="D1916">
        <f t="shared" si="91"/>
        <v>37</v>
      </c>
      <c r="E1916">
        <f t="shared" si="93"/>
        <v>0</v>
      </c>
    </row>
    <row r="1917" spans="1:5" x14ac:dyDescent="0.15">
      <c r="A1917" t="str">
        <f>LEFT(Input!A1916,1)</f>
        <v>L</v>
      </c>
      <c r="B1917" t="str">
        <f>RIGHT(Input!A1916, LEN(Input!A1916) - 1)</f>
        <v>20</v>
      </c>
      <c r="C1917">
        <f t="shared" si="92"/>
        <v>17</v>
      </c>
      <c r="D1917">
        <f t="shared" si="91"/>
        <v>17</v>
      </c>
      <c r="E1917">
        <f t="shared" si="93"/>
        <v>0</v>
      </c>
    </row>
    <row r="1918" spans="1:5" x14ac:dyDescent="0.15">
      <c r="A1918" t="str">
        <f>LEFT(Input!A1917,1)</f>
        <v>L</v>
      </c>
      <c r="B1918" t="str">
        <f>RIGHT(Input!A1917, LEN(Input!A1917) - 1)</f>
        <v>40</v>
      </c>
      <c r="C1918">
        <f t="shared" si="92"/>
        <v>77</v>
      </c>
      <c r="D1918">
        <f t="shared" si="91"/>
        <v>77</v>
      </c>
      <c r="E1918">
        <f t="shared" si="93"/>
        <v>1</v>
      </c>
    </row>
    <row r="1919" spans="1:5" x14ac:dyDescent="0.15">
      <c r="A1919" t="str">
        <f>LEFT(Input!A1918,1)</f>
        <v>R</v>
      </c>
      <c r="B1919" t="str">
        <f>RIGHT(Input!A1918, LEN(Input!A1918) - 1)</f>
        <v>53</v>
      </c>
      <c r="C1919">
        <f t="shared" si="92"/>
        <v>30</v>
      </c>
      <c r="D1919">
        <f t="shared" si="91"/>
        <v>30</v>
      </c>
      <c r="E1919">
        <f t="shared" si="93"/>
        <v>1</v>
      </c>
    </row>
    <row r="1920" spans="1:5" x14ac:dyDescent="0.15">
      <c r="A1920" t="str">
        <f>LEFT(Input!A1919,1)</f>
        <v>L</v>
      </c>
      <c r="B1920" t="str">
        <f>RIGHT(Input!A1919, LEN(Input!A1919) - 1)</f>
        <v>30</v>
      </c>
      <c r="C1920">
        <f t="shared" si="92"/>
        <v>0</v>
      </c>
      <c r="D1920">
        <f t="shared" si="91"/>
        <v>0</v>
      </c>
      <c r="E1920">
        <f t="shared" si="93"/>
        <v>1</v>
      </c>
    </row>
    <row r="1921" spans="1:5" x14ac:dyDescent="0.15">
      <c r="A1921" t="str">
        <f>LEFT(Input!A1920,1)</f>
        <v>R</v>
      </c>
      <c r="B1921" t="str">
        <f>RIGHT(Input!A1920, LEN(Input!A1920) - 1)</f>
        <v>585</v>
      </c>
      <c r="C1921">
        <f t="shared" si="92"/>
        <v>85</v>
      </c>
      <c r="D1921">
        <f t="shared" si="91"/>
        <v>85</v>
      </c>
      <c r="E1921">
        <f t="shared" si="93"/>
        <v>5</v>
      </c>
    </row>
    <row r="1922" spans="1:5" x14ac:dyDescent="0.15">
      <c r="A1922" t="str">
        <f>LEFT(Input!A1921,1)</f>
        <v>L</v>
      </c>
      <c r="B1922" t="str">
        <f>RIGHT(Input!A1921, LEN(Input!A1921) - 1)</f>
        <v>29</v>
      </c>
      <c r="C1922">
        <f t="shared" si="92"/>
        <v>56</v>
      </c>
      <c r="D1922">
        <f t="shared" si="91"/>
        <v>56</v>
      </c>
      <c r="E1922">
        <f t="shared" si="93"/>
        <v>0</v>
      </c>
    </row>
    <row r="1923" spans="1:5" x14ac:dyDescent="0.15">
      <c r="A1923" t="str">
        <f>LEFT(Input!A1922,1)</f>
        <v>R</v>
      </c>
      <c r="B1923" t="str">
        <f>RIGHT(Input!A1922, LEN(Input!A1922) - 1)</f>
        <v>433</v>
      </c>
      <c r="C1923">
        <f t="shared" si="92"/>
        <v>89</v>
      </c>
      <c r="D1923">
        <f t="shared" ref="D1923:D1986" si="94">IF($A1923="L", MOD($D1922-$B1923, 100), MOD($D1922+$B1923, 100))</f>
        <v>89</v>
      </c>
      <c r="E1923">
        <f t="shared" si="93"/>
        <v>4</v>
      </c>
    </row>
    <row r="1924" spans="1:5" x14ac:dyDescent="0.15">
      <c r="A1924" t="str">
        <f>LEFT(Input!A1923,1)</f>
        <v>R</v>
      </c>
      <c r="B1924" t="str">
        <f>RIGHT(Input!A1923, LEN(Input!A1923) - 1)</f>
        <v>52</v>
      </c>
      <c r="C1924">
        <f t="shared" ref="C1924:C1987" si="95">IF(A1924="L", MOD(C1923-B1924, 100), MOD(C1923+B1924, 100))</f>
        <v>41</v>
      </c>
      <c r="D1924">
        <f t="shared" si="94"/>
        <v>41</v>
      </c>
      <c r="E1924">
        <f t="shared" ref="E1924:E1987" si="96">IF(A1924="L", IF(D1923=0,QUOTIENT(B1924+100-D1923,100)-1,QUOTIENT(B1924+100-D1923,100)), QUOTIENT(B1924+D1923,100))</f>
        <v>1</v>
      </c>
    </row>
    <row r="1925" spans="1:5" x14ac:dyDescent="0.15">
      <c r="A1925" t="str">
        <f>LEFT(Input!A1924,1)</f>
        <v>L</v>
      </c>
      <c r="B1925" t="str">
        <f>RIGHT(Input!A1924, LEN(Input!A1924) - 1)</f>
        <v>353</v>
      </c>
      <c r="C1925">
        <f t="shared" si="95"/>
        <v>88</v>
      </c>
      <c r="D1925">
        <f t="shared" si="94"/>
        <v>88</v>
      </c>
      <c r="E1925">
        <f t="shared" si="96"/>
        <v>4</v>
      </c>
    </row>
    <row r="1926" spans="1:5" x14ac:dyDescent="0.15">
      <c r="A1926" t="str">
        <f>LEFT(Input!A1925,1)</f>
        <v>L</v>
      </c>
      <c r="B1926" t="str">
        <f>RIGHT(Input!A1925, LEN(Input!A1925) - 1)</f>
        <v>86</v>
      </c>
      <c r="C1926">
        <f t="shared" si="95"/>
        <v>2</v>
      </c>
      <c r="D1926">
        <f t="shared" si="94"/>
        <v>2</v>
      </c>
      <c r="E1926">
        <f t="shared" si="96"/>
        <v>0</v>
      </c>
    </row>
    <row r="1927" spans="1:5" x14ac:dyDescent="0.15">
      <c r="A1927" t="str">
        <f>LEFT(Input!A1926,1)</f>
        <v>R</v>
      </c>
      <c r="B1927" t="str">
        <f>RIGHT(Input!A1926, LEN(Input!A1926) - 1)</f>
        <v>80</v>
      </c>
      <c r="C1927">
        <f t="shared" si="95"/>
        <v>82</v>
      </c>
      <c r="D1927">
        <f t="shared" si="94"/>
        <v>82</v>
      </c>
      <c r="E1927">
        <f t="shared" si="96"/>
        <v>0</v>
      </c>
    </row>
    <row r="1928" spans="1:5" x14ac:dyDescent="0.15">
      <c r="A1928" t="str">
        <f>LEFT(Input!A1927,1)</f>
        <v>R</v>
      </c>
      <c r="B1928" t="str">
        <f>RIGHT(Input!A1927, LEN(Input!A1927) - 1)</f>
        <v>23</v>
      </c>
      <c r="C1928">
        <f t="shared" si="95"/>
        <v>5</v>
      </c>
      <c r="D1928">
        <f t="shared" si="94"/>
        <v>5</v>
      </c>
      <c r="E1928">
        <f t="shared" si="96"/>
        <v>1</v>
      </c>
    </row>
    <row r="1929" spans="1:5" x14ac:dyDescent="0.15">
      <c r="A1929" t="str">
        <f>LEFT(Input!A1928,1)</f>
        <v>R</v>
      </c>
      <c r="B1929" t="str">
        <f>RIGHT(Input!A1928, LEN(Input!A1928) - 1)</f>
        <v>59</v>
      </c>
      <c r="C1929">
        <f t="shared" si="95"/>
        <v>64</v>
      </c>
      <c r="D1929">
        <f t="shared" si="94"/>
        <v>64</v>
      </c>
      <c r="E1929">
        <f t="shared" si="96"/>
        <v>0</v>
      </c>
    </row>
    <row r="1930" spans="1:5" x14ac:dyDescent="0.15">
      <c r="A1930" t="str">
        <f>LEFT(Input!A1929,1)</f>
        <v>R</v>
      </c>
      <c r="B1930" t="str">
        <f>RIGHT(Input!A1929, LEN(Input!A1929) - 1)</f>
        <v>28</v>
      </c>
      <c r="C1930">
        <f t="shared" si="95"/>
        <v>92</v>
      </c>
      <c r="D1930">
        <f t="shared" si="94"/>
        <v>92</v>
      </c>
      <c r="E1930">
        <f t="shared" si="96"/>
        <v>0</v>
      </c>
    </row>
    <row r="1931" spans="1:5" x14ac:dyDescent="0.15">
      <c r="A1931" t="str">
        <f>LEFT(Input!A1930,1)</f>
        <v>R</v>
      </c>
      <c r="B1931" t="str">
        <f>RIGHT(Input!A1930, LEN(Input!A1930) - 1)</f>
        <v>8</v>
      </c>
      <c r="C1931">
        <f t="shared" si="95"/>
        <v>0</v>
      </c>
      <c r="D1931">
        <f t="shared" si="94"/>
        <v>0</v>
      </c>
      <c r="E1931">
        <f t="shared" si="96"/>
        <v>1</v>
      </c>
    </row>
    <row r="1932" spans="1:5" x14ac:dyDescent="0.15">
      <c r="A1932" t="str">
        <f>LEFT(Input!A1931,1)</f>
        <v>R</v>
      </c>
      <c r="B1932" t="str">
        <f>RIGHT(Input!A1931, LEN(Input!A1931) - 1)</f>
        <v>38</v>
      </c>
      <c r="C1932">
        <f t="shared" si="95"/>
        <v>38</v>
      </c>
      <c r="D1932">
        <f t="shared" si="94"/>
        <v>38</v>
      </c>
      <c r="E1932">
        <f t="shared" si="96"/>
        <v>0</v>
      </c>
    </row>
    <row r="1933" spans="1:5" x14ac:dyDescent="0.15">
      <c r="A1933" t="str">
        <f>LEFT(Input!A1932,1)</f>
        <v>L</v>
      </c>
      <c r="B1933" t="str">
        <f>RIGHT(Input!A1932, LEN(Input!A1932) - 1)</f>
        <v>234</v>
      </c>
      <c r="C1933">
        <f t="shared" si="95"/>
        <v>4</v>
      </c>
      <c r="D1933">
        <f t="shared" si="94"/>
        <v>4</v>
      </c>
      <c r="E1933">
        <f t="shared" si="96"/>
        <v>2</v>
      </c>
    </row>
    <row r="1934" spans="1:5" x14ac:dyDescent="0.15">
      <c r="A1934" t="str">
        <f>LEFT(Input!A1933,1)</f>
        <v>L</v>
      </c>
      <c r="B1934" t="str">
        <f>RIGHT(Input!A1933, LEN(Input!A1933) - 1)</f>
        <v>4</v>
      </c>
      <c r="C1934">
        <f t="shared" si="95"/>
        <v>0</v>
      </c>
      <c r="D1934">
        <f t="shared" si="94"/>
        <v>0</v>
      </c>
      <c r="E1934">
        <f t="shared" si="96"/>
        <v>1</v>
      </c>
    </row>
    <row r="1935" spans="1:5" x14ac:dyDescent="0.15">
      <c r="A1935" t="str">
        <f>LEFT(Input!A1934,1)</f>
        <v>L</v>
      </c>
      <c r="B1935" t="str">
        <f>RIGHT(Input!A1934, LEN(Input!A1934) - 1)</f>
        <v>42</v>
      </c>
      <c r="C1935">
        <f t="shared" si="95"/>
        <v>58</v>
      </c>
      <c r="D1935">
        <f t="shared" si="94"/>
        <v>58</v>
      </c>
      <c r="E1935">
        <f t="shared" si="96"/>
        <v>0</v>
      </c>
    </row>
    <row r="1936" spans="1:5" x14ac:dyDescent="0.15">
      <c r="A1936" t="str">
        <f>LEFT(Input!A1935,1)</f>
        <v>L</v>
      </c>
      <c r="B1936" t="str">
        <f>RIGHT(Input!A1935, LEN(Input!A1935) - 1)</f>
        <v>950</v>
      </c>
      <c r="C1936">
        <f t="shared" si="95"/>
        <v>8</v>
      </c>
      <c r="D1936">
        <f t="shared" si="94"/>
        <v>8</v>
      </c>
      <c r="E1936">
        <f t="shared" si="96"/>
        <v>9</v>
      </c>
    </row>
    <row r="1937" spans="1:5" x14ac:dyDescent="0.15">
      <c r="A1937" t="str">
        <f>LEFT(Input!A1936,1)</f>
        <v>L</v>
      </c>
      <c r="B1937" t="str">
        <f>RIGHT(Input!A1936, LEN(Input!A1936) - 1)</f>
        <v>68</v>
      </c>
      <c r="C1937">
        <f t="shared" si="95"/>
        <v>40</v>
      </c>
      <c r="D1937">
        <f t="shared" si="94"/>
        <v>40</v>
      </c>
      <c r="E1937">
        <f t="shared" si="96"/>
        <v>1</v>
      </c>
    </row>
    <row r="1938" spans="1:5" x14ac:dyDescent="0.15">
      <c r="A1938" t="str">
        <f>LEFT(Input!A1937,1)</f>
        <v>L</v>
      </c>
      <c r="B1938" t="str">
        <f>RIGHT(Input!A1937, LEN(Input!A1937) - 1)</f>
        <v>26</v>
      </c>
      <c r="C1938">
        <f t="shared" si="95"/>
        <v>14</v>
      </c>
      <c r="D1938">
        <f t="shared" si="94"/>
        <v>14</v>
      </c>
      <c r="E1938">
        <f t="shared" si="96"/>
        <v>0</v>
      </c>
    </row>
    <row r="1939" spans="1:5" x14ac:dyDescent="0.15">
      <c r="A1939" t="str">
        <f>LEFT(Input!A1938,1)</f>
        <v>R</v>
      </c>
      <c r="B1939" t="str">
        <f>RIGHT(Input!A1938, LEN(Input!A1938) - 1)</f>
        <v>75</v>
      </c>
      <c r="C1939">
        <f t="shared" si="95"/>
        <v>89</v>
      </c>
      <c r="D1939">
        <f t="shared" si="94"/>
        <v>89</v>
      </c>
      <c r="E1939">
        <f t="shared" si="96"/>
        <v>0</v>
      </c>
    </row>
    <row r="1940" spans="1:5" x14ac:dyDescent="0.15">
      <c r="A1940" t="str">
        <f>LEFT(Input!A1939,1)</f>
        <v>L</v>
      </c>
      <c r="B1940" t="str">
        <f>RIGHT(Input!A1939, LEN(Input!A1939) - 1)</f>
        <v>89</v>
      </c>
      <c r="C1940">
        <f t="shared" si="95"/>
        <v>0</v>
      </c>
      <c r="D1940">
        <f t="shared" si="94"/>
        <v>0</v>
      </c>
      <c r="E1940">
        <f t="shared" si="96"/>
        <v>1</v>
      </c>
    </row>
    <row r="1941" spans="1:5" x14ac:dyDescent="0.15">
      <c r="A1941" t="str">
        <f>LEFT(Input!A1940,1)</f>
        <v>R</v>
      </c>
      <c r="B1941" t="str">
        <f>RIGHT(Input!A1940, LEN(Input!A1940) - 1)</f>
        <v>79</v>
      </c>
      <c r="C1941">
        <f t="shared" si="95"/>
        <v>79</v>
      </c>
      <c r="D1941">
        <f t="shared" si="94"/>
        <v>79</v>
      </c>
      <c r="E1941">
        <f t="shared" si="96"/>
        <v>0</v>
      </c>
    </row>
    <row r="1942" spans="1:5" x14ac:dyDescent="0.15">
      <c r="A1942" t="str">
        <f>LEFT(Input!A1941,1)</f>
        <v>L</v>
      </c>
      <c r="B1942" t="str">
        <f>RIGHT(Input!A1941, LEN(Input!A1941) - 1)</f>
        <v>79</v>
      </c>
      <c r="C1942">
        <f t="shared" si="95"/>
        <v>0</v>
      </c>
      <c r="D1942">
        <f t="shared" si="94"/>
        <v>0</v>
      </c>
      <c r="E1942">
        <f t="shared" si="96"/>
        <v>1</v>
      </c>
    </row>
    <row r="1943" spans="1:5" x14ac:dyDescent="0.15">
      <c r="A1943" t="str">
        <f>LEFT(Input!A1942,1)</f>
        <v>R</v>
      </c>
      <c r="B1943" t="str">
        <f>RIGHT(Input!A1942, LEN(Input!A1942) - 1)</f>
        <v>99</v>
      </c>
      <c r="C1943">
        <f t="shared" si="95"/>
        <v>99</v>
      </c>
      <c r="D1943">
        <f t="shared" si="94"/>
        <v>99</v>
      </c>
      <c r="E1943">
        <f t="shared" si="96"/>
        <v>0</v>
      </c>
    </row>
    <row r="1944" spans="1:5" x14ac:dyDescent="0.15">
      <c r="A1944" t="str">
        <f>LEFT(Input!A1943,1)</f>
        <v>R</v>
      </c>
      <c r="B1944" t="str">
        <f>RIGHT(Input!A1943, LEN(Input!A1943) - 1)</f>
        <v>64</v>
      </c>
      <c r="C1944">
        <f t="shared" si="95"/>
        <v>63</v>
      </c>
      <c r="D1944">
        <f t="shared" si="94"/>
        <v>63</v>
      </c>
      <c r="E1944">
        <f t="shared" si="96"/>
        <v>1</v>
      </c>
    </row>
    <row r="1945" spans="1:5" x14ac:dyDescent="0.15">
      <c r="A1945" t="str">
        <f>LEFT(Input!A1944,1)</f>
        <v>L</v>
      </c>
      <c r="B1945" t="str">
        <f>RIGHT(Input!A1944, LEN(Input!A1944) - 1)</f>
        <v>14</v>
      </c>
      <c r="C1945">
        <f t="shared" si="95"/>
        <v>49</v>
      </c>
      <c r="D1945">
        <f t="shared" si="94"/>
        <v>49</v>
      </c>
      <c r="E1945">
        <f t="shared" si="96"/>
        <v>0</v>
      </c>
    </row>
    <row r="1946" spans="1:5" x14ac:dyDescent="0.15">
      <c r="A1946" t="str">
        <f>LEFT(Input!A1945,1)</f>
        <v>L</v>
      </c>
      <c r="B1946" t="str">
        <f>RIGHT(Input!A1945, LEN(Input!A1945) - 1)</f>
        <v>59</v>
      </c>
      <c r="C1946">
        <f t="shared" si="95"/>
        <v>90</v>
      </c>
      <c r="D1946">
        <f t="shared" si="94"/>
        <v>90</v>
      </c>
      <c r="E1946">
        <f t="shared" si="96"/>
        <v>1</v>
      </c>
    </row>
    <row r="1947" spans="1:5" x14ac:dyDescent="0.15">
      <c r="A1947" t="str">
        <f>LEFT(Input!A1946,1)</f>
        <v>L</v>
      </c>
      <c r="B1947" t="str">
        <f>RIGHT(Input!A1946, LEN(Input!A1946) - 1)</f>
        <v>83</v>
      </c>
      <c r="C1947">
        <f t="shared" si="95"/>
        <v>7</v>
      </c>
      <c r="D1947">
        <f t="shared" si="94"/>
        <v>7</v>
      </c>
      <c r="E1947">
        <f t="shared" si="96"/>
        <v>0</v>
      </c>
    </row>
    <row r="1948" spans="1:5" x14ac:dyDescent="0.15">
      <c r="A1948" t="str">
        <f>LEFT(Input!A1947,1)</f>
        <v>L</v>
      </c>
      <c r="B1948" t="str">
        <f>RIGHT(Input!A1947, LEN(Input!A1947) - 1)</f>
        <v>86</v>
      </c>
      <c r="C1948">
        <f t="shared" si="95"/>
        <v>21</v>
      </c>
      <c r="D1948">
        <f t="shared" si="94"/>
        <v>21</v>
      </c>
      <c r="E1948">
        <f t="shared" si="96"/>
        <v>1</v>
      </c>
    </row>
    <row r="1949" spans="1:5" x14ac:dyDescent="0.15">
      <c r="A1949" t="str">
        <f>LEFT(Input!A1948,1)</f>
        <v>L</v>
      </c>
      <c r="B1949" t="str">
        <f>RIGHT(Input!A1948, LEN(Input!A1948) - 1)</f>
        <v>70</v>
      </c>
      <c r="C1949">
        <f t="shared" si="95"/>
        <v>51</v>
      </c>
      <c r="D1949">
        <f t="shared" si="94"/>
        <v>51</v>
      </c>
      <c r="E1949">
        <f t="shared" si="96"/>
        <v>1</v>
      </c>
    </row>
    <row r="1950" spans="1:5" x14ac:dyDescent="0.15">
      <c r="A1950" t="str">
        <f>LEFT(Input!A1949,1)</f>
        <v>R</v>
      </c>
      <c r="B1950" t="str">
        <f>RIGHT(Input!A1949, LEN(Input!A1949) - 1)</f>
        <v>49</v>
      </c>
      <c r="C1950">
        <f t="shared" si="95"/>
        <v>0</v>
      </c>
      <c r="D1950">
        <f t="shared" si="94"/>
        <v>0</v>
      </c>
      <c r="E1950">
        <f t="shared" si="96"/>
        <v>1</v>
      </c>
    </row>
    <row r="1951" spans="1:5" x14ac:dyDescent="0.15">
      <c r="A1951" t="str">
        <f>LEFT(Input!A1950,1)</f>
        <v>R</v>
      </c>
      <c r="B1951" t="str">
        <f>RIGHT(Input!A1950, LEN(Input!A1950) - 1)</f>
        <v>35</v>
      </c>
      <c r="C1951">
        <f t="shared" si="95"/>
        <v>35</v>
      </c>
      <c r="D1951">
        <f t="shared" si="94"/>
        <v>35</v>
      </c>
      <c r="E1951">
        <f t="shared" si="96"/>
        <v>0</v>
      </c>
    </row>
    <row r="1952" spans="1:5" x14ac:dyDescent="0.15">
      <c r="A1952" t="str">
        <f>LEFT(Input!A1951,1)</f>
        <v>L</v>
      </c>
      <c r="B1952" t="str">
        <f>RIGHT(Input!A1951, LEN(Input!A1951) - 1)</f>
        <v>37</v>
      </c>
      <c r="C1952">
        <f t="shared" si="95"/>
        <v>98</v>
      </c>
      <c r="D1952">
        <f t="shared" si="94"/>
        <v>98</v>
      </c>
      <c r="E1952">
        <f t="shared" si="96"/>
        <v>1</v>
      </c>
    </row>
    <row r="1953" spans="1:5" x14ac:dyDescent="0.15">
      <c r="A1953" t="str">
        <f>LEFT(Input!A1952,1)</f>
        <v>L</v>
      </c>
      <c r="B1953" t="str">
        <f>RIGHT(Input!A1952, LEN(Input!A1952) - 1)</f>
        <v>98</v>
      </c>
      <c r="C1953">
        <f t="shared" si="95"/>
        <v>0</v>
      </c>
      <c r="D1953">
        <f t="shared" si="94"/>
        <v>0</v>
      </c>
      <c r="E1953">
        <f t="shared" si="96"/>
        <v>1</v>
      </c>
    </row>
    <row r="1954" spans="1:5" x14ac:dyDescent="0.15">
      <c r="A1954" t="str">
        <f>LEFT(Input!A1953,1)</f>
        <v>R</v>
      </c>
      <c r="B1954" t="str">
        <f>RIGHT(Input!A1953, LEN(Input!A1953) - 1)</f>
        <v>76</v>
      </c>
      <c r="C1954">
        <f t="shared" si="95"/>
        <v>76</v>
      </c>
      <c r="D1954">
        <f t="shared" si="94"/>
        <v>76</v>
      </c>
      <c r="E1954">
        <f t="shared" si="96"/>
        <v>0</v>
      </c>
    </row>
    <row r="1955" spans="1:5" x14ac:dyDescent="0.15">
      <c r="A1955" t="str">
        <f>LEFT(Input!A1954,1)</f>
        <v>R</v>
      </c>
      <c r="B1955" t="str">
        <f>RIGHT(Input!A1954, LEN(Input!A1954) - 1)</f>
        <v>77</v>
      </c>
      <c r="C1955">
        <f t="shared" si="95"/>
        <v>53</v>
      </c>
      <c r="D1955">
        <f t="shared" si="94"/>
        <v>53</v>
      </c>
      <c r="E1955">
        <f t="shared" si="96"/>
        <v>1</v>
      </c>
    </row>
    <row r="1956" spans="1:5" x14ac:dyDescent="0.15">
      <c r="A1956" t="str">
        <f>LEFT(Input!A1955,1)</f>
        <v>L</v>
      </c>
      <c r="B1956" t="str">
        <f>RIGHT(Input!A1955, LEN(Input!A1955) - 1)</f>
        <v>18</v>
      </c>
      <c r="C1956">
        <f t="shared" si="95"/>
        <v>35</v>
      </c>
      <c r="D1956">
        <f t="shared" si="94"/>
        <v>35</v>
      </c>
      <c r="E1956">
        <f t="shared" si="96"/>
        <v>0</v>
      </c>
    </row>
    <row r="1957" spans="1:5" x14ac:dyDescent="0.15">
      <c r="A1957" t="str">
        <f>LEFT(Input!A1956,1)</f>
        <v>R</v>
      </c>
      <c r="B1957" t="str">
        <f>RIGHT(Input!A1956, LEN(Input!A1956) - 1)</f>
        <v>99</v>
      </c>
      <c r="C1957">
        <f t="shared" si="95"/>
        <v>34</v>
      </c>
      <c r="D1957">
        <f t="shared" si="94"/>
        <v>34</v>
      </c>
      <c r="E1957">
        <f t="shared" si="96"/>
        <v>1</v>
      </c>
    </row>
    <row r="1958" spans="1:5" x14ac:dyDescent="0.15">
      <c r="A1958" t="str">
        <f>LEFT(Input!A1957,1)</f>
        <v>R</v>
      </c>
      <c r="B1958" t="str">
        <f>RIGHT(Input!A1957, LEN(Input!A1957) - 1)</f>
        <v>25</v>
      </c>
      <c r="C1958">
        <f t="shared" si="95"/>
        <v>59</v>
      </c>
      <c r="D1958">
        <f t="shared" si="94"/>
        <v>59</v>
      </c>
      <c r="E1958">
        <f t="shared" si="96"/>
        <v>0</v>
      </c>
    </row>
    <row r="1959" spans="1:5" x14ac:dyDescent="0.15">
      <c r="A1959" t="str">
        <f>LEFT(Input!A1958,1)</f>
        <v>L</v>
      </c>
      <c r="B1959" t="str">
        <f>RIGHT(Input!A1958, LEN(Input!A1958) - 1)</f>
        <v>15</v>
      </c>
      <c r="C1959">
        <f t="shared" si="95"/>
        <v>44</v>
      </c>
      <c r="D1959">
        <f t="shared" si="94"/>
        <v>44</v>
      </c>
      <c r="E1959">
        <f t="shared" si="96"/>
        <v>0</v>
      </c>
    </row>
    <row r="1960" spans="1:5" x14ac:dyDescent="0.15">
      <c r="A1960" t="str">
        <f>LEFT(Input!A1959,1)</f>
        <v>R</v>
      </c>
      <c r="B1960" t="str">
        <f>RIGHT(Input!A1959, LEN(Input!A1959) - 1)</f>
        <v>32</v>
      </c>
      <c r="C1960">
        <f t="shared" si="95"/>
        <v>76</v>
      </c>
      <c r="D1960">
        <f t="shared" si="94"/>
        <v>76</v>
      </c>
      <c r="E1960">
        <f t="shared" si="96"/>
        <v>0</v>
      </c>
    </row>
    <row r="1961" spans="1:5" x14ac:dyDescent="0.15">
      <c r="A1961" t="str">
        <f>LEFT(Input!A1960,1)</f>
        <v>R</v>
      </c>
      <c r="B1961" t="str">
        <f>RIGHT(Input!A1960, LEN(Input!A1960) - 1)</f>
        <v>63</v>
      </c>
      <c r="C1961">
        <f t="shared" si="95"/>
        <v>39</v>
      </c>
      <c r="D1961">
        <f t="shared" si="94"/>
        <v>39</v>
      </c>
      <c r="E1961">
        <f t="shared" si="96"/>
        <v>1</v>
      </c>
    </row>
    <row r="1962" spans="1:5" x14ac:dyDescent="0.15">
      <c r="A1962" t="str">
        <f>LEFT(Input!A1961,1)</f>
        <v>R</v>
      </c>
      <c r="B1962" t="str">
        <f>RIGHT(Input!A1961, LEN(Input!A1961) - 1)</f>
        <v>3</v>
      </c>
      <c r="C1962">
        <f t="shared" si="95"/>
        <v>42</v>
      </c>
      <c r="D1962">
        <f t="shared" si="94"/>
        <v>42</v>
      </c>
      <c r="E1962">
        <f t="shared" si="96"/>
        <v>0</v>
      </c>
    </row>
    <row r="1963" spans="1:5" x14ac:dyDescent="0.15">
      <c r="A1963" t="str">
        <f>LEFT(Input!A1962,1)</f>
        <v>L</v>
      </c>
      <c r="B1963" t="str">
        <f>RIGHT(Input!A1962, LEN(Input!A1962) - 1)</f>
        <v>77</v>
      </c>
      <c r="C1963">
        <f t="shared" si="95"/>
        <v>65</v>
      </c>
      <c r="D1963">
        <f t="shared" si="94"/>
        <v>65</v>
      </c>
      <c r="E1963">
        <f t="shared" si="96"/>
        <v>1</v>
      </c>
    </row>
    <row r="1964" spans="1:5" x14ac:dyDescent="0.15">
      <c r="A1964" t="str">
        <f>LEFT(Input!A1963,1)</f>
        <v>L</v>
      </c>
      <c r="B1964" t="str">
        <f>RIGHT(Input!A1963, LEN(Input!A1963) - 1)</f>
        <v>192</v>
      </c>
      <c r="C1964">
        <f t="shared" si="95"/>
        <v>73</v>
      </c>
      <c r="D1964">
        <f t="shared" si="94"/>
        <v>73</v>
      </c>
      <c r="E1964">
        <f t="shared" si="96"/>
        <v>2</v>
      </c>
    </row>
    <row r="1965" spans="1:5" x14ac:dyDescent="0.15">
      <c r="A1965" t="str">
        <f>LEFT(Input!A1964,1)</f>
        <v>L</v>
      </c>
      <c r="B1965" t="str">
        <f>RIGHT(Input!A1964, LEN(Input!A1964) - 1)</f>
        <v>96</v>
      </c>
      <c r="C1965">
        <f t="shared" si="95"/>
        <v>77</v>
      </c>
      <c r="D1965">
        <f t="shared" si="94"/>
        <v>77</v>
      </c>
      <c r="E1965">
        <f t="shared" si="96"/>
        <v>1</v>
      </c>
    </row>
    <row r="1966" spans="1:5" x14ac:dyDescent="0.15">
      <c r="A1966" t="str">
        <f>LEFT(Input!A1965,1)</f>
        <v>R</v>
      </c>
      <c r="B1966" t="str">
        <f>RIGHT(Input!A1965, LEN(Input!A1965) - 1)</f>
        <v>73</v>
      </c>
      <c r="C1966">
        <f t="shared" si="95"/>
        <v>50</v>
      </c>
      <c r="D1966">
        <f t="shared" si="94"/>
        <v>50</v>
      </c>
      <c r="E1966">
        <f t="shared" si="96"/>
        <v>1</v>
      </c>
    </row>
    <row r="1967" spans="1:5" x14ac:dyDescent="0.15">
      <c r="A1967" t="str">
        <f>LEFT(Input!A1966,1)</f>
        <v>L</v>
      </c>
      <c r="B1967" t="str">
        <f>RIGHT(Input!A1966, LEN(Input!A1966) - 1)</f>
        <v>95</v>
      </c>
      <c r="C1967">
        <f t="shared" si="95"/>
        <v>55</v>
      </c>
      <c r="D1967">
        <f t="shared" si="94"/>
        <v>55</v>
      </c>
      <c r="E1967">
        <f t="shared" si="96"/>
        <v>1</v>
      </c>
    </row>
    <row r="1968" spans="1:5" x14ac:dyDescent="0.15">
      <c r="A1968" t="str">
        <f>LEFT(Input!A1967,1)</f>
        <v>L</v>
      </c>
      <c r="B1968" t="str">
        <f>RIGHT(Input!A1967, LEN(Input!A1967) - 1)</f>
        <v>39</v>
      </c>
      <c r="C1968">
        <f t="shared" si="95"/>
        <v>16</v>
      </c>
      <c r="D1968">
        <f t="shared" si="94"/>
        <v>16</v>
      </c>
      <c r="E1968">
        <f t="shared" si="96"/>
        <v>0</v>
      </c>
    </row>
    <row r="1969" spans="1:5" x14ac:dyDescent="0.15">
      <c r="A1969" t="str">
        <f>LEFT(Input!A1968,1)</f>
        <v>L</v>
      </c>
      <c r="B1969" t="str">
        <f>RIGHT(Input!A1968, LEN(Input!A1968) - 1)</f>
        <v>16</v>
      </c>
      <c r="C1969">
        <f t="shared" si="95"/>
        <v>0</v>
      </c>
      <c r="D1969">
        <f t="shared" si="94"/>
        <v>0</v>
      </c>
      <c r="E1969">
        <f t="shared" si="96"/>
        <v>1</v>
      </c>
    </row>
    <row r="1970" spans="1:5" x14ac:dyDescent="0.15">
      <c r="A1970" t="str">
        <f>LEFT(Input!A1969,1)</f>
        <v>L</v>
      </c>
      <c r="B1970" t="str">
        <f>RIGHT(Input!A1969, LEN(Input!A1969) - 1)</f>
        <v>79</v>
      </c>
      <c r="C1970">
        <f t="shared" si="95"/>
        <v>21</v>
      </c>
      <c r="D1970">
        <f t="shared" si="94"/>
        <v>21</v>
      </c>
      <c r="E1970">
        <f t="shared" si="96"/>
        <v>0</v>
      </c>
    </row>
    <row r="1971" spans="1:5" x14ac:dyDescent="0.15">
      <c r="A1971" t="str">
        <f>LEFT(Input!A1970,1)</f>
        <v>R</v>
      </c>
      <c r="B1971" t="str">
        <f>RIGHT(Input!A1970, LEN(Input!A1970) - 1)</f>
        <v>79</v>
      </c>
      <c r="C1971">
        <f t="shared" si="95"/>
        <v>0</v>
      </c>
      <c r="D1971">
        <f t="shared" si="94"/>
        <v>0</v>
      </c>
      <c r="E1971">
        <f t="shared" si="96"/>
        <v>1</v>
      </c>
    </row>
    <row r="1972" spans="1:5" x14ac:dyDescent="0.15">
      <c r="A1972" t="str">
        <f>LEFT(Input!A1971,1)</f>
        <v>L</v>
      </c>
      <c r="B1972" t="str">
        <f>RIGHT(Input!A1971, LEN(Input!A1971) - 1)</f>
        <v>537</v>
      </c>
      <c r="C1972">
        <f t="shared" si="95"/>
        <v>63</v>
      </c>
      <c r="D1972">
        <f t="shared" si="94"/>
        <v>63</v>
      </c>
      <c r="E1972">
        <f t="shared" si="96"/>
        <v>5</v>
      </c>
    </row>
    <row r="1973" spans="1:5" x14ac:dyDescent="0.15">
      <c r="A1973" t="str">
        <f>LEFT(Input!A1972,1)</f>
        <v>R</v>
      </c>
      <c r="B1973" t="str">
        <f>RIGHT(Input!A1972, LEN(Input!A1972) - 1)</f>
        <v>37</v>
      </c>
      <c r="C1973">
        <f t="shared" si="95"/>
        <v>0</v>
      </c>
      <c r="D1973">
        <f t="shared" si="94"/>
        <v>0</v>
      </c>
      <c r="E1973">
        <f t="shared" si="96"/>
        <v>1</v>
      </c>
    </row>
    <row r="1974" spans="1:5" x14ac:dyDescent="0.15">
      <c r="A1974" t="str">
        <f>LEFT(Input!A1973,1)</f>
        <v>L</v>
      </c>
      <c r="B1974" t="str">
        <f>RIGHT(Input!A1973, LEN(Input!A1973) - 1)</f>
        <v>49</v>
      </c>
      <c r="C1974">
        <f t="shared" si="95"/>
        <v>51</v>
      </c>
      <c r="D1974">
        <f t="shared" si="94"/>
        <v>51</v>
      </c>
      <c r="E1974">
        <f t="shared" si="96"/>
        <v>0</v>
      </c>
    </row>
    <row r="1975" spans="1:5" x14ac:dyDescent="0.15">
      <c r="A1975" t="str">
        <f>LEFT(Input!A1974,1)</f>
        <v>L</v>
      </c>
      <c r="B1975" t="str">
        <f>RIGHT(Input!A1974, LEN(Input!A1974) - 1)</f>
        <v>10</v>
      </c>
      <c r="C1975">
        <f t="shared" si="95"/>
        <v>41</v>
      </c>
      <c r="D1975">
        <f t="shared" si="94"/>
        <v>41</v>
      </c>
      <c r="E1975">
        <f t="shared" si="96"/>
        <v>0</v>
      </c>
    </row>
    <row r="1976" spans="1:5" x14ac:dyDescent="0.15">
      <c r="A1976" t="str">
        <f>LEFT(Input!A1975,1)</f>
        <v>R</v>
      </c>
      <c r="B1976" t="str">
        <f>RIGHT(Input!A1975, LEN(Input!A1975) - 1)</f>
        <v>167</v>
      </c>
      <c r="C1976">
        <f t="shared" si="95"/>
        <v>8</v>
      </c>
      <c r="D1976">
        <f t="shared" si="94"/>
        <v>8</v>
      </c>
      <c r="E1976">
        <f t="shared" si="96"/>
        <v>2</v>
      </c>
    </row>
    <row r="1977" spans="1:5" x14ac:dyDescent="0.15">
      <c r="A1977" t="str">
        <f>LEFT(Input!A1976,1)</f>
        <v>L</v>
      </c>
      <c r="B1977" t="str">
        <f>RIGHT(Input!A1976, LEN(Input!A1976) - 1)</f>
        <v>97</v>
      </c>
      <c r="C1977">
        <f t="shared" si="95"/>
        <v>11</v>
      </c>
      <c r="D1977">
        <f t="shared" si="94"/>
        <v>11</v>
      </c>
      <c r="E1977">
        <f t="shared" si="96"/>
        <v>1</v>
      </c>
    </row>
    <row r="1978" spans="1:5" x14ac:dyDescent="0.15">
      <c r="A1978" t="str">
        <f>LEFT(Input!A1977,1)</f>
        <v>L</v>
      </c>
      <c r="B1978" t="str">
        <f>RIGHT(Input!A1977, LEN(Input!A1977) - 1)</f>
        <v>37</v>
      </c>
      <c r="C1978">
        <f t="shared" si="95"/>
        <v>74</v>
      </c>
      <c r="D1978">
        <f t="shared" si="94"/>
        <v>74</v>
      </c>
      <c r="E1978">
        <f t="shared" si="96"/>
        <v>1</v>
      </c>
    </row>
    <row r="1979" spans="1:5" x14ac:dyDescent="0.15">
      <c r="A1979" t="str">
        <f>LEFT(Input!A1978,1)</f>
        <v>R</v>
      </c>
      <c r="B1979" t="str">
        <f>RIGHT(Input!A1978, LEN(Input!A1978) - 1)</f>
        <v>7</v>
      </c>
      <c r="C1979">
        <f t="shared" si="95"/>
        <v>81</v>
      </c>
      <c r="D1979">
        <f t="shared" si="94"/>
        <v>81</v>
      </c>
      <c r="E1979">
        <f t="shared" si="96"/>
        <v>0</v>
      </c>
    </row>
    <row r="1980" spans="1:5" x14ac:dyDescent="0.15">
      <c r="A1980" t="str">
        <f>LEFT(Input!A1979,1)</f>
        <v>R</v>
      </c>
      <c r="B1980" t="str">
        <f>RIGHT(Input!A1979, LEN(Input!A1979) - 1)</f>
        <v>19</v>
      </c>
      <c r="C1980">
        <f t="shared" si="95"/>
        <v>0</v>
      </c>
      <c r="D1980">
        <f t="shared" si="94"/>
        <v>0</v>
      </c>
      <c r="E1980">
        <f t="shared" si="96"/>
        <v>1</v>
      </c>
    </row>
    <row r="1981" spans="1:5" x14ac:dyDescent="0.15">
      <c r="A1981" t="str">
        <f>LEFT(Input!A1980,1)</f>
        <v>R</v>
      </c>
      <c r="B1981" t="str">
        <f>RIGHT(Input!A1980, LEN(Input!A1980) - 1)</f>
        <v>17</v>
      </c>
      <c r="C1981">
        <f t="shared" si="95"/>
        <v>17</v>
      </c>
      <c r="D1981">
        <f t="shared" si="94"/>
        <v>17</v>
      </c>
      <c r="E1981">
        <f t="shared" si="96"/>
        <v>0</v>
      </c>
    </row>
    <row r="1982" spans="1:5" x14ac:dyDescent="0.15">
      <c r="A1982" t="str">
        <f>LEFT(Input!A1981,1)</f>
        <v>R</v>
      </c>
      <c r="B1982" t="str">
        <f>RIGHT(Input!A1981, LEN(Input!A1981) - 1)</f>
        <v>83</v>
      </c>
      <c r="C1982">
        <f t="shared" si="95"/>
        <v>0</v>
      </c>
      <c r="D1982">
        <f t="shared" si="94"/>
        <v>0</v>
      </c>
      <c r="E1982">
        <f t="shared" si="96"/>
        <v>1</v>
      </c>
    </row>
    <row r="1983" spans="1:5" x14ac:dyDescent="0.15">
      <c r="A1983" t="str">
        <f>LEFT(Input!A1982,1)</f>
        <v>L</v>
      </c>
      <c r="B1983" t="str">
        <f>RIGHT(Input!A1982, LEN(Input!A1982) - 1)</f>
        <v>2</v>
      </c>
      <c r="C1983">
        <f t="shared" si="95"/>
        <v>98</v>
      </c>
      <c r="D1983">
        <f t="shared" si="94"/>
        <v>98</v>
      </c>
      <c r="E1983">
        <f t="shared" si="96"/>
        <v>0</v>
      </c>
    </row>
    <row r="1984" spans="1:5" x14ac:dyDescent="0.15">
      <c r="A1984" t="str">
        <f>LEFT(Input!A1983,1)</f>
        <v>R</v>
      </c>
      <c r="B1984" t="str">
        <f>RIGHT(Input!A1983, LEN(Input!A1983) - 1)</f>
        <v>2</v>
      </c>
      <c r="C1984">
        <f t="shared" si="95"/>
        <v>0</v>
      </c>
      <c r="D1984">
        <f t="shared" si="94"/>
        <v>0</v>
      </c>
      <c r="E1984">
        <f t="shared" si="96"/>
        <v>1</v>
      </c>
    </row>
    <row r="1985" spans="1:5" x14ac:dyDescent="0.15">
      <c r="A1985" t="str">
        <f>LEFT(Input!A1984,1)</f>
        <v>L</v>
      </c>
      <c r="B1985" t="str">
        <f>RIGHT(Input!A1984, LEN(Input!A1984) - 1)</f>
        <v>28</v>
      </c>
      <c r="C1985">
        <f t="shared" si="95"/>
        <v>72</v>
      </c>
      <c r="D1985">
        <f t="shared" si="94"/>
        <v>72</v>
      </c>
      <c r="E1985">
        <f t="shared" si="96"/>
        <v>0</v>
      </c>
    </row>
    <row r="1986" spans="1:5" x14ac:dyDescent="0.15">
      <c r="A1986" t="str">
        <f>LEFT(Input!A1985,1)</f>
        <v>L</v>
      </c>
      <c r="B1986" t="str">
        <f>RIGHT(Input!A1985, LEN(Input!A1985) - 1)</f>
        <v>72</v>
      </c>
      <c r="C1986">
        <f t="shared" si="95"/>
        <v>0</v>
      </c>
      <c r="D1986">
        <f t="shared" si="94"/>
        <v>0</v>
      </c>
      <c r="E1986">
        <f t="shared" si="96"/>
        <v>1</v>
      </c>
    </row>
    <row r="1987" spans="1:5" x14ac:dyDescent="0.15">
      <c r="A1987" t="str">
        <f>LEFT(Input!A1986,1)</f>
        <v>L</v>
      </c>
      <c r="B1987" t="str">
        <f>RIGHT(Input!A1986, LEN(Input!A1986) - 1)</f>
        <v>24</v>
      </c>
      <c r="C1987">
        <f t="shared" si="95"/>
        <v>76</v>
      </c>
      <c r="D1987">
        <f t="shared" ref="D1987:D2050" si="97">IF($A1987="L", MOD($D1986-$B1987, 100), MOD($D1986+$B1987, 100))</f>
        <v>76</v>
      </c>
      <c r="E1987">
        <f t="shared" si="96"/>
        <v>0</v>
      </c>
    </row>
    <row r="1988" spans="1:5" x14ac:dyDescent="0.15">
      <c r="A1988" t="str">
        <f>LEFT(Input!A1987,1)</f>
        <v>R</v>
      </c>
      <c r="B1988" t="str">
        <f>RIGHT(Input!A1987, LEN(Input!A1987) - 1)</f>
        <v>95</v>
      </c>
      <c r="C1988">
        <f t="shared" ref="C1988:C2051" si="98">IF(A1988="L", MOD(C1987-B1988, 100), MOD(C1987+B1988, 100))</f>
        <v>71</v>
      </c>
      <c r="D1988">
        <f t="shared" si="97"/>
        <v>71</v>
      </c>
      <c r="E1988">
        <f t="shared" ref="E1988:E2051" si="99">IF(A1988="L", IF(D1987=0,QUOTIENT(B1988+100-D1987,100)-1,QUOTIENT(B1988+100-D1987,100)), QUOTIENT(B1988+D1987,100))</f>
        <v>1</v>
      </c>
    </row>
    <row r="1989" spans="1:5" x14ac:dyDescent="0.15">
      <c r="A1989" t="str">
        <f>LEFT(Input!A1988,1)</f>
        <v>R</v>
      </c>
      <c r="B1989" t="str">
        <f>RIGHT(Input!A1988, LEN(Input!A1988) - 1)</f>
        <v>529</v>
      </c>
      <c r="C1989">
        <f t="shared" si="98"/>
        <v>0</v>
      </c>
      <c r="D1989">
        <f t="shared" si="97"/>
        <v>0</v>
      </c>
      <c r="E1989">
        <f t="shared" si="99"/>
        <v>6</v>
      </c>
    </row>
    <row r="1990" spans="1:5" x14ac:dyDescent="0.15">
      <c r="A1990" t="str">
        <f>LEFT(Input!A1989,1)</f>
        <v>R</v>
      </c>
      <c r="B1990" t="str">
        <f>RIGHT(Input!A1989, LEN(Input!A1989) - 1)</f>
        <v>69</v>
      </c>
      <c r="C1990">
        <f t="shared" si="98"/>
        <v>69</v>
      </c>
      <c r="D1990">
        <f t="shared" si="97"/>
        <v>69</v>
      </c>
      <c r="E1990">
        <f t="shared" si="99"/>
        <v>0</v>
      </c>
    </row>
    <row r="1991" spans="1:5" x14ac:dyDescent="0.15">
      <c r="A1991" t="str">
        <f>LEFT(Input!A1990,1)</f>
        <v>R</v>
      </c>
      <c r="B1991" t="str">
        <f>RIGHT(Input!A1990, LEN(Input!A1990) - 1)</f>
        <v>465</v>
      </c>
      <c r="C1991">
        <f t="shared" si="98"/>
        <v>34</v>
      </c>
      <c r="D1991">
        <f t="shared" si="97"/>
        <v>34</v>
      </c>
      <c r="E1991">
        <f t="shared" si="99"/>
        <v>5</v>
      </c>
    </row>
    <row r="1992" spans="1:5" x14ac:dyDescent="0.15">
      <c r="A1992" t="str">
        <f>LEFT(Input!A1991,1)</f>
        <v>L</v>
      </c>
      <c r="B1992" t="str">
        <f>RIGHT(Input!A1991, LEN(Input!A1991) - 1)</f>
        <v>91</v>
      </c>
      <c r="C1992">
        <f t="shared" si="98"/>
        <v>43</v>
      </c>
      <c r="D1992">
        <f t="shared" si="97"/>
        <v>43</v>
      </c>
      <c r="E1992">
        <f t="shared" si="99"/>
        <v>1</v>
      </c>
    </row>
    <row r="1993" spans="1:5" x14ac:dyDescent="0.15">
      <c r="A1993" t="str">
        <f>LEFT(Input!A1992,1)</f>
        <v>R</v>
      </c>
      <c r="B1993" t="str">
        <f>RIGHT(Input!A1992, LEN(Input!A1992) - 1)</f>
        <v>69</v>
      </c>
      <c r="C1993">
        <f t="shared" si="98"/>
        <v>12</v>
      </c>
      <c r="D1993">
        <f t="shared" si="97"/>
        <v>12</v>
      </c>
      <c r="E1993">
        <f t="shared" si="99"/>
        <v>1</v>
      </c>
    </row>
    <row r="1994" spans="1:5" x14ac:dyDescent="0.15">
      <c r="A1994" t="str">
        <f>LEFT(Input!A1993,1)</f>
        <v>R</v>
      </c>
      <c r="B1994" t="str">
        <f>RIGHT(Input!A1993, LEN(Input!A1993) - 1)</f>
        <v>88</v>
      </c>
      <c r="C1994">
        <f t="shared" si="98"/>
        <v>0</v>
      </c>
      <c r="D1994">
        <f t="shared" si="97"/>
        <v>0</v>
      </c>
      <c r="E1994">
        <f t="shared" si="99"/>
        <v>1</v>
      </c>
    </row>
    <row r="1995" spans="1:5" x14ac:dyDescent="0.15">
      <c r="A1995" t="str">
        <f>LEFT(Input!A1994,1)</f>
        <v>L</v>
      </c>
      <c r="B1995" t="str">
        <f>RIGHT(Input!A1994, LEN(Input!A1994) - 1)</f>
        <v>61</v>
      </c>
      <c r="C1995">
        <f t="shared" si="98"/>
        <v>39</v>
      </c>
      <c r="D1995">
        <f t="shared" si="97"/>
        <v>39</v>
      </c>
      <c r="E1995">
        <f t="shared" si="99"/>
        <v>0</v>
      </c>
    </row>
    <row r="1996" spans="1:5" x14ac:dyDescent="0.15">
      <c r="A1996" t="str">
        <f>LEFT(Input!A1995,1)</f>
        <v>R</v>
      </c>
      <c r="B1996" t="str">
        <f>RIGHT(Input!A1995, LEN(Input!A1995) - 1)</f>
        <v>561</v>
      </c>
      <c r="C1996">
        <f t="shared" si="98"/>
        <v>0</v>
      </c>
      <c r="D1996">
        <f t="shared" si="97"/>
        <v>0</v>
      </c>
      <c r="E1996">
        <f t="shared" si="99"/>
        <v>6</v>
      </c>
    </row>
    <row r="1997" spans="1:5" x14ac:dyDescent="0.15">
      <c r="A1997" t="str">
        <f>LEFT(Input!A1996,1)</f>
        <v>R</v>
      </c>
      <c r="B1997" t="str">
        <f>RIGHT(Input!A1996, LEN(Input!A1996) - 1)</f>
        <v>17</v>
      </c>
      <c r="C1997">
        <f t="shared" si="98"/>
        <v>17</v>
      </c>
      <c r="D1997">
        <f t="shared" si="97"/>
        <v>17</v>
      </c>
      <c r="E1997">
        <f t="shared" si="99"/>
        <v>0</v>
      </c>
    </row>
    <row r="1998" spans="1:5" x14ac:dyDescent="0.15">
      <c r="A1998" t="str">
        <f>LEFT(Input!A1997,1)</f>
        <v>R</v>
      </c>
      <c r="B1998" t="str">
        <f>RIGHT(Input!A1997, LEN(Input!A1997) - 1)</f>
        <v>214</v>
      </c>
      <c r="C1998">
        <f t="shared" si="98"/>
        <v>31</v>
      </c>
      <c r="D1998">
        <f t="shared" si="97"/>
        <v>31</v>
      </c>
      <c r="E1998">
        <f t="shared" si="99"/>
        <v>2</v>
      </c>
    </row>
    <row r="1999" spans="1:5" x14ac:dyDescent="0.15">
      <c r="A1999" t="str">
        <f>LEFT(Input!A1998,1)</f>
        <v>L</v>
      </c>
      <c r="B1999" t="str">
        <f>RIGHT(Input!A1998, LEN(Input!A1998) - 1)</f>
        <v>31</v>
      </c>
      <c r="C1999">
        <f t="shared" si="98"/>
        <v>0</v>
      </c>
      <c r="D1999">
        <f t="shared" si="97"/>
        <v>0</v>
      </c>
      <c r="E1999">
        <f t="shared" si="99"/>
        <v>1</v>
      </c>
    </row>
    <row r="2000" spans="1:5" x14ac:dyDescent="0.15">
      <c r="A2000" t="str">
        <f>LEFT(Input!A1999,1)</f>
        <v>R</v>
      </c>
      <c r="B2000" t="str">
        <f>RIGHT(Input!A1999, LEN(Input!A1999) - 1)</f>
        <v>62</v>
      </c>
      <c r="C2000">
        <f t="shared" si="98"/>
        <v>62</v>
      </c>
      <c r="D2000">
        <f t="shared" si="97"/>
        <v>62</v>
      </c>
      <c r="E2000">
        <f t="shared" si="99"/>
        <v>0</v>
      </c>
    </row>
    <row r="2001" spans="1:5" x14ac:dyDescent="0.15">
      <c r="A2001" t="str">
        <f>LEFT(Input!A2000,1)</f>
        <v>L</v>
      </c>
      <c r="B2001" t="str">
        <f>RIGHT(Input!A2000, LEN(Input!A2000) - 1)</f>
        <v>87</v>
      </c>
      <c r="C2001">
        <f t="shared" si="98"/>
        <v>75</v>
      </c>
      <c r="D2001">
        <f t="shared" si="97"/>
        <v>75</v>
      </c>
      <c r="E2001">
        <f t="shared" si="99"/>
        <v>1</v>
      </c>
    </row>
    <row r="2002" spans="1:5" x14ac:dyDescent="0.15">
      <c r="A2002" t="str">
        <f>LEFT(Input!A2001,1)</f>
        <v>L</v>
      </c>
      <c r="B2002" t="str">
        <f>RIGHT(Input!A2001, LEN(Input!A2001) - 1)</f>
        <v>968</v>
      </c>
      <c r="C2002">
        <f t="shared" si="98"/>
        <v>7</v>
      </c>
      <c r="D2002">
        <f t="shared" si="97"/>
        <v>7</v>
      </c>
      <c r="E2002">
        <f t="shared" si="99"/>
        <v>9</v>
      </c>
    </row>
    <row r="2003" spans="1:5" x14ac:dyDescent="0.15">
      <c r="A2003" t="str">
        <f>LEFT(Input!A2002,1)</f>
        <v>L</v>
      </c>
      <c r="B2003" t="str">
        <f>RIGHT(Input!A2002, LEN(Input!A2002) - 1)</f>
        <v>7</v>
      </c>
      <c r="C2003">
        <f t="shared" si="98"/>
        <v>0</v>
      </c>
      <c r="D2003">
        <f t="shared" si="97"/>
        <v>0</v>
      </c>
      <c r="E2003">
        <f t="shared" si="99"/>
        <v>1</v>
      </c>
    </row>
    <row r="2004" spans="1:5" x14ac:dyDescent="0.15">
      <c r="A2004" t="str">
        <f>LEFT(Input!A2003,1)</f>
        <v>R</v>
      </c>
      <c r="B2004" t="str">
        <f>RIGHT(Input!A2003, LEN(Input!A2003) - 1)</f>
        <v>10</v>
      </c>
      <c r="C2004">
        <f t="shared" si="98"/>
        <v>10</v>
      </c>
      <c r="D2004">
        <f t="shared" si="97"/>
        <v>10</v>
      </c>
      <c r="E2004">
        <f t="shared" si="99"/>
        <v>0</v>
      </c>
    </row>
    <row r="2005" spans="1:5" x14ac:dyDescent="0.15">
      <c r="A2005" t="str">
        <f>LEFT(Input!A2004,1)</f>
        <v>R</v>
      </c>
      <c r="B2005" t="str">
        <f>RIGHT(Input!A2004, LEN(Input!A2004) - 1)</f>
        <v>25</v>
      </c>
      <c r="C2005">
        <f t="shared" si="98"/>
        <v>35</v>
      </c>
      <c r="D2005">
        <f t="shared" si="97"/>
        <v>35</v>
      </c>
      <c r="E2005">
        <f t="shared" si="99"/>
        <v>0</v>
      </c>
    </row>
    <row r="2006" spans="1:5" x14ac:dyDescent="0.15">
      <c r="A2006" t="str">
        <f>LEFT(Input!A2005,1)</f>
        <v>L</v>
      </c>
      <c r="B2006" t="str">
        <f>RIGHT(Input!A2005, LEN(Input!A2005) - 1)</f>
        <v>58</v>
      </c>
      <c r="C2006">
        <f t="shared" si="98"/>
        <v>77</v>
      </c>
      <c r="D2006">
        <f t="shared" si="97"/>
        <v>77</v>
      </c>
      <c r="E2006">
        <f t="shared" si="99"/>
        <v>1</v>
      </c>
    </row>
    <row r="2007" spans="1:5" x14ac:dyDescent="0.15">
      <c r="A2007" t="str">
        <f>LEFT(Input!A2006,1)</f>
        <v>R</v>
      </c>
      <c r="B2007" t="str">
        <f>RIGHT(Input!A2006, LEN(Input!A2006) - 1)</f>
        <v>909</v>
      </c>
      <c r="C2007">
        <f t="shared" si="98"/>
        <v>86</v>
      </c>
      <c r="D2007">
        <f t="shared" si="97"/>
        <v>86</v>
      </c>
      <c r="E2007">
        <f t="shared" si="99"/>
        <v>9</v>
      </c>
    </row>
    <row r="2008" spans="1:5" x14ac:dyDescent="0.15">
      <c r="A2008" t="str">
        <f>LEFT(Input!A2007,1)</f>
        <v>R</v>
      </c>
      <c r="B2008" t="str">
        <f>RIGHT(Input!A2007, LEN(Input!A2007) - 1)</f>
        <v>82</v>
      </c>
      <c r="C2008">
        <f t="shared" si="98"/>
        <v>68</v>
      </c>
      <c r="D2008">
        <f t="shared" si="97"/>
        <v>68</v>
      </c>
      <c r="E2008">
        <f t="shared" si="99"/>
        <v>1</v>
      </c>
    </row>
    <row r="2009" spans="1:5" x14ac:dyDescent="0.15">
      <c r="A2009" t="str">
        <f>LEFT(Input!A2008,1)</f>
        <v>R</v>
      </c>
      <c r="B2009" t="str">
        <f>RIGHT(Input!A2008, LEN(Input!A2008) - 1)</f>
        <v>32</v>
      </c>
      <c r="C2009">
        <f t="shared" si="98"/>
        <v>0</v>
      </c>
      <c r="D2009">
        <f t="shared" si="97"/>
        <v>0</v>
      </c>
      <c r="E2009">
        <f t="shared" si="99"/>
        <v>1</v>
      </c>
    </row>
    <row r="2010" spans="1:5" x14ac:dyDescent="0.15">
      <c r="A2010" t="str">
        <f>LEFT(Input!A2009,1)</f>
        <v>R</v>
      </c>
      <c r="B2010" t="str">
        <f>RIGHT(Input!A2009, LEN(Input!A2009) - 1)</f>
        <v>92</v>
      </c>
      <c r="C2010">
        <f t="shared" si="98"/>
        <v>92</v>
      </c>
      <c r="D2010">
        <f t="shared" si="97"/>
        <v>92</v>
      </c>
      <c r="E2010">
        <f t="shared" si="99"/>
        <v>0</v>
      </c>
    </row>
    <row r="2011" spans="1:5" x14ac:dyDescent="0.15">
      <c r="A2011" t="str">
        <f>LEFT(Input!A2010,1)</f>
        <v>L</v>
      </c>
      <c r="B2011" t="str">
        <f>RIGHT(Input!A2010, LEN(Input!A2010) - 1)</f>
        <v>792</v>
      </c>
      <c r="C2011">
        <f t="shared" si="98"/>
        <v>0</v>
      </c>
      <c r="D2011">
        <f t="shared" si="97"/>
        <v>0</v>
      </c>
      <c r="E2011">
        <f t="shared" si="99"/>
        <v>8</v>
      </c>
    </row>
    <row r="2012" spans="1:5" x14ac:dyDescent="0.15">
      <c r="A2012" t="str">
        <f>LEFT(Input!A2011,1)</f>
        <v>L</v>
      </c>
      <c r="B2012" t="str">
        <f>RIGHT(Input!A2011, LEN(Input!A2011) - 1)</f>
        <v>30</v>
      </c>
      <c r="C2012">
        <f t="shared" si="98"/>
        <v>70</v>
      </c>
      <c r="D2012">
        <f t="shared" si="97"/>
        <v>70</v>
      </c>
      <c r="E2012">
        <f t="shared" si="99"/>
        <v>0</v>
      </c>
    </row>
    <row r="2013" spans="1:5" x14ac:dyDescent="0.15">
      <c r="A2013" t="str">
        <f>LEFT(Input!A2012,1)</f>
        <v>R</v>
      </c>
      <c r="B2013" t="str">
        <f>RIGHT(Input!A2012, LEN(Input!A2012) - 1)</f>
        <v>30</v>
      </c>
      <c r="C2013">
        <f t="shared" si="98"/>
        <v>0</v>
      </c>
      <c r="D2013">
        <f t="shared" si="97"/>
        <v>0</v>
      </c>
      <c r="E2013">
        <f t="shared" si="99"/>
        <v>1</v>
      </c>
    </row>
    <row r="2014" spans="1:5" x14ac:dyDescent="0.15">
      <c r="A2014" t="str">
        <f>LEFT(Input!A2013,1)</f>
        <v>L</v>
      </c>
      <c r="B2014" t="str">
        <f>RIGHT(Input!A2013, LEN(Input!A2013) - 1)</f>
        <v>507</v>
      </c>
      <c r="C2014">
        <f t="shared" si="98"/>
        <v>93</v>
      </c>
      <c r="D2014">
        <f t="shared" si="97"/>
        <v>93</v>
      </c>
      <c r="E2014">
        <f t="shared" si="99"/>
        <v>5</v>
      </c>
    </row>
    <row r="2015" spans="1:5" x14ac:dyDescent="0.15">
      <c r="A2015" t="str">
        <f>LEFT(Input!A2014,1)</f>
        <v>R</v>
      </c>
      <c r="B2015" t="str">
        <f>RIGHT(Input!A2014, LEN(Input!A2014) - 1)</f>
        <v>468</v>
      </c>
      <c r="C2015">
        <f t="shared" si="98"/>
        <v>61</v>
      </c>
      <c r="D2015">
        <f t="shared" si="97"/>
        <v>61</v>
      </c>
      <c r="E2015">
        <f t="shared" si="99"/>
        <v>5</v>
      </c>
    </row>
    <row r="2016" spans="1:5" x14ac:dyDescent="0.15">
      <c r="A2016" t="str">
        <f>LEFT(Input!A2015,1)</f>
        <v>R</v>
      </c>
      <c r="B2016" t="str">
        <f>RIGHT(Input!A2015, LEN(Input!A2015) - 1)</f>
        <v>39</v>
      </c>
      <c r="C2016">
        <f t="shared" si="98"/>
        <v>0</v>
      </c>
      <c r="D2016">
        <f t="shared" si="97"/>
        <v>0</v>
      </c>
      <c r="E2016">
        <f t="shared" si="99"/>
        <v>1</v>
      </c>
    </row>
    <row r="2017" spans="1:5" x14ac:dyDescent="0.15">
      <c r="A2017" t="str">
        <f>LEFT(Input!A2016,1)</f>
        <v>R</v>
      </c>
      <c r="B2017" t="str">
        <f>RIGHT(Input!A2016, LEN(Input!A2016) - 1)</f>
        <v>60</v>
      </c>
      <c r="C2017">
        <f t="shared" si="98"/>
        <v>60</v>
      </c>
      <c r="D2017">
        <f t="shared" si="97"/>
        <v>60</v>
      </c>
      <c r="E2017">
        <f t="shared" si="99"/>
        <v>0</v>
      </c>
    </row>
    <row r="2018" spans="1:5" x14ac:dyDescent="0.15">
      <c r="A2018" t="str">
        <f>LEFT(Input!A2017,1)</f>
        <v>L</v>
      </c>
      <c r="B2018" t="str">
        <f>RIGHT(Input!A2017, LEN(Input!A2017) - 1)</f>
        <v>41</v>
      </c>
      <c r="C2018">
        <f t="shared" si="98"/>
        <v>19</v>
      </c>
      <c r="D2018">
        <f t="shared" si="97"/>
        <v>19</v>
      </c>
      <c r="E2018">
        <f t="shared" si="99"/>
        <v>0</v>
      </c>
    </row>
    <row r="2019" spans="1:5" x14ac:dyDescent="0.15">
      <c r="A2019" t="str">
        <f>LEFT(Input!A2018,1)</f>
        <v>R</v>
      </c>
      <c r="B2019" t="str">
        <f>RIGHT(Input!A2018, LEN(Input!A2018) - 1)</f>
        <v>81</v>
      </c>
      <c r="C2019">
        <f t="shared" si="98"/>
        <v>0</v>
      </c>
      <c r="D2019">
        <f t="shared" si="97"/>
        <v>0</v>
      </c>
      <c r="E2019">
        <f t="shared" si="99"/>
        <v>1</v>
      </c>
    </row>
    <row r="2020" spans="1:5" x14ac:dyDescent="0.15">
      <c r="A2020" t="str">
        <f>LEFT(Input!A2019,1)</f>
        <v>R</v>
      </c>
      <c r="B2020" t="str">
        <f>RIGHT(Input!A2019, LEN(Input!A2019) - 1)</f>
        <v>38</v>
      </c>
      <c r="C2020">
        <f t="shared" si="98"/>
        <v>38</v>
      </c>
      <c r="D2020">
        <f t="shared" si="97"/>
        <v>38</v>
      </c>
      <c r="E2020">
        <f t="shared" si="99"/>
        <v>0</v>
      </c>
    </row>
    <row r="2021" spans="1:5" x14ac:dyDescent="0.15">
      <c r="A2021" t="str">
        <f>LEFT(Input!A2020,1)</f>
        <v>L</v>
      </c>
      <c r="B2021" t="str">
        <f>RIGHT(Input!A2020, LEN(Input!A2020) - 1)</f>
        <v>338</v>
      </c>
      <c r="C2021">
        <f t="shared" si="98"/>
        <v>0</v>
      </c>
      <c r="D2021">
        <f t="shared" si="97"/>
        <v>0</v>
      </c>
      <c r="E2021">
        <f t="shared" si="99"/>
        <v>4</v>
      </c>
    </row>
    <row r="2022" spans="1:5" x14ac:dyDescent="0.15">
      <c r="A2022" t="str">
        <f>LEFT(Input!A2021,1)</f>
        <v>R</v>
      </c>
      <c r="B2022" t="str">
        <f>RIGHT(Input!A2021, LEN(Input!A2021) - 1)</f>
        <v>101</v>
      </c>
      <c r="C2022">
        <f t="shared" si="98"/>
        <v>1</v>
      </c>
      <c r="D2022">
        <f t="shared" si="97"/>
        <v>1</v>
      </c>
      <c r="E2022">
        <f t="shared" si="99"/>
        <v>1</v>
      </c>
    </row>
    <row r="2023" spans="1:5" x14ac:dyDescent="0.15">
      <c r="A2023" t="str">
        <f>LEFT(Input!A2022,1)</f>
        <v>R</v>
      </c>
      <c r="B2023" t="str">
        <f>RIGHT(Input!A2022, LEN(Input!A2022) - 1)</f>
        <v>83</v>
      </c>
      <c r="C2023">
        <f t="shared" si="98"/>
        <v>84</v>
      </c>
      <c r="D2023">
        <f t="shared" si="97"/>
        <v>84</v>
      </c>
      <c r="E2023">
        <f t="shared" si="99"/>
        <v>0</v>
      </c>
    </row>
    <row r="2024" spans="1:5" x14ac:dyDescent="0.15">
      <c r="A2024" t="str">
        <f>LEFT(Input!A2023,1)</f>
        <v>L</v>
      </c>
      <c r="B2024" t="str">
        <f>RIGHT(Input!A2023, LEN(Input!A2023) - 1)</f>
        <v>84</v>
      </c>
      <c r="C2024">
        <f t="shared" si="98"/>
        <v>0</v>
      </c>
      <c r="D2024">
        <f t="shared" si="97"/>
        <v>0</v>
      </c>
      <c r="E2024">
        <f t="shared" si="99"/>
        <v>1</v>
      </c>
    </row>
    <row r="2025" spans="1:5" x14ac:dyDescent="0.15">
      <c r="A2025" t="str">
        <f>LEFT(Input!A2024,1)</f>
        <v>R</v>
      </c>
      <c r="B2025" t="str">
        <f>RIGHT(Input!A2024, LEN(Input!A2024) - 1)</f>
        <v>58</v>
      </c>
      <c r="C2025">
        <f t="shared" si="98"/>
        <v>58</v>
      </c>
      <c r="D2025">
        <f t="shared" si="97"/>
        <v>58</v>
      </c>
      <c r="E2025">
        <f t="shared" si="99"/>
        <v>0</v>
      </c>
    </row>
    <row r="2026" spans="1:5" x14ac:dyDescent="0.15">
      <c r="A2026" t="str">
        <f>LEFT(Input!A2025,1)</f>
        <v>R</v>
      </c>
      <c r="B2026" t="str">
        <f>RIGHT(Input!A2025, LEN(Input!A2025) - 1)</f>
        <v>92</v>
      </c>
      <c r="C2026">
        <f t="shared" si="98"/>
        <v>50</v>
      </c>
      <c r="D2026">
        <f t="shared" si="97"/>
        <v>50</v>
      </c>
      <c r="E2026">
        <f t="shared" si="99"/>
        <v>1</v>
      </c>
    </row>
    <row r="2027" spans="1:5" x14ac:dyDescent="0.15">
      <c r="A2027" t="str">
        <f>LEFT(Input!A2026,1)</f>
        <v>R</v>
      </c>
      <c r="B2027" t="str">
        <f>RIGHT(Input!A2026, LEN(Input!A2026) - 1)</f>
        <v>732</v>
      </c>
      <c r="C2027">
        <f t="shared" si="98"/>
        <v>82</v>
      </c>
      <c r="D2027">
        <f t="shared" si="97"/>
        <v>82</v>
      </c>
      <c r="E2027">
        <f t="shared" si="99"/>
        <v>7</v>
      </c>
    </row>
    <row r="2028" spans="1:5" x14ac:dyDescent="0.15">
      <c r="A2028" t="str">
        <f>LEFT(Input!A2027,1)</f>
        <v>L</v>
      </c>
      <c r="B2028" t="str">
        <f>RIGHT(Input!A2027, LEN(Input!A2027) - 1)</f>
        <v>95</v>
      </c>
      <c r="C2028">
        <f t="shared" si="98"/>
        <v>87</v>
      </c>
      <c r="D2028">
        <f t="shared" si="97"/>
        <v>87</v>
      </c>
      <c r="E2028">
        <f t="shared" si="99"/>
        <v>1</v>
      </c>
    </row>
    <row r="2029" spans="1:5" x14ac:dyDescent="0.15">
      <c r="A2029" t="str">
        <f>LEFT(Input!A2028,1)</f>
        <v>L</v>
      </c>
      <c r="B2029" t="str">
        <f>RIGHT(Input!A2028, LEN(Input!A2028) - 1)</f>
        <v>85</v>
      </c>
      <c r="C2029">
        <f t="shared" si="98"/>
        <v>2</v>
      </c>
      <c r="D2029">
        <f t="shared" si="97"/>
        <v>2</v>
      </c>
      <c r="E2029">
        <f t="shared" si="99"/>
        <v>0</v>
      </c>
    </row>
    <row r="2030" spans="1:5" x14ac:dyDescent="0.15">
      <c r="A2030" t="str">
        <f>LEFT(Input!A2029,1)</f>
        <v>R</v>
      </c>
      <c r="B2030" t="str">
        <f>RIGHT(Input!A2029, LEN(Input!A2029) - 1)</f>
        <v>98</v>
      </c>
      <c r="C2030">
        <f t="shared" si="98"/>
        <v>0</v>
      </c>
      <c r="D2030">
        <f t="shared" si="97"/>
        <v>0</v>
      </c>
      <c r="E2030">
        <f t="shared" si="99"/>
        <v>1</v>
      </c>
    </row>
    <row r="2031" spans="1:5" x14ac:dyDescent="0.15">
      <c r="A2031" t="str">
        <f>LEFT(Input!A2030,1)</f>
        <v>L</v>
      </c>
      <c r="B2031" t="str">
        <f>RIGHT(Input!A2030, LEN(Input!A2030) - 1)</f>
        <v>93</v>
      </c>
      <c r="C2031">
        <f t="shared" si="98"/>
        <v>7</v>
      </c>
      <c r="D2031">
        <f t="shared" si="97"/>
        <v>7</v>
      </c>
      <c r="E2031">
        <f t="shared" si="99"/>
        <v>0</v>
      </c>
    </row>
    <row r="2032" spans="1:5" x14ac:dyDescent="0.15">
      <c r="A2032" t="str">
        <f>LEFT(Input!A2031,1)</f>
        <v>R</v>
      </c>
      <c r="B2032" t="str">
        <f>RIGHT(Input!A2031, LEN(Input!A2031) - 1)</f>
        <v>93</v>
      </c>
      <c r="C2032">
        <f t="shared" si="98"/>
        <v>0</v>
      </c>
      <c r="D2032">
        <f t="shared" si="97"/>
        <v>0</v>
      </c>
      <c r="E2032">
        <f t="shared" si="99"/>
        <v>1</v>
      </c>
    </row>
    <row r="2033" spans="1:5" x14ac:dyDescent="0.15">
      <c r="A2033" t="str">
        <f>LEFT(Input!A2032,1)</f>
        <v>L</v>
      </c>
      <c r="B2033" t="str">
        <f>RIGHT(Input!A2032, LEN(Input!A2032) - 1)</f>
        <v>34</v>
      </c>
      <c r="C2033">
        <f t="shared" si="98"/>
        <v>66</v>
      </c>
      <c r="D2033">
        <f t="shared" si="97"/>
        <v>66</v>
      </c>
      <c r="E2033">
        <f t="shared" si="99"/>
        <v>0</v>
      </c>
    </row>
    <row r="2034" spans="1:5" x14ac:dyDescent="0.15">
      <c r="A2034" t="str">
        <f>LEFT(Input!A2033,1)</f>
        <v>R</v>
      </c>
      <c r="B2034" t="str">
        <f>RIGHT(Input!A2033, LEN(Input!A2033) - 1)</f>
        <v>34</v>
      </c>
      <c r="C2034">
        <f t="shared" si="98"/>
        <v>0</v>
      </c>
      <c r="D2034">
        <f t="shared" si="97"/>
        <v>0</v>
      </c>
      <c r="E2034">
        <f t="shared" si="99"/>
        <v>1</v>
      </c>
    </row>
    <row r="2035" spans="1:5" x14ac:dyDescent="0.15">
      <c r="A2035" t="str">
        <f>LEFT(Input!A2034,1)</f>
        <v>R</v>
      </c>
      <c r="B2035" t="str">
        <f>RIGHT(Input!A2034, LEN(Input!A2034) - 1)</f>
        <v>582</v>
      </c>
      <c r="C2035">
        <f t="shared" si="98"/>
        <v>82</v>
      </c>
      <c r="D2035">
        <f t="shared" si="97"/>
        <v>82</v>
      </c>
      <c r="E2035">
        <f t="shared" si="99"/>
        <v>5</v>
      </c>
    </row>
    <row r="2036" spans="1:5" x14ac:dyDescent="0.15">
      <c r="A2036" t="str">
        <f>LEFT(Input!A2035,1)</f>
        <v>L</v>
      </c>
      <c r="B2036" t="str">
        <f>RIGHT(Input!A2035, LEN(Input!A2035) - 1)</f>
        <v>44</v>
      </c>
      <c r="C2036">
        <f t="shared" si="98"/>
        <v>38</v>
      </c>
      <c r="D2036">
        <f t="shared" si="97"/>
        <v>38</v>
      </c>
      <c r="E2036">
        <f t="shared" si="99"/>
        <v>0</v>
      </c>
    </row>
    <row r="2037" spans="1:5" x14ac:dyDescent="0.15">
      <c r="A2037" t="str">
        <f>LEFT(Input!A2036,1)</f>
        <v>L</v>
      </c>
      <c r="B2037" t="str">
        <f>RIGHT(Input!A2036, LEN(Input!A2036) - 1)</f>
        <v>588</v>
      </c>
      <c r="C2037">
        <f t="shared" si="98"/>
        <v>50</v>
      </c>
      <c r="D2037">
        <f t="shared" si="97"/>
        <v>50</v>
      </c>
      <c r="E2037">
        <f t="shared" si="99"/>
        <v>6</v>
      </c>
    </row>
    <row r="2038" spans="1:5" x14ac:dyDescent="0.15">
      <c r="A2038" t="str">
        <f>LEFT(Input!A2037,1)</f>
        <v>R</v>
      </c>
      <c r="B2038" t="str">
        <f>RIGHT(Input!A2037, LEN(Input!A2037) - 1)</f>
        <v>50</v>
      </c>
      <c r="C2038">
        <f t="shared" si="98"/>
        <v>0</v>
      </c>
      <c r="D2038">
        <f t="shared" si="97"/>
        <v>0</v>
      </c>
      <c r="E2038">
        <f t="shared" si="99"/>
        <v>1</v>
      </c>
    </row>
    <row r="2039" spans="1:5" x14ac:dyDescent="0.15">
      <c r="A2039" t="str">
        <f>LEFT(Input!A2038,1)</f>
        <v>L</v>
      </c>
      <c r="B2039" t="str">
        <f>RIGHT(Input!A2038, LEN(Input!A2038) - 1)</f>
        <v>469</v>
      </c>
      <c r="C2039">
        <f t="shared" si="98"/>
        <v>31</v>
      </c>
      <c r="D2039">
        <f t="shared" si="97"/>
        <v>31</v>
      </c>
      <c r="E2039">
        <f t="shared" si="99"/>
        <v>4</v>
      </c>
    </row>
    <row r="2040" spans="1:5" x14ac:dyDescent="0.15">
      <c r="A2040" t="str">
        <f>LEFT(Input!A2039,1)</f>
        <v>R</v>
      </c>
      <c r="B2040" t="str">
        <f>RIGHT(Input!A2039, LEN(Input!A2039) - 1)</f>
        <v>69</v>
      </c>
      <c r="C2040">
        <f t="shared" si="98"/>
        <v>0</v>
      </c>
      <c r="D2040">
        <f t="shared" si="97"/>
        <v>0</v>
      </c>
      <c r="E2040">
        <f t="shared" si="99"/>
        <v>1</v>
      </c>
    </row>
    <row r="2041" spans="1:5" x14ac:dyDescent="0.15">
      <c r="A2041" t="str">
        <f>LEFT(Input!A2040,1)</f>
        <v>L</v>
      </c>
      <c r="B2041" t="str">
        <f>RIGHT(Input!A2040, LEN(Input!A2040) - 1)</f>
        <v>215</v>
      </c>
      <c r="C2041">
        <f t="shared" si="98"/>
        <v>85</v>
      </c>
      <c r="D2041">
        <f t="shared" si="97"/>
        <v>85</v>
      </c>
      <c r="E2041">
        <f t="shared" si="99"/>
        <v>2</v>
      </c>
    </row>
    <row r="2042" spans="1:5" x14ac:dyDescent="0.15">
      <c r="A2042" t="str">
        <f>LEFT(Input!A2041,1)</f>
        <v>R</v>
      </c>
      <c r="B2042" t="str">
        <f>RIGHT(Input!A2041, LEN(Input!A2041) - 1)</f>
        <v>415</v>
      </c>
      <c r="C2042">
        <f t="shared" si="98"/>
        <v>0</v>
      </c>
      <c r="D2042">
        <f t="shared" si="97"/>
        <v>0</v>
      </c>
      <c r="E2042">
        <f t="shared" si="99"/>
        <v>5</v>
      </c>
    </row>
    <row r="2043" spans="1:5" x14ac:dyDescent="0.15">
      <c r="A2043" t="str">
        <f>LEFT(Input!A2042,1)</f>
        <v>R</v>
      </c>
      <c r="B2043" t="str">
        <f>RIGHT(Input!A2042, LEN(Input!A2042) - 1)</f>
        <v>91</v>
      </c>
      <c r="C2043">
        <f t="shared" si="98"/>
        <v>91</v>
      </c>
      <c r="D2043">
        <f t="shared" si="97"/>
        <v>91</v>
      </c>
      <c r="E2043">
        <f t="shared" si="99"/>
        <v>0</v>
      </c>
    </row>
    <row r="2044" spans="1:5" x14ac:dyDescent="0.15">
      <c r="A2044" t="str">
        <f>LEFT(Input!A2043,1)</f>
        <v>R</v>
      </c>
      <c r="B2044" t="str">
        <f>RIGHT(Input!A2043, LEN(Input!A2043) - 1)</f>
        <v>77</v>
      </c>
      <c r="C2044">
        <f t="shared" si="98"/>
        <v>68</v>
      </c>
      <c r="D2044">
        <f t="shared" si="97"/>
        <v>68</v>
      </c>
      <c r="E2044">
        <f t="shared" si="99"/>
        <v>1</v>
      </c>
    </row>
    <row r="2045" spans="1:5" x14ac:dyDescent="0.15">
      <c r="A2045" t="str">
        <f>LEFT(Input!A2044,1)</f>
        <v>L</v>
      </c>
      <c r="B2045" t="str">
        <f>RIGHT(Input!A2044, LEN(Input!A2044) - 1)</f>
        <v>953</v>
      </c>
      <c r="C2045">
        <f t="shared" si="98"/>
        <v>15</v>
      </c>
      <c r="D2045">
        <f t="shared" si="97"/>
        <v>15</v>
      </c>
      <c r="E2045">
        <f t="shared" si="99"/>
        <v>9</v>
      </c>
    </row>
    <row r="2046" spans="1:5" x14ac:dyDescent="0.15">
      <c r="A2046" t="str">
        <f>LEFT(Input!A2045,1)</f>
        <v>R</v>
      </c>
      <c r="B2046" t="str">
        <f>RIGHT(Input!A2045, LEN(Input!A2045) - 1)</f>
        <v>78</v>
      </c>
      <c r="C2046">
        <f t="shared" si="98"/>
        <v>93</v>
      </c>
      <c r="D2046">
        <f t="shared" si="97"/>
        <v>93</v>
      </c>
      <c r="E2046">
        <f t="shared" si="99"/>
        <v>0</v>
      </c>
    </row>
    <row r="2047" spans="1:5" x14ac:dyDescent="0.15">
      <c r="A2047" t="str">
        <f>LEFT(Input!A2046,1)</f>
        <v>L</v>
      </c>
      <c r="B2047" t="str">
        <f>RIGHT(Input!A2046, LEN(Input!A2046) - 1)</f>
        <v>17</v>
      </c>
      <c r="C2047">
        <f t="shared" si="98"/>
        <v>76</v>
      </c>
      <c r="D2047">
        <f t="shared" si="97"/>
        <v>76</v>
      </c>
      <c r="E2047">
        <f t="shared" si="99"/>
        <v>0</v>
      </c>
    </row>
    <row r="2048" spans="1:5" x14ac:dyDescent="0.15">
      <c r="A2048" t="str">
        <f>LEFT(Input!A2047,1)</f>
        <v>L</v>
      </c>
      <c r="B2048" t="str">
        <f>RIGHT(Input!A2047, LEN(Input!A2047) - 1)</f>
        <v>25</v>
      </c>
      <c r="C2048">
        <f t="shared" si="98"/>
        <v>51</v>
      </c>
      <c r="D2048">
        <f t="shared" si="97"/>
        <v>51</v>
      </c>
      <c r="E2048">
        <f t="shared" si="99"/>
        <v>0</v>
      </c>
    </row>
    <row r="2049" spans="1:5" x14ac:dyDescent="0.15">
      <c r="A2049" t="str">
        <f>LEFT(Input!A2048,1)</f>
        <v>L</v>
      </c>
      <c r="B2049" t="str">
        <f>RIGHT(Input!A2048, LEN(Input!A2048) - 1)</f>
        <v>18</v>
      </c>
      <c r="C2049">
        <f t="shared" si="98"/>
        <v>33</v>
      </c>
      <c r="D2049">
        <f t="shared" si="97"/>
        <v>33</v>
      </c>
      <c r="E2049">
        <f t="shared" si="99"/>
        <v>0</v>
      </c>
    </row>
    <row r="2050" spans="1:5" x14ac:dyDescent="0.15">
      <c r="A2050" t="str">
        <f>LEFT(Input!A2049,1)</f>
        <v>R</v>
      </c>
      <c r="B2050" t="str">
        <f>RIGHT(Input!A2049, LEN(Input!A2049) - 1)</f>
        <v>67</v>
      </c>
      <c r="C2050">
        <f t="shared" si="98"/>
        <v>0</v>
      </c>
      <c r="D2050">
        <f t="shared" si="97"/>
        <v>0</v>
      </c>
      <c r="E2050">
        <f t="shared" si="99"/>
        <v>1</v>
      </c>
    </row>
    <row r="2051" spans="1:5" x14ac:dyDescent="0.15">
      <c r="A2051" t="str">
        <f>LEFT(Input!A2050,1)</f>
        <v>L</v>
      </c>
      <c r="B2051" t="str">
        <f>RIGHT(Input!A2050, LEN(Input!A2050) - 1)</f>
        <v>68</v>
      </c>
      <c r="C2051">
        <f t="shared" si="98"/>
        <v>32</v>
      </c>
      <c r="D2051">
        <f t="shared" ref="D2051:D2114" si="100">IF($A2051="L", MOD($D2050-$B2051, 100), MOD($D2050+$B2051, 100))</f>
        <v>32</v>
      </c>
      <c r="E2051">
        <f t="shared" si="99"/>
        <v>0</v>
      </c>
    </row>
    <row r="2052" spans="1:5" x14ac:dyDescent="0.15">
      <c r="A2052" t="str">
        <f>LEFT(Input!A2051,1)</f>
        <v>R</v>
      </c>
      <c r="B2052" t="str">
        <f>RIGHT(Input!A2051, LEN(Input!A2051) - 1)</f>
        <v>68</v>
      </c>
      <c r="C2052">
        <f t="shared" ref="C2052:C2115" si="101">IF(A2052="L", MOD(C2051-B2052, 100), MOD(C2051+B2052, 100))</f>
        <v>0</v>
      </c>
      <c r="D2052">
        <f t="shared" si="100"/>
        <v>0</v>
      </c>
      <c r="E2052">
        <f t="shared" ref="E2052:E2115" si="102">IF(A2052="L", IF(D2051=0,QUOTIENT(B2052+100-D2051,100)-1,QUOTIENT(B2052+100-D2051,100)), QUOTIENT(B2052+D2051,100))</f>
        <v>1</v>
      </c>
    </row>
    <row r="2053" spans="1:5" x14ac:dyDescent="0.15">
      <c r="A2053" t="str">
        <f>LEFT(Input!A2052,1)</f>
        <v>R</v>
      </c>
      <c r="B2053" t="str">
        <f>RIGHT(Input!A2052, LEN(Input!A2052) - 1)</f>
        <v>43</v>
      </c>
      <c r="C2053">
        <f t="shared" si="101"/>
        <v>43</v>
      </c>
      <c r="D2053">
        <f t="shared" si="100"/>
        <v>43</v>
      </c>
      <c r="E2053">
        <f t="shared" si="102"/>
        <v>0</v>
      </c>
    </row>
    <row r="2054" spans="1:5" x14ac:dyDescent="0.15">
      <c r="A2054" t="str">
        <f>LEFT(Input!A2053,1)</f>
        <v>R</v>
      </c>
      <c r="B2054" t="str">
        <f>RIGHT(Input!A2053, LEN(Input!A2053) - 1)</f>
        <v>2</v>
      </c>
      <c r="C2054">
        <f t="shared" si="101"/>
        <v>45</v>
      </c>
      <c r="D2054">
        <f t="shared" si="100"/>
        <v>45</v>
      </c>
      <c r="E2054">
        <f t="shared" si="102"/>
        <v>0</v>
      </c>
    </row>
    <row r="2055" spans="1:5" x14ac:dyDescent="0.15">
      <c r="A2055" t="str">
        <f>LEFT(Input!A2054,1)</f>
        <v>L</v>
      </c>
      <c r="B2055" t="str">
        <f>RIGHT(Input!A2054, LEN(Input!A2054) - 1)</f>
        <v>52</v>
      </c>
      <c r="C2055">
        <f t="shared" si="101"/>
        <v>93</v>
      </c>
      <c r="D2055">
        <f t="shared" si="100"/>
        <v>93</v>
      </c>
      <c r="E2055">
        <f t="shared" si="102"/>
        <v>1</v>
      </c>
    </row>
    <row r="2056" spans="1:5" x14ac:dyDescent="0.15">
      <c r="A2056" t="str">
        <f>LEFT(Input!A2055,1)</f>
        <v>L</v>
      </c>
      <c r="B2056" t="str">
        <f>RIGHT(Input!A2055, LEN(Input!A2055) - 1)</f>
        <v>61</v>
      </c>
      <c r="C2056">
        <f t="shared" si="101"/>
        <v>32</v>
      </c>
      <c r="D2056">
        <f t="shared" si="100"/>
        <v>32</v>
      </c>
      <c r="E2056">
        <f t="shared" si="102"/>
        <v>0</v>
      </c>
    </row>
    <row r="2057" spans="1:5" x14ac:dyDescent="0.15">
      <c r="A2057" t="str">
        <f>LEFT(Input!A2056,1)</f>
        <v>R</v>
      </c>
      <c r="B2057" t="str">
        <f>RIGHT(Input!A2056, LEN(Input!A2056) - 1)</f>
        <v>68</v>
      </c>
      <c r="C2057">
        <f t="shared" si="101"/>
        <v>0</v>
      </c>
      <c r="D2057">
        <f t="shared" si="100"/>
        <v>0</v>
      </c>
      <c r="E2057">
        <f t="shared" si="102"/>
        <v>1</v>
      </c>
    </row>
    <row r="2058" spans="1:5" x14ac:dyDescent="0.15">
      <c r="A2058" t="str">
        <f>LEFT(Input!A2057,1)</f>
        <v>R</v>
      </c>
      <c r="B2058" t="str">
        <f>RIGHT(Input!A2057, LEN(Input!A2057) - 1)</f>
        <v>37</v>
      </c>
      <c r="C2058">
        <f t="shared" si="101"/>
        <v>37</v>
      </c>
      <c r="D2058">
        <f t="shared" si="100"/>
        <v>37</v>
      </c>
      <c r="E2058">
        <f t="shared" si="102"/>
        <v>0</v>
      </c>
    </row>
    <row r="2059" spans="1:5" x14ac:dyDescent="0.15">
      <c r="A2059" t="str">
        <f>LEFT(Input!A2058,1)</f>
        <v>R</v>
      </c>
      <c r="B2059" t="str">
        <f>RIGHT(Input!A2058, LEN(Input!A2058) - 1)</f>
        <v>68</v>
      </c>
      <c r="C2059">
        <f t="shared" si="101"/>
        <v>5</v>
      </c>
      <c r="D2059">
        <f t="shared" si="100"/>
        <v>5</v>
      </c>
      <c r="E2059">
        <f t="shared" si="102"/>
        <v>1</v>
      </c>
    </row>
    <row r="2060" spans="1:5" x14ac:dyDescent="0.15">
      <c r="A2060" t="str">
        <f>LEFT(Input!A2059,1)</f>
        <v>L</v>
      </c>
      <c r="B2060" t="str">
        <f>RIGHT(Input!A2059, LEN(Input!A2059) - 1)</f>
        <v>31</v>
      </c>
      <c r="C2060">
        <f t="shared" si="101"/>
        <v>74</v>
      </c>
      <c r="D2060">
        <f t="shared" si="100"/>
        <v>74</v>
      </c>
      <c r="E2060">
        <f t="shared" si="102"/>
        <v>1</v>
      </c>
    </row>
    <row r="2061" spans="1:5" x14ac:dyDescent="0.15">
      <c r="A2061" t="str">
        <f>LEFT(Input!A2060,1)</f>
        <v>R</v>
      </c>
      <c r="B2061" t="str">
        <f>RIGHT(Input!A2060, LEN(Input!A2060) - 1)</f>
        <v>478</v>
      </c>
      <c r="C2061">
        <f t="shared" si="101"/>
        <v>52</v>
      </c>
      <c r="D2061">
        <f t="shared" si="100"/>
        <v>52</v>
      </c>
      <c r="E2061">
        <f t="shared" si="102"/>
        <v>5</v>
      </c>
    </row>
    <row r="2062" spans="1:5" x14ac:dyDescent="0.15">
      <c r="A2062" t="str">
        <f>LEFT(Input!A2061,1)</f>
        <v>R</v>
      </c>
      <c r="B2062" t="str">
        <f>RIGHT(Input!A2061, LEN(Input!A2061) - 1)</f>
        <v>631</v>
      </c>
      <c r="C2062">
        <f t="shared" si="101"/>
        <v>83</v>
      </c>
      <c r="D2062">
        <f t="shared" si="100"/>
        <v>83</v>
      </c>
      <c r="E2062">
        <f t="shared" si="102"/>
        <v>6</v>
      </c>
    </row>
    <row r="2063" spans="1:5" x14ac:dyDescent="0.15">
      <c r="A2063" t="str">
        <f>LEFT(Input!A2062,1)</f>
        <v>L</v>
      </c>
      <c r="B2063" t="str">
        <f>RIGHT(Input!A2062, LEN(Input!A2062) - 1)</f>
        <v>83</v>
      </c>
      <c r="C2063">
        <f t="shared" si="101"/>
        <v>0</v>
      </c>
      <c r="D2063">
        <f t="shared" si="100"/>
        <v>0</v>
      </c>
      <c r="E2063">
        <f t="shared" si="102"/>
        <v>1</v>
      </c>
    </row>
    <row r="2064" spans="1:5" x14ac:dyDescent="0.15">
      <c r="A2064" t="str">
        <f>LEFT(Input!A2063,1)</f>
        <v>R</v>
      </c>
      <c r="B2064" t="str">
        <f>RIGHT(Input!A2063, LEN(Input!A2063) - 1)</f>
        <v>60</v>
      </c>
      <c r="C2064">
        <f t="shared" si="101"/>
        <v>60</v>
      </c>
      <c r="D2064">
        <f t="shared" si="100"/>
        <v>60</v>
      </c>
      <c r="E2064">
        <f t="shared" si="102"/>
        <v>0</v>
      </c>
    </row>
    <row r="2065" spans="1:5" x14ac:dyDescent="0.15">
      <c r="A2065" t="str">
        <f>LEFT(Input!A2064,1)</f>
        <v>R</v>
      </c>
      <c r="B2065" t="str">
        <f>RIGHT(Input!A2064, LEN(Input!A2064) - 1)</f>
        <v>12</v>
      </c>
      <c r="C2065">
        <f t="shared" si="101"/>
        <v>72</v>
      </c>
      <c r="D2065">
        <f t="shared" si="100"/>
        <v>72</v>
      </c>
      <c r="E2065">
        <f t="shared" si="102"/>
        <v>0</v>
      </c>
    </row>
    <row r="2066" spans="1:5" x14ac:dyDescent="0.15">
      <c r="A2066" t="str">
        <f>LEFT(Input!A2065,1)</f>
        <v>L</v>
      </c>
      <c r="B2066" t="str">
        <f>RIGHT(Input!A2065, LEN(Input!A2065) - 1)</f>
        <v>15</v>
      </c>
      <c r="C2066">
        <f t="shared" si="101"/>
        <v>57</v>
      </c>
      <c r="D2066">
        <f t="shared" si="100"/>
        <v>57</v>
      </c>
      <c r="E2066">
        <f t="shared" si="102"/>
        <v>0</v>
      </c>
    </row>
    <row r="2067" spans="1:5" x14ac:dyDescent="0.15">
      <c r="A2067" t="str">
        <f>LEFT(Input!A2066,1)</f>
        <v>L</v>
      </c>
      <c r="B2067" t="str">
        <f>RIGHT(Input!A2066, LEN(Input!A2066) - 1)</f>
        <v>57</v>
      </c>
      <c r="C2067">
        <f t="shared" si="101"/>
        <v>0</v>
      </c>
      <c r="D2067">
        <f t="shared" si="100"/>
        <v>0</v>
      </c>
      <c r="E2067">
        <f t="shared" si="102"/>
        <v>1</v>
      </c>
    </row>
    <row r="2068" spans="1:5" x14ac:dyDescent="0.15">
      <c r="A2068" t="str">
        <f>LEFT(Input!A2067,1)</f>
        <v>L</v>
      </c>
      <c r="B2068" t="str">
        <f>RIGHT(Input!A2067, LEN(Input!A2067) - 1)</f>
        <v>6</v>
      </c>
      <c r="C2068">
        <f t="shared" si="101"/>
        <v>94</v>
      </c>
      <c r="D2068">
        <f t="shared" si="100"/>
        <v>94</v>
      </c>
      <c r="E2068">
        <f t="shared" si="102"/>
        <v>0</v>
      </c>
    </row>
    <row r="2069" spans="1:5" x14ac:dyDescent="0.15">
      <c r="A2069" t="str">
        <f>LEFT(Input!A2068,1)</f>
        <v>R</v>
      </c>
      <c r="B2069" t="str">
        <f>RIGHT(Input!A2068, LEN(Input!A2068) - 1)</f>
        <v>18</v>
      </c>
      <c r="C2069">
        <f t="shared" si="101"/>
        <v>12</v>
      </c>
      <c r="D2069">
        <f t="shared" si="100"/>
        <v>12</v>
      </c>
      <c r="E2069">
        <f t="shared" si="102"/>
        <v>1</v>
      </c>
    </row>
    <row r="2070" spans="1:5" x14ac:dyDescent="0.15">
      <c r="A2070" t="str">
        <f>LEFT(Input!A2069,1)</f>
        <v>R</v>
      </c>
      <c r="B2070" t="str">
        <f>RIGHT(Input!A2069, LEN(Input!A2069) - 1)</f>
        <v>54</v>
      </c>
      <c r="C2070">
        <f t="shared" si="101"/>
        <v>66</v>
      </c>
      <c r="D2070">
        <f t="shared" si="100"/>
        <v>66</v>
      </c>
      <c r="E2070">
        <f t="shared" si="102"/>
        <v>0</v>
      </c>
    </row>
    <row r="2071" spans="1:5" x14ac:dyDescent="0.15">
      <c r="A2071" t="str">
        <f>LEFT(Input!A2070,1)</f>
        <v>R</v>
      </c>
      <c r="B2071" t="str">
        <f>RIGHT(Input!A2070, LEN(Input!A2070) - 1)</f>
        <v>64</v>
      </c>
      <c r="C2071">
        <f t="shared" si="101"/>
        <v>30</v>
      </c>
      <c r="D2071">
        <f t="shared" si="100"/>
        <v>30</v>
      </c>
      <c r="E2071">
        <f t="shared" si="102"/>
        <v>1</v>
      </c>
    </row>
    <row r="2072" spans="1:5" x14ac:dyDescent="0.15">
      <c r="A2072" t="str">
        <f>LEFT(Input!A2071,1)</f>
        <v>L</v>
      </c>
      <c r="B2072" t="str">
        <f>RIGHT(Input!A2071, LEN(Input!A2071) - 1)</f>
        <v>30</v>
      </c>
      <c r="C2072">
        <f t="shared" si="101"/>
        <v>0</v>
      </c>
      <c r="D2072">
        <f t="shared" si="100"/>
        <v>0</v>
      </c>
      <c r="E2072">
        <f t="shared" si="102"/>
        <v>1</v>
      </c>
    </row>
    <row r="2073" spans="1:5" x14ac:dyDescent="0.15">
      <c r="A2073" t="str">
        <f>LEFT(Input!A2072,1)</f>
        <v>R</v>
      </c>
      <c r="B2073" t="str">
        <f>RIGHT(Input!A2072, LEN(Input!A2072) - 1)</f>
        <v>88</v>
      </c>
      <c r="C2073">
        <f t="shared" si="101"/>
        <v>88</v>
      </c>
      <c r="D2073">
        <f t="shared" si="100"/>
        <v>88</v>
      </c>
      <c r="E2073">
        <f t="shared" si="102"/>
        <v>0</v>
      </c>
    </row>
    <row r="2074" spans="1:5" x14ac:dyDescent="0.15">
      <c r="A2074" t="str">
        <f>LEFT(Input!A2073,1)</f>
        <v>R</v>
      </c>
      <c r="B2074" t="str">
        <f>RIGHT(Input!A2073, LEN(Input!A2073) - 1)</f>
        <v>83</v>
      </c>
      <c r="C2074">
        <f t="shared" si="101"/>
        <v>71</v>
      </c>
      <c r="D2074">
        <f t="shared" si="100"/>
        <v>71</v>
      </c>
      <c r="E2074">
        <f t="shared" si="102"/>
        <v>1</v>
      </c>
    </row>
    <row r="2075" spans="1:5" x14ac:dyDescent="0.15">
      <c r="A2075" t="str">
        <f>LEFT(Input!A2074,1)</f>
        <v>L</v>
      </c>
      <c r="B2075" t="str">
        <f>RIGHT(Input!A2074, LEN(Input!A2074) - 1)</f>
        <v>71</v>
      </c>
      <c r="C2075">
        <f t="shared" si="101"/>
        <v>0</v>
      </c>
      <c r="D2075">
        <f t="shared" si="100"/>
        <v>0</v>
      </c>
      <c r="E2075">
        <f t="shared" si="102"/>
        <v>1</v>
      </c>
    </row>
    <row r="2076" spans="1:5" x14ac:dyDescent="0.15">
      <c r="A2076" t="str">
        <f>LEFT(Input!A2075,1)</f>
        <v>L</v>
      </c>
      <c r="B2076" t="str">
        <f>RIGHT(Input!A2075, LEN(Input!A2075) - 1)</f>
        <v>64</v>
      </c>
      <c r="C2076">
        <f t="shared" si="101"/>
        <v>36</v>
      </c>
      <c r="D2076">
        <f t="shared" si="100"/>
        <v>36</v>
      </c>
      <c r="E2076">
        <f t="shared" si="102"/>
        <v>0</v>
      </c>
    </row>
    <row r="2077" spans="1:5" x14ac:dyDescent="0.15">
      <c r="A2077" t="str">
        <f>LEFT(Input!A2076,1)</f>
        <v>L</v>
      </c>
      <c r="B2077" t="str">
        <f>RIGHT(Input!A2076, LEN(Input!A2076) - 1)</f>
        <v>3</v>
      </c>
      <c r="C2077">
        <f t="shared" si="101"/>
        <v>33</v>
      </c>
      <c r="D2077">
        <f t="shared" si="100"/>
        <v>33</v>
      </c>
      <c r="E2077">
        <f t="shared" si="102"/>
        <v>0</v>
      </c>
    </row>
    <row r="2078" spans="1:5" x14ac:dyDescent="0.15">
      <c r="A2078" t="str">
        <f>LEFT(Input!A2077,1)</f>
        <v>L</v>
      </c>
      <c r="B2078" t="str">
        <f>RIGHT(Input!A2077, LEN(Input!A2077) - 1)</f>
        <v>33</v>
      </c>
      <c r="C2078">
        <f t="shared" si="101"/>
        <v>0</v>
      </c>
      <c r="D2078">
        <f t="shared" si="100"/>
        <v>0</v>
      </c>
      <c r="E2078">
        <f t="shared" si="102"/>
        <v>1</v>
      </c>
    </row>
    <row r="2079" spans="1:5" x14ac:dyDescent="0.15">
      <c r="A2079" t="str">
        <f>LEFT(Input!A2078,1)</f>
        <v>R</v>
      </c>
      <c r="B2079" t="str">
        <f>RIGHT(Input!A2078, LEN(Input!A2078) - 1)</f>
        <v>88</v>
      </c>
      <c r="C2079">
        <f t="shared" si="101"/>
        <v>88</v>
      </c>
      <c r="D2079">
        <f t="shared" si="100"/>
        <v>88</v>
      </c>
      <c r="E2079">
        <f t="shared" si="102"/>
        <v>0</v>
      </c>
    </row>
    <row r="2080" spans="1:5" x14ac:dyDescent="0.15">
      <c r="A2080" t="str">
        <f>LEFT(Input!A2079,1)</f>
        <v>R</v>
      </c>
      <c r="B2080" t="str">
        <f>RIGHT(Input!A2079, LEN(Input!A2079) - 1)</f>
        <v>12</v>
      </c>
      <c r="C2080">
        <f t="shared" si="101"/>
        <v>0</v>
      </c>
      <c r="D2080">
        <f t="shared" si="100"/>
        <v>0</v>
      </c>
      <c r="E2080">
        <f t="shared" si="102"/>
        <v>1</v>
      </c>
    </row>
    <row r="2081" spans="1:5" x14ac:dyDescent="0.15">
      <c r="A2081" t="str">
        <f>LEFT(Input!A2080,1)</f>
        <v>L</v>
      </c>
      <c r="B2081" t="str">
        <f>RIGHT(Input!A2080, LEN(Input!A2080) - 1)</f>
        <v>79</v>
      </c>
      <c r="C2081">
        <f t="shared" si="101"/>
        <v>21</v>
      </c>
      <c r="D2081">
        <f t="shared" si="100"/>
        <v>21</v>
      </c>
      <c r="E2081">
        <f t="shared" si="102"/>
        <v>0</v>
      </c>
    </row>
    <row r="2082" spans="1:5" x14ac:dyDescent="0.15">
      <c r="A2082" t="str">
        <f>LEFT(Input!A2081,1)</f>
        <v>L</v>
      </c>
      <c r="B2082" t="str">
        <f>RIGHT(Input!A2081, LEN(Input!A2081) - 1)</f>
        <v>27</v>
      </c>
      <c r="C2082">
        <f t="shared" si="101"/>
        <v>94</v>
      </c>
      <c r="D2082">
        <f t="shared" si="100"/>
        <v>94</v>
      </c>
      <c r="E2082">
        <f t="shared" si="102"/>
        <v>1</v>
      </c>
    </row>
    <row r="2083" spans="1:5" x14ac:dyDescent="0.15">
      <c r="A2083" t="str">
        <f>LEFT(Input!A2082,1)</f>
        <v>L</v>
      </c>
      <c r="B2083" t="str">
        <f>RIGHT(Input!A2082, LEN(Input!A2082) - 1)</f>
        <v>23</v>
      </c>
      <c r="C2083">
        <f t="shared" si="101"/>
        <v>71</v>
      </c>
      <c r="D2083">
        <f t="shared" si="100"/>
        <v>71</v>
      </c>
      <c r="E2083">
        <f t="shared" si="102"/>
        <v>0</v>
      </c>
    </row>
    <row r="2084" spans="1:5" x14ac:dyDescent="0.15">
      <c r="A2084" t="str">
        <f>LEFT(Input!A2083,1)</f>
        <v>L</v>
      </c>
      <c r="B2084" t="str">
        <f>RIGHT(Input!A2083, LEN(Input!A2083) - 1)</f>
        <v>71</v>
      </c>
      <c r="C2084">
        <f t="shared" si="101"/>
        <v>0</v>
      </c>
      <c r="D2084">
        <f t="shared" si="100"/>
        <v>0</v>
      </c>
      <c r="E2084">
        <f t="shared" si="102"/>
        <v>1</v>
      </c>
    </row>
    <row r="2085" spans="1:5" x14ac:dyDescent="0.15">
      <c r="A2085" t="str">
        <f>LEFT(Input!A2084,1)</f>
        <v>L</v>
      </c>
      <c r="B2085" t="str">
        <f>RIGHT(Input!A2084, LEN(Input!A2084) - 1)</f>
        <v>61</v>
      </c>
      <c r="C2085">
        <f t="shared" si="101"/>
        <v>39</v>
      </c>
      <c r="D2085">
        <f t="shared" si="100"/>
        <v>39</v>
      </c>
      <c r="E2085">
        <f t="shared" si="102"/>
        <v>0</v>
      </c>
    </row>
    <row r="2086" spans="1:5" x14ac:dyDescent="0.15">
      <c r="A2086" t="str">
        <f>LEFT(Input!A2085,1)</f>
        <v>L</v>
      </c>
      <c r="B2086" t="str">
        <f>RIGHT(Input!A2085, LEN(Input!A2085) - 1)</f>
        <v>397</v>
      </c>
      <c r="C2086">
        <f t="shared" si="101"/>
        <v>42</v>
      </c>
      <c r="D2086">
        <f t="shared" si="100"/>
        <v>42</v>
      </c>
      <c r="E2086">
        <f t="shared" si="102"/>
        <v>4</v>
      </c>
    </row>
    <row r="2087" spans="1:5" x14ac:dyDescent="0.15">
      <c r="A2087" t="str">
        <f>LEFT(Input!A2086,1)</f>
        <v>L</v>
      </c>
      <c r="B2087" t="str">
        <f>RIGHT(Input!A2086, LEN(Input!A2086) - 1)</f>
        <v>42</v>
      </c>
      <c r="C2087">
        <f t="shared" si="101"/>
        <v>0</v>
      </c>
      <c r="D2087">
        <f t="shared" si="100"/>
        <v>0</v>
      </c>
      <c r="E2087">
        <f t="shared" si="102"/>
        <v>1</v>
      </c>
    </row>
    <row r="2088" spans="1:5" x14ac:dyDescent="0.15">
      <c r="A2088" t="str">
        <f>LEFT(Input!A2087,1)</f>
        <v>R</v>
      </c>
      <c r="B2088" t="str">
        <f>RIGHT(Input!A2087, LEN(Input!A2087) - 1)</f>
        <v>97</v>
      </c>
      <c r="C2088">
        <f t="shared" si="101"/>
        <v>97</v>
      </c>
      <c r="D2088">
        <f t="shared" si="100"/>
        <v>97</v>
      </c>
      <c r="E2088">
        <f t="shared" si="102"/>
        <v>0</v>
      </c>
    </row>
    <row r="2089" spans="1:5" x14ac:dyDescent="0.15">
      <c r="A2089" t="str">
        <f>LEFT(Input!A2088,1)</f>
        <v>R</v>
      </c>
      <c r="B2089" t="str">
        <f>RIGHT(Input!A2088, LEN(Input!A2088) - 1)</f>
        <v>4</v>
      </c>
      <c r="C2089">
        <f t="shared" si="101"/>
        <v>1</v>
      </c>
      <c r="D2089">
        <f t="shared" si="100"/>
        <v>1</v>
      </c>
      <c r="E2089">
        <f t="shared" si="102"/>
        <v>1</v>
      </c>
    </row>
    <row r="2090" spans="1:5" x14ac:dyDescent="0.15">
      <c r="A2090" t="str">
        <f>LEFT(Input!A2089,1)</f>
        <v>L</v>
      </c>
      <c r="B2090" t="str">
        <f>RIGHT(Input!A2089, LEN(Input!A2089) - 1)</f>
        <v>1</v>
      </c>
      <c r="C2090">
        <f t="shared" si="101"/>
        <v>0</v>
      </c>
      <c r="D2090">
        <f t="shared" si="100"/>
        <v>0</v>
      </c>
      <c r="E2090">
        <f t="shared" si="102"/>
        <v>1</v>
      </c>
    </row>
    <row r="2091" spans="1:5" x14ac:dyDescent="0.15">
      <c r="A2091" t="str">
        <f>LEFT(Input!A2090,1)</f>
        <v>R</v>
      </c>
      <c r="B2091" t="str">
        <f>RIGHT(Input!A2090, LEN(Input!A2090) - 1)</f>
        <v>346</v>
      </c>
      <c r="C2091">
        <f t="shared" si="101"/>
        <v>46</v>
      </c>
      <c r="D2091">
        <f t="shared" si="100"/>
        <v>46</v>
      </c>
      <c r="E2091">
        <f t="shared" si="102"/>
        <v>3</v>
      </c>
    </row>
    <row r="2092" spans="1:5" x14ac:dyDescent="0.15">
      <c r="A2092" t="str">
        <f>LEFT(Input!A2091,1)</f>
        <v>R</v>
      </c>
      <c r="B2092" t="str">
        <f>RIGHT(Input!A2091, LEN(Input!A2091) - 1)</f>
        <v>811</v>
      </c>
      <c r="C2092">
        <f t="shared" si="101"/>
        <v>57</v>
      </c>
      <c r="D2092">
        <f t="shared" si="100"/>
        <v>57</v>
      </c>
      <c r="E2092">
        <f t="shared" si="102"/>
        <v>8</v>
      </c>
    </row>
    <row r="2093" spans="1:5" x14ac:dyDescent="0.15">
      <c r="A2093" t="str">
        <f>LEFT(Input!A2092,1)</f>
        <v>L</v>
      </c>
      <c r="B2093" t="str">
        <f>RIGHT(Input!A2092, LEN(Input!A2092) - 1)</f>
        <v>57</v>
      </c>
      <c r="C2093">
        <f t="shared" si="101"/>
        <v>0</v>
      </c>
      <c r="D2093">
        <f t="shared" si="100"/>
        <v>0</v>
      </c>
      <c r="E2093">
        <f t="shared" si="102"/>
        <v>1</v>
      </c>
    </row>
    <row r="2094" spans="1:5" x14ac:dyDescent="0.15">
      <c r="A2094" t="str">
        <f>LEFT(Input!A2093,1)</f>
        <v>R</v>
      </c>
      <c r="B2094" t="str">
        <f>RIGHT(Input!A2093, LEN(Input!A2093) - 1)</f>
        <v>11</v>
      </c>
      <c r="C2094">
        <f t="shared" si="101"/>
        <v>11</v>
      </c>
      <c r="D2094">
        <f t="shared" si="100"/>
        <v>11</v>
      </c>
      <c r="E2094">
        <f t="shared" si="102"/>
        <v>0</v>
      </c>
    </row>
    <row r="2095" spans="1:5" x14ac:dyDescent="0.15">
      <c r="A2095" t="str">
        <f>LEFT(Input!A2094,1)</f>
        <v>R</v>
      </c>
      <c r="B2095" t="str">
        <f>RIGHT(Input!A2094, LEN(Input!A2094) - 1)</f>
        <v>89</v>
      </c>
      <c r="C2095">
        <f t="shared" si="101"/>
        <v>0</v>
      </c>
      <c r="D2095">
        <f t="shared" si="100"/>
        <v>0</v>
      </c>
      <c r="E2095">
        <f t="shared" si="102"/>
        <v>1</v>
      </c>
    </row>
    <row r="2096" spans="1:5" x14ac:dyDescent="0.15">
      <c r="A2096" t="str">
        <f>LEFT(Input!A2095,1)</f>
        <v>R</v>
      </c>
      <c r="B2096" t="str">
        <f>RIGHT(Input!A2095, LEN(Input!A2095) - 1)</f>
        <v>51</v>
      </c>
      <c r="C2096">
        <f t="shared" si="101"/>
        <v>51</v>
      </c>
      <c r="D2096">
        <f t="shared" si="100"/>
        <v>51</v>
      </c>
      <c r="E2096">
        <f t="shared" si="102"/>
        <v>0</v>
      </c>
    </row>
    <row r="2097" spans="1:5" x14ac:dyDescent="0.15">
      <c r="A2097" t="str">
        <f>LEFT(Input!A2096,1)</f>
        <v>L</v>
      </c>
      <c r="B2097" t="str">
        <f>RIGHT(Input!A2096, LEN(Input!A2096) - 1)</f>
        <v>51</v>
      </c>
      <c r="C2097">
        <f t="shared" si="101"/>
        <v>0</v>
      </c>
      <c r="D2097">
        <f t="shared" si="100"/>
        <v>0</v>
      </c>
      <c r="E2097">
        <f t="shared" si="102"/>
        <v>1</v>
      </c>
    </row>
    <row r="2098" spans="1:5" x14ac:dyDescent="0.15">
      <c r="A2098" t="str">
        <f>LEFT(Input!A2097,1)</f>
        <v>R</v>
      </c>
      <c r="B2098" t="str">
        <f>RIGHT(Input!A2097, LEN(Input!A2097) - 1)</f>
        <v>8</v>
      </c>
      <c r="C2098">
        <f t="shared" si="101"/>
        <v>8</v>
      </c>
      <c r="D2098">
        <f t="shared" si="100"/>
        <v>8</v>
      </c>
      <c r="E2098">
        <f t="shared" si="102"/>
        <v>0</v>
      </c>
    </row>
    <row r="2099" spans="1:5" x14ac:dyDescent="0.15">
      <c r="A2099" t="str">
        <f>LEFT(Input!A2098,1)</f>
        <v>R</v>
      </c>
      <c r="B2099" t="str">
        <f>RIGHT(Input!A2098, LEN(Input!A2098) - 1)</f>
        <v>92</v>
      </c>
      <c r="C2099">
        <f t="shared" si="101"/>
        <v>0</v>
      </c>
      <c r="D2099">
        <f t="shared" si="100"/>
        <v>0</v>
      </c>
      <c r="E2099">
        <f t="shared" si="102"/>
        <v>1</v>
      </c>
    </row>
    <row r="2100" spans="1:5" x14ac:dyDescent="0.15">
      <c r="A2100" t="str">
        <f>LEFT(Input!A2099,1)</f>
        <v>L</v>
      </c>
      <c r="B2100" t="str">
        <f>RIGHT(Input!A2099, LEN(Input!A2099) - 1)</f>
        <v>52</v>
      </c>
      <c r="C2100">
        <f t="shared" si="101"/>
        <v>48</v>
      </c>
      <c r="D2100">
        <f t="shared" si="100"/>
        <v>48</v>
      </c>
      <c r="E2100">
        <f t="shared" si="102"/>
        <v>0</v>
      </c>
    </row>
    <row r="2101" spans="1:5" x14ac:dyDescent="0.15">
      <c r="A2101" t="str">
        <f>LEFT(Input!A2100,1)</f>
        <v>R</v>
      </c>
      <c r="B2101" t="str">
        <f>RIGHT(Input!A2100, LEN(Input!A2100) - 1)</f>
        <v>52</v>
      </c>
      <c r="C2101">
        <f t="shared" si="101"/>
        <v>0</v>
      </c>
      <c r="D2101">
        <f t="shared" si="100"/>
        <v>0</v>
      </c>
      <c r="E2101">
        <f t="shared" si="102"/>
        <v>1</v>
      </c>
    </row>
    <row r="2102" spans="1:5" x14ac:dyDescent="0.15">
      <c r="A2102" t="str">
        <f>LEFT(Input!A2101,1)</f>
        <v>R</v>
      </c>
      <c r="B2102" t="str">
        <f>RIGHT(Input!A2101, LEN(Input!A2101) - 1)</f>
        <v>25</v>
      </c>
      <c r="C2102">
        <f t="shared" si="101"/>
        <v>25</v>
      </c>
      <c r="D2102">
        <f t="shared" si="100"/>
        <v>25</v>
      </c>
      <c r="E2102">
        <f t="shared" si="102"/>
        <v>0</v>
      </c>
    </row>
    <row r="2103" spans="1:5" x14ac:dyDescent="0.15">
      <c r="A2103" t="str">
        <f>LEFT(Input!A2102,1)</f>
        <v>R</v>
      </c>
      <c r="B2103" t="str">
        <f>RIGHT(Input!A2102, LEN(Input!A2102) - 1)</f>
        <v>62</v>
      </c>
      <c r="C2103">
        <f t="shared" si="101"/>
        <v>87</v>
      </c>
      <c r="D2103">
        <f t="shared" si="100"/>
        <v>87</v>
      </c>
      <c r="E2103">
        <f t="shared" si="102"/>
        <v>0</v>
      </c>
    </row>
    <row r="2104" spans="1:5" x14ac:dyDescent="0.15">
      <c r="A2104" t="str">
        <f>LEFT(Input!A2103,1)</f>
        <v>R</v>
      </c>
      <c r="B2104" t="str">
        <f>RIGHT(Input!A2103, LEN(Input!A2103) - 1)</f>
        <v>823</v>
      </c>
      <c r="C2104">
        <f t="shared" si="101"/>
        <v>10</v>
      </c>
      <c r="D2104">
        <f t="shared" si="100"/>
        <v>10</v>
      </c>
      <c r="E2104">
        <f t="shared" si="102"/>
        <v>9</v>
      </c>
    </row>
    <row r="2105" spans="1:5" x14ac:dyDescent="0.15">
      <c r="A2105" t="str">
        <f>LEFT(Input!A2104,1)</f>
        <v>L</v>
      </c>
      <c r="B2105" t="str">
        <f>RIGHT(Input!A2104, LEN(Input!A2104) - 1)</f>
        <v>64</v>
      </c>
      <c r="C2105">
        <f t="shared" si="101"/>
        <v>46</v>
      </c>
      <c r="D2105">
        <f t="shared" si="100"/>
        <v>46</v>
      </c>
      <c r="E2105">
        <f t="shared" si="102"/>
        <v>1</v>
      </c>
    </row>
    <row r="2106" spans="1:5" x14ac:dyDescent="0.15">
      <c r="A2106" t="str">
        <f>LEFT(Input!A2105,1)</f>
        <v>L</v>
      </c>
      <c r="B2106" t="str">
        <f>RIGHT(Input!A2105, LEN(Input!A2105) - 1)</f>
        <v>27</v>
      </c>
      <c r="C2106">
        <f t="shared" si="101"/>
        <v>19</v>
      </c>
      <c r="D2106">
        <f t="shared" si="100"/>
        <v>19</v>
      </c>
      <c r="E2106">
        <f t="shared" si="102"/>
        <v>0</v>
      </c>
    </row>
    <row r="2107" spans="1:5" x14ac:dyDescent="0.15">
      <c r="A2107" t="str">
        <f>LEFT(Input!A2106,1)</f>
        <v>L</v>
      </c>
      <c r="B2107" t="str">
        <f>RIGHT(Input!A2106, LEN(Input!A2106) - 1)</f>
        <v>897</v>
      </c>
      <c r="C2107">
        <f t="shared" si="101"/>
        <v>22</v>
      </c>
      <c r="D2107">
        <f t="shared" si="100"/>
        <v>22</v>
      </c>
      <c r="E2107">
        <f t="shared" si="102"/>
        <v>9</v>
      </c>
    </row>
    <row r="2108" spans="1:5" x14ac:dyDescent="0.15">
      <c r="A2108" t="str">
        <f>LEFT(Input!A2107,1)</f>
        <v>L</v>
      </c>
      <c r="B2108" t="str">
        <f>RIGHT(Input!A2107, LEN(Input!A2107) - 1)</f>
        <v>22</v>
      </c>
      <c r="C2108">
        <f t="shared" si="101"/>
        <v>0</v>
      </c>
      <c r="D2108">
        <f t="shared" si="100"/>
        <v>0</v>
      </c>
      <c r="E2108">
        <f t="shared" si="102"/>
        <v>1</v>
      </c>
    </row>
    <row r="2109" spans="1:5" x14ac:dyDescent="0.15">
      <c r="A2109" t="str">
        <f>LEFT(Input!A2108,1)</f>
        <v>R</v>
      </c>
      <c r="B2109" t="str">
        <f>RIGHT(Input!A2108, LEN(Input!A2108) - 1)</f>
        <v>80</v>
      </c>
      <c r="C2109">
        <f t="shared" si="101"/>
        <v>80</v>
      </c>
      <c r="D2109">
        <f t="shared" si="100"/>
        <v>80</v>
      </c>
      <c r="E2109">
        <f t="shared" si="102"/>
        <v>0</v>
      </c>
    </row>
    <row r="2110" spans="1:5" x14ac:dyDescent="0.15">
      <c r="A2110" t="str">
        <f>LEFT(Input!A2109,1)</f>
        <v>R</v>
      </c>
      <c r="B2110" t="str">
        <f>RIGHT(Input!A2109, LEN(Input!A2109) - 1)</f>
        <v>63</v>
      </c>
      <c r="C2110">
        <f t="shared" si="101"/>
        <v>43</v>
      </c>
      <c r="D2110">
        <f t="shared" si="100"/>
        <v>43</v>
      </c>
      <c r="E2110">
        <f t="shared" si="102"/>
        <v>1</v>
      </c>
    </row>
    <row r="2111" spans="1:5" x14ac:dyDescent="0.15">
      <c r="A2111" t="str">
        <f>LEFT(Input!A2110,1)</f>
        <v>L</v>
      </c>
      <c r="B2111" t="str">
        <f>RIGHT(Input!A2110, LEN(Input!A2110) - 1)</f>
        <v>97</v>
      </c>
      <c r="C2111">
        <f t="shared" si="101"/>
        <v>46</v>
      </c>
      <c r="D2111">
        <f t="shared" si="100"/>
        <v>46</v>
      </c>
      <c r="E2111">
        <f t="shared" si="102"/>
        <v>1</v>
      </c>
    </row>
    <row r="2112" spans="1:5" x14ac:dyDescent="0.15">
      <c r="A2112" t="str">
        <f>LEFT(Input!A2111,1)</f>
        <v>L</v>
      </c>
      <c r="B2112" t="str">
        <f>RIGHT(Input!A2111, LEN(Input!A2111) - 1)</f>
        <v>40</v>
      </c>
      <c r="C2112">
        <f t="shared" si="101"/>
        <v>6</v>
      </c>
      <c r="D2112">
        <f t="shared" si="100"/>
        <v>6</v>
      </c>
      <c r="E2112">
        <f t="shared" si="102"/>
        <v>0</v>
      </c>
    </row>
    <row r="2113" spans="1:5" x14ac:dyDescent="0.15">
      <c r="A2113" t="str">
        <f>LEFT(Input!A2112,1)</f>
        <v>R</v>
      </c>
      <c r="B2113" t="str">
        <f>RIGHT(Input!A2112, LEN(Input!A2112) - 1)</f>
        <v>993</v>
      </c>
      <c r="C2113">
        <f t="shared" si="101"/>
        <v>99</v>
      </c>
      <c r="D2113">
        <f t="shared" si="100"/>
        <v>99</v>
      </c>
      <c r="E2113">
        <f t="shared" si="102"/>
        <v>9</v>
      </c>
    </row>
    <row r="2114" spans="1:5" x14ac:dyDescent="0.15">
      <c r="A2114" t="str">
        <f>LEFT(Input!A2113,1)</f>
        <v>L</v>
      </c>
      <c r="B2114" t="str">
        <f>RIGHT(Input!A2113, LEN(Input!A2113) - 1)</f>
        <v>95</v>
      </c>
      <c r="C2114">
        <f t="shared" si="101"/>
        <v>4</v>
      </c>
      <c r="D2114">
        <f t="shared" si="100"/>
        <v>4</v>
      </c>
      <c r="E2114">
        <f t="shared" si="102"/>
        <v>0</v>
      </c>
    </row>
    <row r="2115" spans="1:5" x14ac:dyDescent="0.15">
      <c r="A2115" t="str">
        <f>LEFT(Input!A2114,1)</f>
        <v>L</v>
      </c>
      <c r="B2115" t="str">
        <f>RIGHT(Input!A2114, LEN(Input!A2114) - 1)</f>
        <v>43</v>
      </c>
      <c r="C2115">
        <f t="shared" si="101"/>
        <v>61</v>
      </c>
      <c r="D2115">
        <f t="shared" ref="D2115:D2178" si="103">IF($A2115="L", MOD($D2114-$B2115, 100), MOD($D2114+$B2115, 100))</f>
        <v>61</v>
      </c>
      <c r="E2115">
        <f t="shared" si="102"/>
        <v>1</v>
      </c>
    </row>
    <row r="2116" spans="1:5" x14ac:dyDescent="0.15">
      <c r="A2116" t="str">
        <f>LEFT(Input!A2115,1)</f>
        <v>L</v>
      </c>
      <c r="B2116" t="str">
        <f>RIGHT(Input!A2115, LEN(Input!A2115) - 1)</f>
        <v>20</v>
      </c>
      <c r="C2116">
        <f t="shared" ref="C2116:C2179" si="104">IF(A2116="L", MOD(C2115-B2116, 100), MOD(C2115+B2116, 100))</f>
        <v>41</v>
      </c>
      <c r="D2116">
        <f t="shared" si="103"/>
        <v>41</v>
      </c>
      <c r="E2116">
        <f t="shared" ref="E2116:E2179" si="105">IF(A2116="L", IF(D2115=0,QUOTIENT(B2116+100-D2115,100)-1,QUOTIENT(B2116+100-D2115,100)), QUOTIENT(B2116+D2115,100))</f>
        <v>0</v>
      </c>
    </row>
    <row r="2117" spans="1:5" x14ac:dyDescent="0.15">
      <c r="A2117" t="str">
        <f>LEFT(Input!A2116,1)</f>
        <v>L</v>
      </c>
      <c r="B2117" t="str">
        <f>RIGHT(Input!A2116, LEN(Input!A2116) - 1)</f>
        <v>40</v>
      </c>
      <c r="C2117">
        <f t="shared" si="104"/>
        <v>1</v>
      </c>
      <c r="D2117">
        <f t="shared" si="103"/>
        <v>1</v>
      </c>
      <c r="E2117">
        <f t="shared" si="105"/>
        <v>0</v>
      </c>
    </row>
    <row r="2118" spans="1:5" x14ac:dyDescent="0.15">
      <c r="A2118" t="str">
        <f>LEFT(Input!A2117,1)</f>
        <v>R</v>
      </c>
      <c r="B2118" t="str">
        <f>RIGHT(Input!A2117, LEN(Input!A2117) - 1)</f>
        <v>99</v>
      </c>
      <c r="C2118">
        <f t="shared" si="104"/>
        <v>0</v>
      </c>
      <c r="D2118">
        <f t="shared" si="103"/>
        <v>0</v>
      </c>
      <c r="E2118">
        <f t="shared" si="105"/>
        <v>1</v>
      </c>
    </row>
    <row r="2119" spans="1:5" x14ac:dyDescent="0.15">
      <c r="A2119" t="str">
        <f>LEFT(Input!A2118,1)</f>
        <v>R</v>
      </c>
      <c r="B2119" t="str">
        <f>RIGHT(Input!A2118, LEN(Input!A2118) - 1)</f>
        <v>96</v>
      </c>
      <c r="C2119">
        <f t="shared" si="104"/>
        <v>96</v>
      </c>
      <c r="D2119">
        <f t="shared" si="103"/>
        <v>96</v>
      </c>
      <c r="E2119">
        <f t="shared" si="105"/>
        <v>0</v>
      </c>
    </row>
    <row r="2120" spans="1:5" x14ac:dyDescent="0.15">
      <c r="A2120" t="str">
        <f>LEFT(Input!A2119,1)</f>
        <v>L</v>
      </c>
      <c r="B2120" t="str">
        <f>RIGHT(Input!A2119, LEN(Input!A2119) - 1)</f>
        <v>54</v>
      </c>
      <c r="C2120">
        <f t="shared" si="104"/>
        <v>42</v>
      </c>
      <c r="D2120">
        <f t="shared" si="103"/>
        <v>42</v>
      </c>
      <c r="E2120">
        <f t="shared" si="105"/>
        <v>0</v>
      </c>
    </row>
    <row r="2121" spans="1:5" x14ac:dyDescent="0.15">
      <c r="A2121" t="str">
        <f>LEFT(Input!A2120,1)</f>
        <v>L</v>
      </c>
      <c r="B2121" t="str">
        <f>RIGHT(Input!A2120, LEN(Input!A2120) - 1)</f>
        <v>367</v>
      </c>
      <c r="C2121">
        <f t="shared" si="104"/>
        <v>75</v>
      </c>
      <c r="D2121">
        <f t="shared" si="103"/>
        <v>75</v>
      </c>
      <c r="E2121">
        <f t="shared" si="105"/>
        <v>4</v>
      </c>
    </row>
    <row r="2122" spans="1:5" x14ac:dyDescent="0.15">
      <c r="A2122" t="str">
        <f>LEFT(Input!A2121,1)</f>
        <v>R</v>
      </c>
      <c r="B2122" t="str">
        <f>RIGHT(Input!A2121, LEN(Input!A2121) - 1)</f>
        <v>872</v>
      </c>
      <c r="C2122">
        <f t="shared" si="104"/>
        <v>47</v>
      </c>
      <c r="D2122">
        <f t="shared" si="103"/>
        <v>47</v>
      </c>
      <c r="E2122">
        <f t="shared" si="105"/>
        <v>9</v>
      </c>
    </row>
    <row r="2123" spans="1:5" x14ac:dyDescent="0.15">
      <c r="A2123" t="str">
        <f>LEFT(Input!A2122,1)</f>
        <v>L</v>
      </c>
      <c r="B2123" t="str">
        <f>RIGHT(Input!A2122, LEN(Input!A2122) - 1)</f>
        <v>76</v>
      </c>
      <c r="C2123">
        <f t="shared" si="104"/>
        <v>71</v>
      </c>
      <c r="D2123">
        <f t="shared" si="103"/>
        <v>71</v>
      </c>
      <c r="E2123">
        <f t="shared" si="105"/>
        <v>1</v>
      </c>
    </row>
    <row r="2124" spans="1:5" x14ac:dyDescent="0.15">
      <c r="A2124" t="str">
        <f>LEFT(Input!A2123,1)</f>
        <v>R</v>
      </c>
      <c r="B2124" t="str">
        <f>RIGHT(Input!A2123, LEN(Input!A2123) - 1)</f>
        <v>11</v>
      </c>
      <c r="C2124">
        <f t="shared" si="104"/>
        <v>82</v>
      </c>
      <c r="D2124">
        <f t="shared" si="103"/>
        <v>82</v>
      </c>
      <c r="E2124">
        <f t="shared" si="105"/>
        <v>0</v>
      </c>
    </row>
    <row r="2125" spans="1:5" x14ac:dyDescent="0.15">
      <c r="A2125" t="str">
        <f>LEFT(Input!A2124,1)</f>
        <v>R</v>
      </c>
      <c r="B2125" t="str">
        <f>RIGHT(Input!A2124, LEN(Input!A2124) - 1)</f>
        <v>1</v>
      </c>
      <c r="C2125">
        <f t="shared" si="104"/>
        <v>83</v>
      </c>
      <c r="D2125">
        <f t="shared" si="103"/>
        <v>83</v>
      </c>
      <c r="E2125">
        <f t="shared" si="105"/>
        <v>0</v>
      </c>
    </row>
    <row r="2126" spans="1:5" x14ac:dyDescent="0.15">
      <c r="A2126" t="str">
        <f>LEFT(Input!A2125,1)</f>
        <v>L</v>
      </c>
      <c r="B2126" t="str">
        <f>RIGHT(Input!A2125, LEN(Input!A2125) - 1)</f>
        <v>112</v>
      </c>
      <c r="C2126">
        <f t="shared" si="104"/>
        <v>71</v>
      </c>
      <c r="D2126">
        <f t="shared" si="103"/>
        <v>71</v>
      </c>
      <c r="E2126">
        <f t="shared" si="105"/>
        <v>1</v>
      </c>
    </row>
    <row r="2127" spans="1:5" x14ac:dyDescent="0.15">
      <c r="A2127" t="str">
        <f>LEFT(Input!A2126,1)</f>
        <v>L</v>
      </c>
      <c r="B2127" t="str">
        <f>RIGHT(Input!A2126, LEN(Input!A2126) - 1)</f>
        <v>53</v>
      </c>
      <c r="C2127">
        <f t="shared" si="104"/>
        <v>18</v>
      </c>
      <c r="D2127">
        <f t="shared" si="103"/>
        <v>18</v>
      </c>
      <c r="E2127">
        <f t="shared" si="105"/>
        <v>0</v>
      </c>
    </row>
    <row r="2128" spans="1:5" x14ac:dyDescent="0.15">
      <c r="A2128" t="str">
        <f>LEFT(Input!A2127,1)</f>
        <v>L</v>
      </c>
      <c r="B2128" t="str">
        <f>RIGHT(Input!A2127, LEN(Input!A2127) - 1)</f>
        <v>98</v>
      </c>
      <c r="C2128">
        <f t="shared" si="104"/>
        <v>20</v>
      </c>
      <c r="D2128">
        <f t="shared" si="103"/>
        <v>20</v>
      </c>
      <c r="E2128">
        <f t="shared" si="105"/>
        <v>1</v>
      </c>
    </row>
    <row r="2129" spans="1:5" x14ac:dyDescent="0.15">
      <c r="A2129" t="str">
        <f>LEFT(Input!A2128,1)</f>
        <v>R</v>
      </c>
      <c r="B2129" t="str">
        <f>RIGHT(Input!A2128, LEN(Input!A2128) - 1)</f>
        <v>7</v>
      </c>
      <c r="C2129">
        <f t="shared" si="104"/>
        <v>27</v>
      </c>
      <c r="D2129">
        <f t="shared" si="103"/>
        <v>27</v>
      </c>
      <c r="E2129">
        <f t="shared" si="105"/>
        <v>0</v>
      </c>
    </row>
    <row r="2130" spans="1:5" x14ac:dyDescent="0.15">
      <c r="A2130" t="str">
        <f>LEFT(Input!A2129,1)</f>
        <v>L</v>
      </c>
      <c r="B2130" t="str">
        <f>RIGHT(Input!A2129, LEN(Input!A2129) - 1)</f>
        <v>427</v>
      </c>
      <c r="C2130">
        <f t="shared" si="104"/>
        <v>0</v>
      </c>
      <c r="D2130">
        <f t="shared" si="103"/>
        <v>0</v>
      </c>
      <c r="E2130">
        <f t="shared" si="105"/>
        <v>5</v>
      </c>
    </row>
    <row r="2131" spans="1:5" x14ac:dyDescent="0.15">
      <c r="A2131" t="str">
        <f>LEFT(Input!A2130,1)</f>
        <v>R</v>
      </c>
      <c r="B2131" t="str">
        <f>RIGHT(Input!A2130, LEN(Input!A2130) - 1)</f>
        <v>352</v>
      </c>
      <c r="C2131">
        <f t="shared" si="104"/>
        <v>52</v>
      </c>
      <c r="D2131">
        <f t="shared" si="103"/>
        <v>52</v>
      </c>
      <c r="E2131">
        <f t="shared" si="105"/>
        <v>3</v>
      </c>
    </row>
    <row r="2132" spans="1:5" x14ac:dyDescent="0.15">
      <c r="A2132" t="str">
        <f>LEFT(Input!A2131,1)</f>
        <v>L</v>
      </c>
      <c r="B2132" t="str">
        <f>RIGHT(Input!A2131, LEN(Input!A2131) - 1)</f>
        <v>97</v>
      </c>
      <c r="C2132">
        <f t="shared" si="104"/>
        <v>55</v>
      </c>
      <c r="D2132">
        <f t="shared" si="103"/>
        <v>55</v>
      </c>
      <c r="E2132">
        <f t="shared" si="105"/>
        <v>1</v>
      </c>
    </row>
    <row r="2133" spans="1:5" x14ac:dyDescent="0.15">
      <c r="A2133" t="str">
        <f>LEFT(Input!A2132,1)</f>
        <v>R</v>
      </c>
      <c r="B2133" t="str">
        <f>RIGHT(Input!A2132, LEN(Input!A2132) - 1)</f>
        <v>32</v>
      </c>
      <c r="C2133">
        <f t="shared" si="104"/>
        <v>87</v>
      </c>
      <c r="D2133">
        <f t="shared" si="103"/>
        <v>87</v>
      </c>
      <c r="E2133">
        <f t="shared" si="105"/>
        <v>0</v>
      </c>
    </row>
    <row r="2134" spans="1:5" x14ac:dyDescent="0.15">
      <c r="A2134" t="str">
        <f>LEFT(Input!A2133,1)</f>
        <v>L</v>
      </c>
      <c r="B2134" t="str">
        <f>RIGHT(Input!A2133, LEN(Input!A2133) - 1)</f>
        <v>587</v>
      </c>
      <c r="C2134">
        <f t="shared" si="104"/>
        <v>0</v>
      </c>
      <c r="D2134">
        <f t="shared" si="103"/>
        <v>0</v>
      </c>
      <c r="E2134">
        <f t="shared" si="105"/>
        <v>6</v>
      </c>
    </row>
    <row r="2135" spans="1:5" x14ac:dyDescent="0.15">
      <c r="A2135" t="str">
        <f>LEFT(Input!A2134,1)</f>
        <v>L</v>
      </c>
      <c r="B2135" t="str">
        <f>RIGHT(Input!A2134, LEN(Input!A2134) - 1)</f>
        <v>34</v>
      </c>
      <c r="C2135">
        <f t="shared" si="104"/>
        <v>66</v>
      </c>
      <c r="D2135">
        <f t="shared" si="103"/>
        <v>66</v>
      </c>
      <c r="E2135">
        <f t="shared" si="105"/>
        <v>0</v>
      </c>
    </row>
    <row r="2136" spans="1:5" x14ac:dyDescent="0.15">
      <c r="A2136" t="str">
        <f>LEFT(Input!A2135,1)</f>
        <v>L</v>
      </c>
      <c r="B2136" t="str">
        <f>RIGHT(Input!A2135, LEN(Input!A2135) - 1)</f>
        <v>85</v>
      </c>
      <c r="C2136">
        <f t="shared" si="104"/>
        <v>81</v>
      </c>
      <c r="D2136">
        <f t="shared" si="103"/>
        <v>81</v>
      </c>
      <c r="E2136">
        <f t="shared" si="105"/>
        <v>1</v>
      </c>
    </row>
    <row r="2137" spans="1:5" x14ac:dyDescent="0.15">
      <c r="A2137" t="str">
        <f>LEFT(Input!A2136,1)</f>
        <v>L</v>
      </c>
      <c r="B2137" t="str">
        <f>RIGHT(Input!A2136, LEN(Input!A2136) - 1)</f>
        <v>13</v>
      </c>
      <c r="C2137">
        <f t="shared" si="104"/>
        <v>68</v>
      </c>
      <c r="D2137">
        <f t="shared" si="103"/>
        <v>68</v>
      </c>
      <c r="E2137">
        <f t="shared" si="105"/>
        <v>0</v>
      </c>
    </row>
    <row r="2138" spans="1:5" x14ac:dyDescent="0.15">
      <c r="A2138" t="str">
        <f>LEFT(Input!A2137,1)</f>
        <v>R</v>
      </c>
      <c r="B2138" t="str">
        <f>RIGHT(Input!A2137, LEN(Input!A2137) - 1)</f>
        <v>32</v>
      </c>
      <c r="C2138">
        <f t="shared" si="104"/>
        <v>0</v>
      </c>
      <c r="D2138">
        <f t="shared" si="103"/>
        <v>0</v>
      </c>
      <c r="E2138">
        <f t="shared" si="105"/>
        <v>1</v>
      </c>
    </row>
    <row r="2139" spans="1:5" x14ac:dyDescent="0.15">
      <c r="A2139" t="str">
        <f>LEFT(Input!A2138,1)</f>
        <v>R</v>
      </c>
      <c r="B2139" t="str">
        <f>RIGHT(Input!A2138, LEN(Input!A2138) - 1)</f>
        <v>1</v>
      </c>
      <c r="C2139">
        <f t="shared" si="104"/>
        <v>1</v>
      </c>
      <c r="D2139">
        <f t="shared" si="103"/>
        <v>1</v>
      </c>
      <c r="E2139">
        <f t="shared" si="105"/>
        <v>0</v>
      </c>
    </row>
    <row r="2140" spans="1:5" x14ac:dyDescent="0.15">
      <c r="A2140" t="str">
        <f>LEFT(Input!A2139,1)</f>
        <v>R</v>
      </c>
      <c r="B2140" t="str">
        <f>RIGHT(Input!A2139, LEN(Input!A2139) - 1)</f>
        <v>48</v>
      </c>
      <c r="C2140">
        <f t="shared" si="104"/>
        <v>49</v>
      </c>
      <c r="D2140">
        <f t="shared" si="103"/>
        <v>49</v>
      </c>
      <c r="E2140">
        <f t="shared" si="105"/>
        <v>0</v>
      </c>
    </row>
    <row r="2141" spans="1:5" x14ac:dyDescent="0.15">
      <c r="A2141" t="str">
        <f>LEFT(Input!A2140,1)</f>
        <v>L</v>
      </c>
      <c r="B2141" t="str">
        <f>RIGHT(Input!A2140, LEN(Input!A2140) - 1)</f>
        <v>38</v>
      </c>
      <c r="C2141">
        <f t="shared" si="104"/>
        <v>11</v>
      </c>
      <c r="D2141">
        <f t="shared" si="103"/>
        <v>11</v>
      </c>
      <c r="E2141">
        <f t="shared" si="105"/>
        <v>0</v>
      </c>
    </row>
    <row r="2142" spans="1:5" x14ac:dyDescent="0.15">
      <c r="A2142" t="str">
        <f>LEFT(Input!A2141,1)</f>
        <v>R</v>
      </c>
      <c r="B2142" t="str">
        <f>RIGHT(Input!A2141, LEN(Input!A2141) - 1)</f>
        <v>48</v>
      </c>
      <c r="C2142">
        <f t="shared" si="104"/>
        <v>59</v>
      </c>
      <c r="D2142">
        <f t="shared" si="103"/>
        <v>59</v>
      </c>
      <c r="E2142">
        <f t="shared" si="105"/>
        <v>0</v>
      </c>
    </row>
    <row r="2143" spans="1:5" x14ac:dyDescent="0.15">
      <c r="A2143" t="str">
        <f>LEFT(Input!A2142,1)</f>
        <v>L</v>
      </c>
      <c r="B2143" t="str">
        <f>RIGHT(Input!A2142, LEN(Input!A2142) - 1)</f>
        <v>2</v>
      </c>
      <c r="C2143">
        <f t="shared" si="104"/>
        <v>57</v>
      </c>
      <c r="D2143">
        <f t="shared" si="103"/>
        <v>57</v>
      </c>
      <c r="E2143">
        <f t="shared" si="105"/>
        <v>0</v>
      </c>
    </row>
    <row r="2144" spans="1:5" x14ac:dyDescent="0.15">
      <c r="A2144" t="str">
        <f>LEFT(Input!A2143,1)</f>
        <v>L</v>
      </c>
      <c r="B2144" t="str">
        <f>RIGHT(Input!A2143, LEN(Input!A2143) - 1)</f>
        <v>2</v>
      </c>
      <c r="C2144">
        <f t="shared" si="104"/>
        <v>55</v>
      </c>
      <c r="D2144">
        <f t="shared" si="103"/>
        <v>55</v>
      </c>
      <c r="E2144">
        <f t="shared" si="105"/>
        <v>0</v>
      </c>
    </row>
    <row r="2145" spans="1:5" x14ac:dyDescent="0.15">
      <c r="A2145" t="str">
        <f>LEFT(Input!A2144,1)</f>
        <v>L</v>
      </c>
      <c r="B2145" t="str">
        <f>RIGHT(Input!A2144, LEN(Input!A2144) - 1)</f>
        <v>357</v>
      </c>
      <c r="C2145">
        <f t="shared" si="104"/>
        <v>98</v>
      </c>
      <c r="D2145">
        <f t="shared" si="103"/>
        <v>98</v>
      </c>
      <c r="E2145">
        <f t="shared" si="105"/>
        <v>4</v>
      </c>
    </row>
    <row r="2146" spans="1:5" x14ac:dyDescent="0.15">
      <c r="A2146" t="str">
        <f>LEFT(Input!A2145,1)</f>
        <v>L</v>
      </c>
      <c r="B2146" t="str">
        <f>RIGHT(Input!A2145, LEN(Input!A2145) - 1)</f>
        <v>98</v>
      </c>
      <c r="C2146">
        <f t="shared" si="104"/>
        <v>0</v>
      </c>
      <c r="D2146">
        <f t="shared" si="103"/>
        <v>0</v>
      </c>
      <c r="E2146">
        <f t="shared" si="105"/>
        <v>1</v>
      </c>
    </row>
    <row r="2147" spans="1:5" x14ac:dyDescent="0.15">
      <c r="A2147" t="str">
        <f>LEFT(Input!A2146,1)</f>
        <v>R</v>
      </c>
      <c r="B2147" t="str">
        <f>RIGHT(Input!A2146, LEN(Input!A2146) - 1)</f>
        <v>92</v>
      </c>
      <c r="C2147">
        <f t="shared" si="104"/>
        <v>92</v>
      </c>
      <c r="D2147">
        <f t="shared" si="103"/>
        <v>92</v>
      </c>
      <c r="E2147">
        <f t="shared" si="105"/>
        <v>0</v>
      </c>
    </row>
    <row r="2148" spans="1:5" x14ac:dyDescent="0.15">
      <c r="A2148" t="str">
        <f>LEFT(Input!A2147,1)</f>
        <v>L</v>
      </c>
      <c r="B2148" t="str">
        <f>RIGHT(Input!A2147, LEN(Input!A2147) - 1)</f>
        <v>28</v>
      </c>
      <c r="C2148">
        <f t="shared" si="104"/>
        <v>64</v>
      </c>
      <c r="D2148">
        <f t="shared" si="103"/>
        <v>64</v>
      </c>
      <c r="E2148">
        <f t="shared" si="105"/>
        <v>0</v>
      </c>
    </row>
    <row r="2149" spans="1:5" x14ac:dyDescent="0.15">
      <c r="A2149" t="str">
        <f>LEFT(Input!A2148,1)</f>
        <v>L</v>
      </c>
      <c r="B2149" t="str">
        <f>RIGHT(Input!A2148, LEN(Input!A2148) - 1)</f>
        <v>39</v>
      </c>
      <c r="C2149">
        <f t="shared" si="104"/>
        <v>25</v>
      </c>
      <c r="D2149">
        <f t="shared" si="103"/>
        <v>25</v>
      </c>
      <c r="E2149">
        <f t="shared" si="105"/>
        <v>0</v>
      </c>
    </row>
    <row r="2150" spans="1:5" x14ac:dyDescent="0.15">
      <c r="A2150" t="str">
        <f>LEFT(Input!A2149,1)</f>
        <v>R</v>
      </c>
      <c r="B2150" t="str">
        <f>RIGHT(Input!A2149, LEN(Input!A2149) - 1)</f>
        <v>775</v>
      </c>
      <c r="C2150">
        <f t="shared" si="104"/>
        <v>0</v>
      </c>
      <c r="D2150">
        <f t="shared" si="103"/>
        <v>0</v>
      </c>
      <c r="E2150">
        <f t="shared" si="105"/>
        <v>8</v>
      </c>
    </row>
    <row r="2151" spans="1:5" x14ac:dyDescent="0.15">
      <c r="A2151" t="str">
        <f>LEFT(Input!A2150,1)</f>
        <v>L</v>
      </c>
      <c r="B2151" t="str">
        <f>RIGHT(Input!A2150, LEN(Input!A2150) - 1)</f>
        <v>20</v>
      </c>
      <c r="C2151">
        <f t="shared" si="104"/>
        <v>80</v>
      </c>
      <c r="D2151">
        <f t="shared" si="103"/>
        <v>80</v>
      </c>
      <c r="E2151">
        <f t="shared" si="105"/>
        <v>0</v>
      </c>
    </row>
    <row r="2152" spans="1:5" x14ac:dyDescent="0.15">
      <c r="A2152" t="str">
        <f>LEFT(Input!A2151,1)</f>
        <v>R</v>
      </c>
      <c r="B2152" t="str">
        <f>RIGHT(Input!A2151, LEN(Input!A2151) - 1)</f>
        <v>66</v>
      </c>
      <c r="C2152">
        <f t="shared" si="104"/>
        <v>46</v>
      </c>
      <c r="D2152">
        <f t="shared" si="103"/>
        <v>46</v>
      </c>
      <c r="E2152">
        <f t="shared" si="105"/>
        <v>1</v>
      </c>
    </row>
    <row r="2153" spans="1:5" x14ac:dyDescent="0.15">
      <c r="A2153" t="str">
        <f>LEFT(Input!A2152,1)</f>
        <v>R</v>
      </c>
      <c r="B2153" t="str">
        <f>RIGHT(Input!A2152, LEN(Input!A2152) - 1)</f>
        <v>2</v>
      </c>
      <c r="C2153">
        <f t="shared" si="104"/>
        <v>48</v>
      </c>
      <c r="D2153">
        <f t="shared" si="103"/>
        <v>48</v>
      </c>
      <c r="E2153">
        <f t="shared" si="105"/>
        <v>0</v>
      </c>
    </row>
    <row r="2154" spans="1:5" x14ac:dyDescent="0.15">
      <c r="A2154" t="str">
        <f>LEFT(Input!A2153,1)</f>
        <v>L</v>
      </c>
      <c r="B2154" t="str">
        <f>RIGHT(Input!A2153, LEN(Input!A2153) - 1)</f>
        <v>48</v>
      </c>
      <c r="C2154">
        <f t="shared" si="104"/>
        <v>0</v>
      </c>
      <c r="D2154">
        <f t="shared" si="103"/>
        <v>0</v>
      </c>
      <c r="E2154">
        <f t="shared" si="105"/>
        <v>1</v>
      </c>
    </row>
    <row r="2155" spans="1:5" x14ac:dyDescent="0.15">
      <c r="A2155" t="str">
        <f>LEFT(Input!A2154,1)</f>
        <v>R</v>
      </c>
      <c r="B2155" t="str">
        <f>RIGHT(Input!A2154, LEN(Input!A2154) - 1)</f>
        <v>15</v>
      </c>
      <c r="C2155">
        <f t="shared" si="104"/>
        <v>15</v>
      </c>
      <c r="D2155">
        <f t="shared" si="103"/>
        <v>15</v>
      </c>
      <c r="E2155">
        <f t="shared" si="105"/>
        <v>0</v>
      </c>
    </row>
    <row r="2156" spans="1:5" x14ac:dyDescent="0.15">
      <c r="A2156" t="str">
        <f>LEFT(Input!A2155,1)</f>
        <v>R</v>
      </c>
      <c r="B2156" t="str">
        <f>RIGHT(Input!A2155, LEN(Input!A2155) - 1)</f>
        <v>85</v>
      </c>
      <c r="C2156">
        <f t="shared" si="104"/>
        <v>0</v>
      </c>
      <c r="D2156">
        <f t="shared" si="103"/>
        <v>0</v>
      </c>
      <c r="E2156">
        <f t="shared" si="105"/>
        <v>1</v>
      </c>
    </row>
    <row r="2157" spans="1:5" x14ac:dyDescent="0.15">
      <c r="A2157" t="str">
        <f>LEFT(Input!A2156,1)</f>
        <v>L</v>
      </c>
      <c r="B2157" t="str">
        <f>RIGHT(Input!A2156, LEN(Input!A2156) - 1)</f>
        <v>46</v>
      </c>
      <c r="C2157">
        <f t="shared" si="104"/>
        <v>54</v>
      </c>
      <c r="D2157">
        <f t="shared" si="103"/>
        <v>54</v>
      </c>
      <c r="E2157">
        <f t="shared" si="105"/>
        <v>0</v>
      </c>
    </row>
    <row r="2158" spans="1:5" x14ac:dyDescent="0.15">
      <c r="A2158" t="str">
        <f>LEFT(Input!A2157,1)</f>
        <v>R</v>
      </c>
      <c r="B2158" t="str">
        <f>RIGHT(Input!A2157, LEN(Input!A2157) - 1)</f>
        <v>646</v>
      </c>
      <c r="C2158">
        <f t="shared" si="104"/>
        <v>0</v>
      </c>
      <c r="D2158">
        <f t="shared" si="103"/>
        <v>0</v>
      </c>
      <c r="E2158">
        <f t="shared" si="105"/>
        <v>7</v>
      </c>
    </row>
    <row r="2159" spans="1:5" x14ac:dyDescent="0.15">
      <c r="A2159" t="str">
        <f>LEFT(Input!A2158,1)</f>
        <v>L</v>
      </c>
      <c r="B2159" t="str">
        <f>RIGHT(Input!A2158, LEN(Input!A2158) - 1)</f>
        <v>97</v>
      </c>
      <c r="C2159">
        <f t="shared" si="104"/>
        <v>3</v>
      </c>
      <c r="D2159">
        <f t="shared" si="103"/>
        <v>3</v>
      </c>
      <c r="E2159">
        <f t="shared" si="105"/>
        <v>0</v>
      </c>
    </row>
    <row r="2160" spans="1:5" x14ac:dyDescent="0.15">
      <c r="A2160" t="str">
        <f>LEFT(Input!A2159,1)</f>
        <v>R</v>
      </c>
      <c r="B2160" t="str">
        <f>RIGHT(Input!A2159, LEN(Input!A2159) - 1)</f>
        <v>59</v>
      </c>
      <c r="C2160">
        <f t="shared" si="104"/>
        <v>62</v>
      </c>
      <c r="D2160">
        <f t="shared" si="103"/>
        <v>62</v>
      </c>
      <c r="E2160">
        <f t="shared" si="105"/>
        <v>0</v>
      </c>
    </row>
    <row r="2161" spans="1:5" x14ac:dyDescent="0.15">
      <c r="A2161" t="str">
        <f>LEFT(Input!A2160,1)</f>
        <v>R</v>
      </c>
      <c r="B2161" t="str">
        <f>RIGHT(Input!A2160, LEN(Input!A2160) - 1)</f>
        <v>39</v>
      </c>
      <c r="C2161">
        <f t="shared" si="104"/>
        <v>1</v>
      </c>
      <c r="D2161">
        <f t="shared" si="103"/>
        <v>1</v>
      </c>
      <c r="E2161">
        <f t="shared" si="105"/>
        <v>1</v>
      </c>
    </row>
    <row r="2162" spans="1:5" x14ac:dyDescent="0.15">
      <c r="A2162" t="str">
        <f>LEFT(Input!A2161,1)</f>
        <v>L</v>
      </c>
      <c r="B2162" t="str">
        <f>RIGHT(Input!A2161, LEN(Input!A2161) - 1)</f>
        <v>39</v>
      </c>
      <c r="C2162">
        <f t="shared" si="104"/>
        <v>62</v>
      </c>
      <c r="D2162">
        <f t="shared" si="103"/>
        <v>62</v>
      </c>
      <c r="E2162">
        <f t="shared" si="105"/>
        <v>1</v>
      </c>
    </row>
    <row r="2163" spans="1:5" x14ac:dyDescent="0.15">
      <c r="A2163" t="str">
        <f>LEFT(Input!A2162,1)</f>
        <v>L</v>
      </c>
      <c r="B2163" t="str">
        <f>RIGHT(Input!A2162, LEN(Input!A2162) - 1)</f>
        <v>96</v>
      </c>
      <c r="C2163">
        <f t="shared" si="104"/>
        <v>66</v>
      </c>
      <c r="D2163">
        <f t="shared" si="103"/>
        <v>66</v>
      </c>
      <c r="E2163">
        <f t="shared" si="105"/>
        <v>1</v>
      </c>
    </row>
    <row r="2164" spans="1:5" x14ac:dyDescent="0.15">
      <c r="A2164" t="str">
        <f>LEFT(Input!A2163,1)</f>
        <v>R</v>
      </c>
      <c r="B2164" t="str">
        <f>RIGHT(Input!A2163, LEN(Input!A2163) - 1)</f>
        <v>7</v>
      </c>
      <c r="C2164">
        <f t="shared" si="104"/>
        <v>73</v>
      </c>
      <c r="D2164">
        <f t="shared" si="103"/>
        <v>73</v>
      </c>
      <c r="E2164">
        <f t="shared" si="105"/>
        <v>0</v>
      </c>
    </row>
    <row r="2165" spans="1:5" x14ac:dyDescent="0.15">
      <c r="A2165" t="str">
        <f>LEFT(Input!A2164,1)</f>
        <v>R</v>
      </c>
      <c r="B2165" t="str">
        <f>RIGHT(Input!A2164, LEN(Input!A2164) - 1)</f>
        <v>27</v>
      </c>
      <c r="C2165">
        <f t="shared" si="104"/>
        <v>0</v>
      </c>
      <c r="D2165">
        <f t="shared" si="103"/>
        <v>0</v>
      </c>
      <c r="E2165">
        <f t="shared" si="105"/>
        <v>1</v>
      </c>
    </row>
    <row r="2166" spans="1:5" x14ac:dyDescent="0.15">
      <c r="A2166" t="str">
        <f>LEFT(Input!A2165,1)</f>
        <v>L</v>
      </c>
      <c r="B2166" t="str">
        <f>RIGHT(Input!A2165, LEN(Input!A2165) - 1)</f>
        <v>75</v>
      </c>
      <c r="C2166">
        <f t="shared" si="104"/>
        <v>25</v>
      </c>
      <c r="D2166">
        <f t="shared" si="103"/>
        <v>25</v>
      </c>
      <c r="E2166">
        <f t="shared" si="105"/>
        <v>0</v>
      </c>
    </row>
    <row r="2167" spans="1:5" x14ac:dyDescent="0.15">
      <c r="A2167" t="str">
        <f>LEFT(Input!A2166,1)</f>
        <v>R</v>
      </c>
      <c r="B2167" t="str">
        <f>RIGHT(Input!A2166, LEN(Input!A2166) - 1)</f>
        <v>75</v>
      </c>
      <c r="C2167">
        <f t="shared" si="104"/>
        <v>0</v>
      </c>
      <c r="D2167">
        <f t="shared" si="103"/>
        <v>0</v>
      </c>
      <c r="E2167">
        <f t="shared" si="105"/>
        <v>1</v>
      </c>
    </row>
    <row r="2168" spans="1:5" x14ac:dyDescent="0.15">
      <c r="A2168" t="str">
        <f>LEFT(Input!A2167,1)</f>
        <v>L</v>
      </c>
      <c r="B2168" t="str">
        <f>RIGHT(Input!A2167, LEN(Input!A2167) - 1)</f>
        <v>56</v>
      </c>
      <c r="C2168">
        <f t="shared" si="104"/>
        <v>44</v>
      </c>
      <c r="D2168">
        <f t="shared" si="103"/>
        <v>44</v>
      </c>
      <c r="E2168">
        <f t="shared" si="105"/>
        <v>0</v>
      </c>
    </row>
    <row r="2169" spans="1:5" x14ac:dyDescent="0.15">
      <c r="A2169" t="str">
        <f>LEFT(Input!A2168,1)</f>
        <v>R</v>
      </c>
      <c r="B2169" t="str">
        <f>RIGHT(Input!A2168, LEN(Input!A2168) - 1)</f>
        <v>52</v>
      </c>
      <c r="C2169">
        <f t="shared" si="104"/>
        <v>96</v>
      </c>
      <c r="D2169">
        <f t="shared" si="103"/>
        <v>96</v>
      </c>
      <c r="E2169">
        <f t="shared" si="105"/>
        <v>0</v>
      </c>
    </row>
    <row r="2170" spans="1:5" x14ac:dyDescent="0.15">
      <c r="A2170" t="str">
        <f>LEFT(Input!A2169,1)</f>
        <v>R</v>
      </c>
      <c r="B2170" t="str">
        <f>RIGHT(Input!A2169, LEN(Input!A2169) - 1)</f>
        <v>4</v>
      </c>
      <c r="C2170">
        <f t="shared" si="104"/>
        <v>0</v>
      </c>
      <c r="D2170">
        <f t="shared" si="103"/>
        <v>0</v>
      </c>
      <c r="E2170">
        <f t="shared" si="105"/>
        <v>1</v>
      </c>
    </row>
    <row r="2171" spans="1:5" x14ac:dyDescent="0.15">
      <c r="A2171" t="str">
        <f>LEFT(Input!A2170,1)</f>
        <v>L</v>
      </c>
      <c r="B2171" t="str">
        <f>RIGHT(Input!A2170, LEN(Input!A2170) - 1)</f>
        <v>69</v>
      </c>
      <c r="C2171">
        <f t="shared" si="104"/>
        <v>31</v>
      </c>
      <c r="D2171">
        <f t="shared" si="103"/>
        <v>31</v>
      </c>
      <c r="E2171">
        <f t="shared" si="105"/>
        <v>0</v>
      </c>
    </row>
    <row r="2172" spans="1:5" x14ac:dyDescent="0.15">
      <c r="A2172" t="str">
        <f>LEFT(Input!A2171,1)</f>
        <v>R</v>
      </c>
      <c r="B2172" t="str">
        <f>RIGHT(Input!A2171, LEN(Input!A2171) - 1)</f>
        <v>88</v>
      </c>
      <c r="C2172">
        <f t="shared" si="104"/>
        <v>19</v>
      </c>
      <c r="D2172">
        <f t="shared" si="103"/>
        <v>19</v>
      </c>
      <c r="E2172">
        <f t="shared" si="105"/>
        <v>1</v>
      </c>
    </row>
    <row r="2173" spans="1:5" x14ac:dyDescent="0.15">
      <c r="A2173" t="str">
        <f>LEFT(Input!A2172,1)</f>
        <v>R</v>
      </c>
      <c r="B2173" t="str">
        <f>RIGHT(Input!A2172, LEN(Input!A2172) - 1)</f>
        <v>62</v>
      </c>
      <c r="C2173">
        <f t="shared" si="104"/>
        <v>81</v>
      </c>
      <c r="D2173">
        <f t="shared" si="103"/>
        <v>81</v>
      </c>
      <c r="E2173">
        <f t="shared" si="105"/>
        <v>0</v>
      </c>
    </row>
    <row r="2174" spans="1:5" x14ac:dyDescent="0.15">
      <c r="A2174" t="str">
        <f>LEFT(Input!A2173,1)</f>
        <v>R</v>
      </c>
      <c r="B2174" t="str">
        <f>RIGHT(Input!A2173, LEN(Input!A2173) - 1)</f>
        <v>80</v>
      </c>
      <c r="C2174">
        <f t="shared" si="104"/>
        <v>61</v>
      </c>
      <c r="D2174">
        <f t="shared" si="103"/>
        <v>61</v>
      </c>
      <c r="E2174">
        <f t="shared" si="105"/>
        <v>1</v>
      </c>
    </row>
    <row r="2175" spans="1:5" x14ac:dyDescent="0.15">
      <c r="A2175" t="str">
        <f>LEFT(Input!A2174,1)</f>
        <v>L</v>
      </c>
      <c r="B2175" t="str">
        <f>RIGHT(Input!A2174, LEN(Input!A2174) - 1)</f>
        <v>76</v>
      </c>
      <c r="C2175">
        <f t="shared" si="104"/>
        <v>85</v>
      </c>
      <c r="D2175">
        <f t="shared" si="103"/>
        <v>85</v>
      </c>
      <c r="E2175">
        <f t="shared" si="105"/>
        <v>1</v>
      </c>
    </row>
    <row r="2176" spans="1:5" x14ac:dyDescent="0.15">
      <c r="A2176" t="str">
        <f>LEFT(Input!A2175,1)</f>
        <v>R</v>
      </c>
      <c r="B2176" t="str">
        <f>RIGHT(Input!A2175, LEN(Input!A2175) - 1)</f>
        <v>15</v>
      </c>
      <c r="C2176">
        <f t="shared" si="104"/>
        <v>0</v>
      </c>
      <c r="D2176">
        <f t="shared" si="103"/>
        <v>0</v>
      </c>
      <c r="E2176">
        <f t="shared" si="105"/>
        <v>1</v>
      </c>
    </row>
    <row r="2177" spans="1:5" x14ac:dyDescent="0.15">
      <c r="A2177" t="str">
        <f>LEFT(Input!A2176,1)</f>
        <v>L</v>
      </c>
      <c r="B2177" t="str">
        <f>RIGHT(Input!A2176, LEN(Input!A2176) - 1)</f>
        <v>146</v>
      </c>
      <c r="C2177">
        <f t="shared" si="104"/>
        <v>54</v>
      </c>
      <c r="D2177">
        <f t="shared" si="103"/>
        <v>54</v>
      </c>
      <c r="E2177">
        <f t="shared" si="105"/>
        <v>1</v>
      </c>
    </row>
    <row r="2178" spans="1:5" x14ac:dyDescent="0.15">
      <c r="A2178" t="str">
        <f>LEFT(Input!A2177,1)</f>
        <v>R</v>
      </c>
      <c r="B2178" t="str">
        <f>RIGHT(Input!A2177, LEN(Input!A2177) - 1)</f>
        <v>46</v>
      </c>
      <c r="C2178">
        <f t="shared" si="104"/>
        <v>0</v>
      </c>
      <c r="D2178">
        <f t="shared" si="103"/>
        <v>0</v>
      </c>
      <c r="E2178">
        <f t="shared" si="105"/>
        <v>1</v>
      </c>
    </row>
    <row r="2179" spans="1:5" x14ac:dyDescent="0.15">
      <c r="A2179" t="str">
        <f>LEFT(Input!A2178,1)</f>
        <v>R</v>
      </c>
      <c r="B2179" t="str">
        <f>RIGHT(Input!A2178, LEN(Input!A2178) - 1)</f>
        <v>28</v>
      </c>
      <c r="C2179">
        <f t="shared" si="104"/>
        <v>28</v>
      </c>
      <c r="D2179">
        <f t="shared" ref="D2179:D2242" si="106">IF($A2179="L", MOD($D2178-$B2179, 100), MOD($D2178+$B2179, 100))</f>
        <v>28</v>
      </c>
      <c r="E2179">
        <f t="shared" si="105"/>
        <v>0</v>
      </c>
    </row>
    <row r="2180" spans="1:5" x14ac:dyDescent="0.15">
      <c r="A2180" t="str">
        <f>LEFT(Input!A2179,1)</f>
        <v>R</v>
      </c>
      <c r="B2180" t="str">
        <f>RIGHT(Input!A2179, LEN(Input!A2179) - 1)</f>
        <v>72</v>
      </c>
      <c r="C2180">
        <f t="shared" ref="C2180:C2243" si="107">IF(A2180="L", MOD(C2179-B2180, 100), MOD(C2179+B2180, 100))</f>
        <v>0</v>
      </c>
      <c r="D2180">
        <f t="shared" si="106"/>
        <v>0</v>
      </c>
      <c r="E2180">
        <f t="shared" ref="E2180:E2243" si="108">IF(A2180="L", IF(D2179=0,QUOTIENT(B2180+100-D2179,100)-1,QUOTIENT(B2180+100-D2179,100)), QUOTIENT(B2180+D2179,100))</f>
        <v>1</v>
      </c>
    </row>
    <row r="2181" spans="1:5" x14ac:dyDescent="0.15">
      <c r="A2181" t="str">
        <f>LEFT(Input!A2180,1)</f>
        <v>L</v>
      </c>
      <c r="B2181" t="str">
        <f>RIGHT(Input!A2180, LEN(Input!A2180) - 1)</f>
        <v>80</v>
      </c>
      <c r="C2181">
        <f t="shared" si="107"/>
        <v>20</v>
      </c>
      <c r="D2181">
        <f t="shared" si="106"/>
        <v>20</v>
      </c>
      <c r="E2181">
        <f t="shared" si="108"/>
        <v>0</v>
      </c>
    </row>
    <row r="2182" spans="1:5" x14ac:dyDescent="0.15">
      <c r="A2182" t="str">
        <f>LEFT(Input!A2181,1)</f>
        <v>L</v>
      </c>
      <c r="B2182" t="str">
        <f>RIGHT(Input!A2181, LEN(Input!A2181) - 1)</f>
        <v>35</v>
      </c>
      <c r="C2182">
        <f t="shared" si="107"/>
        <v>85</v>
      </c>
      <c r="D2182">
        <f t="shared" si="106"/>
        <v>85</v>
      </c>
      <c r="E2182">
        <f t="shared" si="108"/>
        <v>1</v>
      </c>
    </row>
    <row r="2183" spans="1:5" x14ac:dyDescent="0.15">
      <c r="A2183" t="str">
        <f>LEFT(Input!A2182,1)</f>
        <v>R</v>
      </c>
      <c r="B2183" t="str">
        <f>RIGHT(Input!A2182, LEN(Input!A2182) - 1)</f>
        <v>14</v>
      </c>
      <c r="C2183">
        <f t="shared" si="107"/>
        <v>99</v>
      </c>
      <c r="D2183">
        <f t="shared" si="106"/>
        <v>99</v>
      </c>
      <c r="E2183">
        <f t="shared" si="108"/>
        <v>0</v>
      </c>
    </row>
    <row r="2184" spans="1:5" x14ac:dyDescent="0.15">
      <c r="A2184" t="str">
        <f>LEFT(Input!A2183,1)</f>
        <v>L</v>
      </c>
      <c r="B2184" t="str">
        <f>RIGHT(Input!A2183, LEN(Input!A2183) - 1)</f>
        <v>99</v>
      </c>
      <c r="C2184">
        <f t="shared" si="107"/>
        <v>0</v>
      </c>
      <c r="D2184">
        <f t="shared" si="106"/>
        <v>0</v>
      </c>
      <c r="E2184">
        <f t="shared" si="108"/>
        <v>1</v>
      </c>
    </row>
    <row r="2185" spans="1:5" x14ac:dyDescent="0.15">
      <c r="A2185" t="str">
        <f>LEFT(Input!A2184,1)</f>
        <v>L</v>
      </c>
      <c r="B2185" t="str">
        <f>RIGHT(Input!A2184, LEN(Input!A2184) - 1)</f>
        <v>45</v>
      </c>
      <c r="C2185">
        <f t="shared" si="107"/>
        <v>55</v>
      </c>
      <c r="D2185">
        <f t="shared" si="106"/>
        <v>55</v>
      </c>
      <c r="E2185">
        <f t="shared" si="108"/>
        <v>0</v>
      </c>
    </row>
    <row r="2186" spans="1:5" x14ac:dyDescent="0.15">
      <c r="A2186" t="str">
        <f>LEFT(Input!A2185,1)</f>
        <v>R</v>
      </c>
      <c r="B2186" t="str">
        <f>RIGHT(Input!A2185, LEN(Input!A2185) - 1)</f>
        <v>96</v>
      </c>
      <c r="C2186">
        <f t="shared" si="107"/>
        <v>51</v>
      </c>
      <c r="D2186">
        <f t="shared" si="106"/>
        <v>51</v>
      </c>
      <c r="E2186">
        <f t="shared" si="108"/>
        <v>1</v>
      </c>
    </row>
    <row r="2187" spans="1:5" x14ac:dyDescent="0.15">
      <c r="A2187" t="str">
        <f>LEFT(Input!A2186,1)</f>
        <v>R</v>
      </c>
      <c r="B2187" t="str">
        <f>RIGHT(Input!A2186, LEN(Input!A2186) - 1)</f>
        <v>29</v>
      </c>
      <c r="C2187">
        <f t="shared" si="107"/>
        <v>80</v>
      </c>
      <c r="D2187">
        <f t="shared" si="106"/>
        <v>80</v>
      </c>
      <c r="E2187">
        <f t="shared" si="108"/>
        <v>0</v>
      </c>
    </row>
    <row r="2188" spans="1:5" x14ac:dyDescent="0.15">
      <c r="A2188" t="str">
        <f>LEFT(Input!A2187,1)</f>
        <v>L</v>
      </c>
      <c r="B2188" t="str">
        <f>RIGHT(Input!A2187, LEN(Input!A2187) - 1)</f>
        <v>78</v>
      </c>
      <c r="C2188">
        <f t="shared" si="107"/>
        <v>2</v>
      </c>
      <c r="D2188">
        <f t="shared" si="106"/>
        <v>2</v>
      </c>
      <c r="E2188">
        <f t="shared" si="108"/>
        <v>0</v>
      </c>
    </row>
    <row r="2189" spans="1:5" x14ac:dyDescent="0.15">
      <c r="A2189" t="str">
        <f>LEFT(Input!A2188,1)</f>
        <v>L</v>
      </c>
      <c r="B2189" t="str">
        <f>RIGHT(Input!A2188, LEN(Input!A2188) - 1)</f>
        <v>902</v>
      </c>
      <c r="C2189">
        <f t="shared" si="107"/>
        <v>0</v>
      </c>
      <c r="D2189">
        <f t="shared" si="106"/>
        <v>0</v>
      </c>
      <c r="E2189">
        <f t="shared" si="108"/>
        <v>10</v>
      </c>
    </row>
    <row r="2190" spans="1:5" x14ac:dyDescent="0.15">
      <c r="A2190" t="str">
        <f>LEFT(Input!A2189,1)</f>
        <v>R</v>
      </c>
      <c r="B2190" t="str">
        <f>RIGHT(Input!A2189, LEN(Input!A2189) - 1)</f>
        <v>30</v>
      </c>
      <c r="C2190">
        <f t="shared" si="107"/>
        <v>30</v>
      </c>
      <c r="D2190">
        <f t="shared" si="106"/>
        <v>30</v>
      </c>
      <c r="E2190">
        <f t="shared" si="108"/>
        <v>0</v>
      </c>
    </row>
    <row r="2191" spans="1:5" x14ac:dyDescent="0.15">
      <c r="A2191" t="str">
        <f>LEFT(Input!A2190,1)</f>
        <v>R</v>
      </c>
      <c r="B2191" t="str">
        <f>RIGHT(Input!A2190, LEN(Input!A2190) - 1)</f>
        <v>82</v>
      </c>
      <c r="C2191">
        <f t="shared" si="107"/>
        <v>12</v>
      </c>
      <c r="D2191">
        <f t="shared" si="106"/>
        <v>12</v>
      </c>
      <c r="E2191">
        <f t="shared" si="108"/>
        <v>1</v>
      </c>
    </row>
    <row r="2192" spans="1:5" x14ac:dyDescent="0.15">
      <c r="A2192" t="str">
        <f>LEFT(Input!A2191,1)</f>
        <v>L</v>
      </c>
      <c r="B2192" t="str">
        <f>RIGHT(Input!A2191, LEN(Input!A2191) - 1)</f>
        <v>586</v>
      </c>
      <c r="C2192">
        <f t="shared" si="107"/>
        <v>26</v>
      </c>
      <c r="D2192">
        <f t="shared" si="106"/>
        <v>26</v>
      </c>
      <c r="E2192">
        <f t="shared" si="108"/>
        <v>6</v>
      </c>
    </row>
    <row r="2193" spans="1:5" x14ac:dyDescent="0.15">
      <c r="A2193" t="str">
        <f>LEFT(Input!A2192,1)</f>
        <v>R</v>
      </c>
      <c r="B2193" t="str">
        <f>RIGHT(Input!A2192, LEN(Input!A2192) - 1)</f>
        <v>64</v>
      </c>
      <c r="C2193">
        <f t="shared" si="107"/>
        <v>90</v>
      </c>
      <c r="D2193">
        <f t="shared" si="106"/>
        <v>90</v>
      </c>
      <c r="E2193">
        <f t="shared" si="108"/>
        <v>0</v>
      </c>
    </row>
    <row r="2194" spans="1:5" x14ac:dyDescent="0.15">
      <c r="A2194" t="str">
        <f>LEFT(Input!A2193,1)</f>
        <v>L</v>
      </c>
      <c r="B2194" t="str">
        <f>RIGHT(Input!A2193, LEN(Input!A2193) - 1)</f>
        <v>90</v>
      </c>
      <c r="C2194">
        <f t="shared" si="107"/>
        <v>0</v>
      </c>
      <c r="D2194">
        <f t="shared" si="106"/>
        <v>0</v>
      </c>
      <c r="E2194">
        <f t="shared" si="108"/>
        <v>1</v>
      </c>
    </row>
    <row r="2195" spans="1:5" x14ac:dyDescent="0.15">
      <c r="A2195" t="str">
        <f>LEFT(Input!A2194,1)</f>
        <v>L</v>
      </c>
      <c r="B2195" t="str">
        <f>RIGHT(Input!A2194, LEN(Input!A2194) - 1)</f>
        <v>54</v>
      </c>
      <c r="C2195">
        <f t="shared" si="107"/>
        <v>46</v>
      </c>
      <c r="D2195">
        <f t="shared" si="106"/>
        <v>46</v>
      </c>
      <c r="E2195">
        <f t="shared" si="108"/>
        <v>0</v>
      </c>
    </row>
    <row r="2196" spans="1:5" x14ac:dyDescent="0.15">
      <c r="A2196" t="str">
        <f>LEFT(Input!A2195,1)</f>
        <v>L</v>
      </c>
      <c r="B2196" t="str">
        <f>RIGHT(Input!A2195, LEN(Input!A2195) - 1)</f>
        <v>62</v>
      </c>
      <c r="C2196">
        <f t="shared" si="107"/>
        <v>84</v>
      </c>
      <c r="D2196">
        <f t="shared" si="106"/>
        <v>84</v>
      </c>
      <c r="E2196">
        <f t="shared" si="108"/>
        <v>1</v>
      </c>
    </row>
    <row r="2197" spans="1:5" x14ac:dyDescent="0.15">
      <c r="A2197" t="str">
        <f>LEFT(Input!A2196,1)</f>
        <v>R</v>
      </c>
      <c r="B2197" t="str">
        <f>RIGHT(Input!A2196, LEN(Input!A2196) - 1)</f>
        <v>16</v>
      </c>
      <c r="C2197">
        <f t="shared" si="107"/>
        <v>0</v>
      </c>
      <c r="D2197">
        <f t="shared" si="106"/>
        <v>0</v>
      </c>
      <c r="E2197">
        <f t="shared" si="108"/>
        <v>1</v>
      </c>
    </row>
    <row r="2198" spans="1:5" x14ac:dyDescent="0.15">
      <c r="A2198" t="str">
        <f>LEFT(Input!A2197,1)</f>
        <v>R</v>
      </c>
      <c r="B2198" t="str">
        <f>RIGHT(Input!A2197, LEN(Input!A2197) - 1)</f>
        <v>724</v>
      </c>
      <c r="C2198">
        <f t="shared" si="107"/>
        <v>24</v>
      </c>
      <c r="D2198">
        <f t="shared" si="106"/>
        <v>24</v>
      </c>
      <c r="E2198">
        <f t="shared" si="108"/>
        <v>7</v>
      </c>
    </row>
    <row r="2199" spans="1:5" x14ac:dyDescent="0.15">
      <c r="A2199" t="str">
        <f>LEFT(Input!A2198,1)</f>
        <v>R</v>
      </c>
      <c r="B2199" t="str">
        <f>RIGHT(Input!A2198, LEN(Input!A2198) - 1)</f>
        <v>76</v>
      </c>
      <c r="C2199">
        <f t="shared" si="107"/>
        <v>0</v>
      </c>
      <c r="D2199">
        <f t="shared" si="106"/>
        <v>0</v>
      </c>
      <c r="E2199">
        <f t="shared" si="108"/>
        <v>1</v>
      </c>
    </row>
    <row r="2200" spans="1:5" x14ac:dyDescent="0.15">
      <c r="A2200" t="str">
        <f>LEFT(Input!A2199,1)</f>
        <v>R</v>
      </c>
      <c r="B2200" t="str">
        <f>RIGHT(Input!A2199, LEN(Input!A2199) - 1)</f>
        <v>19</v>
      </c>
      <c r="C2200">
        <f t="shared" si="107"/>
        <v>19</v>
      </c>
      <c r="D2200">
        <f t="shared" si="106"/>
        <v>19</v>
      </c>
      <c r="E2200">
        <f t="shared" si="108"/>
        <v>0</v>
      </c>
    </row>
    <row r="2201" spans="1:5" x14ac:dyDescent="0.15">
      <c r="A2201" t="str">
        <f>LEFT(Input!A2200,1)</f>
        <v>R</v>
      </c>
      <c r="B2201" t="str">
        <f>RIGHT(Input!A2200, LEN(Input!A2200) - 1)</f>
        <v>81</v>
      </c>
      <c r="C2201">
        <f t="shared" si="107"/>
        <v>0</v>
      </c>
      <c r="D2201">
        <f t="shared" si="106"/>
        <v>0</v>
      </c>
      <c r="E2201">
        <f t="shared" si="108"/>
        <v>1</v>
      </c>
    </row>
    <row r="2202" spans="1:5" x14ac:dyDescent="0.15">
      <c r="A2202" t="str">
        <f>LEFT(Input!A2201,1)</f>
        <v>R</v>
      </c>
      <c r="B2202" t="str">
        <f>RIGHT(Input!A2201, LEN(Input!A2201) - 1)</f>
        <v>2</v>
      </c>
      <c r="C2202">
        <f t="shared" si="107"/>
        <v>2</v>
      </c>
      <c r="D2202">
        <f t="shared" si="106"/>
        <v>2</v>
      </c>
      <c r="E2202">
        <f t="shared" si="108"/>
        <v>0</v>
      </c>
    </row>
    <row r="2203" spans="1:5" x14ac:dyDescent="0.15">
      <c r="A2203" t="str">
        <f>LEFT(Input!A2202,1)</f>
        <v>R</v>
      </c>
      <c r="B2203" t="str">
        <f>RIGHT(Input!A2202, LEN(Input!A2202) - 1)</f>
        <v>798</v>
      </c>
      <c r="C2203">
        <f t="shared" si="107"/>
        <v>0</v>
      </c>
      <c r="D2203">
        <f t="shared" si="106"/>
        <v>0</v>
      </c>
      <c r="E2203">
        <f t="shared" si="108"/>
        <v>8</v>
      </c>
    </row>
    <row r="2204" spans="1:5" x14ac:dyDescent="0.15">
      <c r="A2204" t="str">
        <f>LEFT(Input!A2203,1)</f>
        <v>R</v>
      </c>
      <c r="B2204" t="str">
        <f>RIGHT(Input!A2203, LEN(Input!A2203) - 1)</f>
        <v>49</v>
      </c>
      <c r="C2204">
        <f t="shared" si="107"/>
        <v>49</v>
      </c>
      <c r="D2204">
        <f t="shared" si="106"/>
        <v>49</v>
      </c>
      <c r="E2204">
        <f t="shared" si="108"/>
        <v>0</v>
      </c>
    </row>
    <row r="2205" spans="1:5" x14ac:dyDescent="0.15">
      <c r="A2205" t="str">
        <f>LEFT(Input!A2204,1)</f>
        <v>L</v>
      </c>
      <c r="B2205" t="str">
        <f>RIGHT(Input!A2204, LEN(Input!A2204) - 1)</f>
        <v>49</v>
      </c>
      <c r="C2205">
        <f t="shared" si="107"/>
        <v>0</v>
      </c>
      <c r="D2205">
        <f t="shared" si="106"/>
        <v>0</v>
      </c>
      <c r="E2205">
        <f t="shared" si="108"/>
        <v>1</v>
      </c>
    </row>
    <row r="2206" spans="1:5" x14ac:dyDescent="0.15">
      <c r="A2206" t="str">
        <f>LEFT(Input!A2205,1)</f>
        <v>L</v>
      </c>
      <c r="B2206" t="str">
        <f>RIGHT(Input!A2205, LEN(Input!A2205) - 1)</f>
        <v>851</v>
      </c>
      <c r="C2206">
        <f t="shared" si="107"/>
        <v>49</v>
      </c>
      <c r="D2206">
        <f t="shared" si="106"/>
        <v>49</v>
      </c>
      <c r="E2206">
        <f t="shared" si="108"/>
        <v>8</v>
      </c>
    </row>
    <row r="2207" spans="1:5" x14ac:dyDescent="0.15">
      <c r="A2207" t="str">
        <f>LEFT(Input!A2206,1)</f>
        <v>R</v>
      </c>
      <c r="B2207" t="str">
        <f>RIGHT(Input!A2206, LEN(Input!A2206) - 1)</f>
        <v>51</v>
      </c>
      <c r="C2207">
        <f t="shared" si="107"/>
        <v>0</v>
      </c>
      <c r="D2207">
        <f t="shared" si="106"/>
        <v>0</v>
      </c>
      <c r="E2207">
        <f t="shared" si="108"/>
        <v>1</v>
      </c>
    </row>
    <row r="2208" spans="1:5" x14ac:dyDescent="0.15">
      <c r="A2208" t="str">
        <f>LEFT(Input!A2207,1)</f>
        <v>R</v>
      </c>
      <c r="B2208" t="str">
        <f>RIGHT(Input!A2207, LEN(Input!A2207) - 1)</f>
        <v>84</v>
      </c>
      <c r="C2208">
        <f t="shared" si="107"/>
        <v>84</v>
      </c>
      <c r="D2208">
        <f t="shared" si="106"/>
        <v>84</v>
      </c>
      <c r="E2208">
        <f t="shared" si="108"/>
        <v>0</v>
      </c>
    </row>
    <row r="2209" spans="1:5" x14ac:dyDescent="0.15">
      <c r="A2209" t="str">
        <f>LEFT(Input!A2208,1)</f>
        <v>L</v>
      </c>
      <c r="B2209" t="str">
        <f>RIGHT(Input!A2208, LEN(Input!A2208) - 1)</f>
        <v>8</v>
      </c>
      <c r="C2209">
        <f t="shared" si="107"/>
        <v>76</v>
      </c>
      <c r="D2209">
        <f t="shared" si="106"/>
        <v>76</v>
      </c>
      <c r="E2209">
        <f t="shared" si="108"/>
        <v>0</v>
      </c>
    </row>
    <row r="2210" spans="1:5" x14ac:dyDescent="0.15">
      <c r="A2210" t="str">
        <f>LEFT(Input!A2209,1)</f>
        <v>L</v>
      </c>
      <c r="B2210" t="str">
        <f>RIGHT(Input!A2209, LEN(Input!A2209) - 1)</f>
        <v>76</v>
      </c>
      <c r="C2210">
        <f t="shared" si="107"/>
        <v>0</v>
      </c>
      <c r="D2210">
        <f t="shared" si="106"/>
        <v>0</v>
      </c>
      <c r="E2210">
        <f t="shared" si="108"/>
        <v>1</v>
      </c>
    </row>
    <row r="2211" spans="1:5" x14ac:dyDescent="0.15">
      <c r="A2211" t="str">
        <f>LEFT(Input!A2210,1)</f>
        <v>L</v>
      </c>
      <c r="B2211" t="str">
        <f>RIGHT(Input!A2210, LEN(Input!A2210) - 1)</f>
        <v>40</v>
      </c>
      <c r="C2211">
        <f t="shared" si="107"/>
        <v>60</v>
      </c>
      <c r="D2211">
        <f t="shared" si="106"/>
        <v>60</v>
      </c>
      <c r="E2211">
        <f t="shared" si="108"/>
        <v>0</v>
      </c>
    </row>
    <row r="2212" spans="1:5" x14ac:dyDescent="0.15">
      <c r="A2212" t="str">
        <f>LEFT(Input!A2211,1)</f>
        <v>R</v>
      </c>
      <c r="B2212" t="str">
        <f>RIGHT(Input!A2211, LEN(Input!A2211) - 1)</f>
        <v>940</v>
      </c>
      <c r="C2212">
        <f t="shared" si="107"/>
        <v>0</v>
      </c>
      <c r="D2212">
        <f t="shared" si="106"/>
        <v>0</v>
      </c>
      <c r="E2212">
        <f t="shared" si="108"/>
        <v>10</v>
      </c>
    </row>
    <row r="2213" spans="1:5" x14ac:dyDescent="0.15">
      <c r="A2213" t="str">
        <f>LEFT(Input!A2212,1)</f>
        <v>R</v>
      </c>
      <c r="B2213" t="str">
        <f>RIGHT(Input!A2212, LEN(Input!A2212) - 1)</f>
        <v>86</v>
      </c>
      <c r="C2213">
        <f t="shared" si="107"/>
        <v>86</v>
      </c>
      <c r="D2213">
        <f t="shared" si="106"/>
        <v>86</v>
      </c>
      <c r="E2213">
        <f t="shared" si="108"/>
        <v>0</v>
      </c>
    </row>
    <row r="2214" spans="1:5" x14ac:dyDescent="0.15">
      <c r="A2214" t="str">
        <f>LEFT(Input!A2213,1)</f>
        <v>R</v>
      </c>
      <c r="B2214" t="str">
        <f>RIGHT(Input!A2213, LEN(Input!A2213) - 1)</f>
        <v>25</v>
      </c>
      <c r="C2214">
        <f t="shared" si="107"/>
        <v>11</v>
      </c>
      <c r="D2214">
        <f t="shared" si="106"/>
        <v>11</v>
      </c>
      <c r="E2214">
        <f t="shared" si="108"/>
        <v>1</v>
      </c>
    </row>
    <row r="2215" spans="1:5" x14ac:dyDescent="0.15">
      <c r="A2215" t="str">
        <f>LEFT(Input!A2214,1)</f>
        <v>L</v>
      </c>
      <c r="B2215" t="str">
        <f>RIGHT(Input!A2214, LEN(Input!A2214) - 1)</f>
        <v>55</v>
      </c>
      <c r="C2215">
        <f t="shared" si="107"/>
        <v>56</v>
      </c>
      <c r="D2215">
        <f t="shared" si="106"/>
        <v>56</v>
      </c>
      <c r="E2215">
        <f t="shared" si="108"/>
        <v>1</v>
      </c>
    </row>
    <row r="2216" spans="1:5" x14ac:dyDescent="0.15">
      <c r="A2216" t="str">
        <f>LEFT(Input!A2215,1)</f>
        <v>L</v>
      </c>
      <c r="B2216" t="str">
        <f>RIGHT(Input!A2215, LEN(Input!A2215) - 1)</f>
        <v>65</v>
      </c>
      <c r="C2216">
        <f t="shared" si="107"/>
        <v>91</v>
      </c>
      <c r="D2216">
        <f t="shared" si="106"/>
        <v>91</v>
      </c>
      <c r="E2216">
        <f t="shared" si="108"/>
        <v>1</v>
      </c>
    </row>
    <row r="2217" spans="1:5" x14ac:dyDescent="0.15">
      <c r="A2217" t="str">
        <f>LEFT(Input!A2216,1)</f>
        <v>R</v>
      </c>
      <c r="B2217" t="str">
        <f>RIGHT(Input!A2216, LEN(Input!A2216) - 1)</f>
        <v>9</v>
      </c>
      <c r="C2217">
        <f t="shared" si="107"/>
        <v>0</v>
      </c>
      <c r="D2217">
        <f t="shared" si="106"/>
        <v>0</v>
      </c>
      <c r="E2217">
        <f t="shared" si="108"/>
        <v>1</v>
      </c>
    </row>
    <row r="2218" spans="1:5" x14ac:dyDescent="0.15">
      <c r="A2218" t="str">
        <f>LEFT(Input!A2217,1)</f>
        <v>R</v>
      </c>
      <c r="B2218" t="str">
        <f>RIGHT(Input!A2217, LEN(Input!A2217) - 1)</f>
        <v>96</v>
      </c>
      <c r="C2218">
        <f t="shared" si="107"/>
        <v>96</v>
      </c>
      <c r="D2218">
        <f t="shared" si="106"/>
        <v>96</v>
      </c>
      <c r="E2218">
        <f t="shared" si="108"/>
        <v>0</v>
      </c>
    </row>
    <row r="2219" spans="1:5" x14ac:dyDescent="0.15">
      <c r="A2219" t="str">
        <f>LEFT(Input!A2218,1)</f>
        <v>L</v>
      </c>
      <c r="B2219" t="str">
        <f>RIGHT(Input!A2218, LEN(Input!A2218) - 1)</f>
        <v>890</v>
      </c>
      <c r="C2219">
        <f t="shared" si="107"/>
        <v>6</v>
      </c>
      <c r="D2219">
        <f t="shared" si="106"/>
        <v>6</v>
      </c>
      <c r="E2219">
        <f t="shared" si="108"/>
        <v>8</v>
      </c>
    </row>
    <row r="2220" spans="1:5" x14ac:dyDescent="0.15">
      <c r="A2220" t="str">
        <f>LEFT(Input!A2219,1)</f>
        <v>R</v>
      </c>
      <c r="B2220" t="str">
        <f>RIGHT(Input!A2219, LEN(Input!A2219) - 1)</f>
        <v>16</v>
      </c>
      <c r="C2220">
        <f t="shared" si="107"/>
        <v>22</v>
      </c>
      <c r="D2220">
        <f t="shared" si="106"/>
        <v>22</v>
      </c>
      <c r="E2220">
        <f t="shared" si="108"/>
        <v>0</v>
      </c>
    </row>
    <row r="2221" spans="1:5" x14ac:dyDescent="0.15">
      <c r="A2221" t="str">
        <f>LEFT(Input!A2220,1)</f>
        <v>L</v>
      </c>
      <c r="B2221" t="str">
        <f>RIGHT(Input!A2220, LEN(Input!A2220) - 1)</f>
        <v>27</v>
      </c>
      <c r="C2221">
        <f t="shared" si="107"/>
        <v>95</v>
      </c>
      <c r="D2221">
        <f t="shared" si="106"/>
        <v>95</v>
      </c>
      <c r="E2221">
        <f t="shared" si="108"/>
        <v>1</v>
      </c>
    </row>
    <row r="2222" spans="1:5" x14ac:dyDescent="0.15">
      <c r="A2222" t="str">
        <f>LEFT(Input!A2221,1)</f>
        <v>L</v>
      </c>
      <c r="B2222" t="str">
        <f>RIGHT(Input!A2221, LEN(Input!A2221) - 1)</f>
        <v>95</v>
      </c>
      <c r="C2222">
        <f t="shared" si="107"/>
        <v>0</v>
      </c>
      <c r="D2222">
        <f t="shared" si="106"/>
        <v>0</v>
      </c>
      <c r="E2222">
        <f t="shared" si="108"/>
        <v>1</v>
      </c>
    </row>
    <row r="2223" spans="1:5" x14ac:dyDescent="0.15">
      <c r="A2223" t="str">
        <f>LEFT(Input!A2222,1)</f>
        <v>R</v>
      </c>
      <c r="B2223" t="str">
        <f>RIGHT(Input!A2222, LEN(Input!A2222) - 1)</f>
        <v>90</v>
      </c>
      <c r="C2223">
        <f t="shared" si="107"/>
        <v>90</v>
      </c>
      <c r="D2223">
        <f t="shared" si="106"/>
        <v>90</v>
      </c>
      <c r="E2223">
        <f t="shared" si="108"/>
        <v>0</v>
      </c>
    </row>
    <row r="2224" spans="1:5" x14ac:dyDescent="0.15">
      <c r="A2224" t="str">
        <f>LEFT(Input!A2223,1)</f>
        <v>L</v>
      </c>
      <c r="B2224" t="str">
        <f>RIGHT(Input!A2223, LEN(Input!A2223) - 1)</f>
        <v>90</v>
      </c>
      <c r="C2224">
        <f t="shared" si="107"/>
        <v>0</v>
      </c>
      <c r="D2224">
        <f t="shared" si="106"/>
        <v>0</v>
      </c>
      <c r="E2224">
        <f t="shared" si="108"/>
        <v>1</v>
      </c>
    </row>
    <row r="2225" spans="1:5" x14ac:dyDescent="0.15">
      <c r="A2225" t="str">
        <f>LEFT(Input!A2224,1)</f>
        <v>L</v>
      </c>
      <c r="B2225" t="str">
        <f>RIGHT(Input!A2224, LEN(Input!A2224) - 1)</f>
        <v>96</v>
      </c>
      <c r="C2225">
        <f t="shared" si="107"/>
        <v>4</v>
      </c>
      <c r="D2225">
        <f t="shared" si="106"/>
        <v>4</v>
      </c>
      <c r="E2225">
        <f t="shared" si="108"/>
        <v>0</v>
      </c>
    </row>
    <row r="2226" spans="1:5" x14ac:dyDescent="0.15">
      <c r="A2226" t="str">
        <f>LEFT(Input!A2225,1)</f>
        <v>L</v>
      </c>
      <c r="B2226" t="str">
        <f>RIGHT(Input!A2225, LEN(Input!A2225) - 1)</f>
        <v>4</v>
      </c>
      <c r="C2226">
        <f t="shared" si="107"/>
        <v>0</v>
      </c>
      <c r="D2226">
        <f t="shared" si="106"/>
        <v>0</v>
      </c>
      <c r="E2226">
        <f t="shared" si="108"/>
        <v>1</v>
      </c>
    </row>
    <row r="2227" spans="1:5" x14ac:dyDescent="0.15">
      <c r="A2227" t="str">
        <f>LEFT(Input!A2226,1)</f>
        <v>L</v>
      </c>
      <c r="B2227" t="str">
        <f>RIGHT(Input!A2226, LEN(Input!A2226) - 1)</f>
        <v>9</v>
      </c>
      <c r="C2227">
        <f t="shared" si="107"/>
        <v>91</v>
      </c>
      <c r="D2227">
        <f t="shared" si="106"/>
        <v>91</v>
      </c>
      <c r="E2227">
        <f t="shared" si="108"/>
        <v>0</v>
      </c>
    </row>
    <row r="2228" spans="1:5" x14ac:dyDescent="0.15">
      <c r="A2228" t="str">
        <f>LEFT(Input!A2227,1)</f>
        <v>R</v>
      </c>
      <c r="B2228" t="str">
        <f>RIGHT(Input!A2227, LEN(Input!A2227) - 1)</f>
        <v>66</v>
      </c>
      <c r="C2228">
        <f t="shared" si="107"/>
        <v>57</v>
      </c>
      <c r="D2228">
        <f t="shared" si="106"/>
        <v>57</v>
      </c>
      <c r="E2228">
        <f t="shared" si="108"/>
        <v>1</v>
      </c>
    </row>
    <row r="2229" spans="1:5" x14ac:dyDescent="0.15">
      <c r="A2229" t="str">
        <f>LEFT(Input!A2228,1)</f>
        <v>L</v>
      </c>
      <c r="B2229" t="str">
        <f>RIGHT(Input!A2228, LEN(Input!A2228) - 1)</f>
        <v>831</v>
      </c>
      <c r="C2229">
        <f t="shared" si="107"/>
        <v>26</v>
      </c>
      <c r="D2229">
        <f t="shared" si="106"/>
        <v>26</v>
      </c>
      <c r="E2229">
        <f t="shared" si="108"/>
        <v>8</v>
      </c>
    </row>
    <row r="2230" spans="1:5" x14ac:dyDescent="0.15">
      <c r="A2230" t="str">
        <f>LEFT(Input!A2229,1)</f>
        <v>L</v>
      </c>
      <c r="B2230" t="str">
        <f>RIGHT(Input!A2229, LEN(Input!A2229) - 1)</f>
        <v>152</v>
      </c>
      <c r="C2230">
        <f t="shared" si="107"/>
        <v>74</v>
      </c>
      <c r="D2230">
        <f t="shared" si="106"/>
        <v>74</v>
      </c>
      <c r="E2230">
        <f t="shared" si="108"/>
        <v>2</v>
      </c>
    </row>
    <row r="2231" spans="1:5" x14ac:dyDescent="0.15">
      <c r="A2231" t="str">
        <f>LEFT(Input!A2230,1)</f>
        <v>L</v>
      </c>
      <c r="B2231" t="str">
        <f>RIGHT(Input!A2230, LEN(Input!A2230) - 1)</f>
        <v>37</v>
      </c>
      <c r="C2231">
        <f t="shared" si="107"/>
        <v>37</v>
      </c>
      <c r="D2231">
        <f t="shared" si="106"/>
        <v>37</v>
      </c>
      <c r="E2231">
        <f t="shared" si="108"/>
        <v>0</v>
      </c>
    </row>
    <row r="2232" spans="1:5" x14ac:dyDescent="0.15">
      <c r="A2232" t="str">
        <f>LEFT(Input!A2231,1)</f>
        <v>R</v>
      </c>
      <c r="B2232" t="str">
        <f>RIGHT(Input!A2231, LEN(Input!A2231) - 1)</f>
        <v>43</v>
      </c>
      <c r="C2232">
        <f t="shared" si="107"/>
        <v>80</v>
      </c>
      <c r="D2232">
        <f t="shared" si="106"/>
        <v>80</v>
      </c>
      <c r="E2232">
        <f t="shared" si="108"/>
        <v>0</v>
      </c>
    </row>
    <row r="2233" spans="1:5" x14ac:dyDescent="0.15">
      <c r="A2233" t="str">
        <f>LEFT(Input!A2232,1)</f>
        <v>L</v>
      </c>
      <c r="B2233" t="str">
        <f>RIGHT(Input!A2232, LEN(Input!A2232) - 1)</f>
        <v>217</v>
      </c>
      <c r="C2233">
        <f t="shared" si="107"/>
        <v>63</v>
      </c>
      <c r="D2233">
        <f t="shared" si="106"/>
        <v>63</v>
      </c>
      <c r="E2233">
        <f t="shared" si="108"/>
        <v>2</v>
      </c>
    </row>
    <row r="2234" spans="1:5" x14ac:dyDescent="0.15">
      <c r="A2234" t="str">
        <f>LEFT(Input!A2233,1)</f>
        <v>L</v>
      </c>
      <c r="B2234" t="str">
        <f>RIGHT(Input!A2233, LEN(Input!A2233) - 1)</f>
        <v>63</v>
      </c>
      <c r="C2234">
        <f t="shared" si="107"/>
        <v>0</v>
      </c>
      <c r="D2234">
        <f t="shared" si="106"/>
        <v>0</v>
      </c>
      <c r="E2234">
        <f t="shared" si="108"/>
        <v>1</v>
      </c>
    </row>
    <row r="2235" spans="1:5" x14ac:dyDescent="0.15">
      <c r="A2235" t="str">
        <f>LEFT(Input!A2234,1)</f>
        <v>L</v>
      </c>
      <c r="B2235" t="str">
        <f>RIGHT(Input!A2234, LEN(Input!A2234) - 1)</f>
        <v>22</v>
      </c>
      <c r="C2235">
        <f t="shared" si="107"/>
        <v>78</v>
      </c>
      <c r="D2235">
        <f t="shared" si="106"/>
        <v>78</v>
      </c>
      <c r="E2235">
        <f t="shared" si="108"/>
        <v>0</v>
      </c>
    </row>
    <row r="2236" spans="1:5" x14ac:dyDescent="0.15">
      <c r="A2236" t="str">
        <f>LEFT(Input!A2235,1)</f>
        <v>R</v>
      </c>
      <c r="B2236" t="str">
        <f>RIGHT(Input!A2235, LEN(Input!A2235) - 1)</f>
        <v>22</v>
      </c>
      <c r="C2236">
        <f t="shared" si="107"/>
        <v>0</v>
      </c>
      <c r="D2236">
        <f t="shared" si="106"/>
        <v>0</v>
      </c>
      <c r="E2236">
        <f t="shared" si="108"/>
        <v>1</v>
      </c>
    </row>
    <row r="2237" spans="1:5" x14ac:dyDescent="0.15">
      <c r="A2237" t="str">
        <f>LEFT(Input!A2236,1)</f>
        <v>R</v>
      </c>
      <c r="B2237" t="str">
        <f>RIGHT(Input!A2236, LEN(Input!A2236) - 1)</f>
        <v>550</v>
      </c>
      <c r="C2237">
        <f t="shared" si="107"/>
        <v>50</v>
      </c>
      <c r="D2237">
        <f t="shared" si="106"/>
        <v>50</v>
      </c>
      <c r="E2237">
        <f t="shared" si="108"/>
        <v>5</v>
      </c>
    </row>
    <row r="2238" spans="1:5" x14ac:dyDescent="0.15">
      <c r="A2238" t="str">
        <f>LEFT(Input!A2237,1)</f>
        <v>L</v>
      </c>
      <c r="B2238" t="str">
        <f>RIGHT(Input!A2237, LEN(Input!A2237) - 1)</f>
        <v>86</v>
      </c>
      <c r="C2238">
        <f t="shared" si="107"/>
        <v>64</v>
      </c>
      <c r="D2238">
        <f t="shared" si="106"/>
        <v>64</v>
      </c>
      <c r="E2238">
        <f t="shared" si="108"/>
        <v>1</v>
      </c>
    </row>
    <row r="2239" spans="1:5" x14ac:dyDescent="0.15">
      <c r="A2239" t="str">
        <f>LEFT(Input!A2238,1)</f>
        <v>L</v>
      </c>
      <c r="B2239" t="str">
        <f>RIGHT(Input!A2238, LEN(Input!A2238) - 1)</f>
        <v>66</v>
      </c>
      <c r="C2239">
        <f t="shared" si="107"/>
        <v>98</v>
      </c>
      <c r="D2239">
        <f t="shared" si="106"/>
        <v>98</v>
      </c>
      <c r="E2239">
        <f t="shared" si="108"/>
        <v>1</v>
      </c>
    </row>
    <row r="2240" spans="1:5" x14ac:dyDescent="0.15">
      <c r="A2240" t="str">
        <f>LEFT(Input!A2239,1)</f>
        <v>L</v>
      </c>
      <c r="B2240" t="str">
        <f>RIGHT(Input!A2239, LEN(Input!A2239) - 1)</f>
        <v>98</v>
      </c>
      <c r="C2240">
        <f t="shared" si="107"/>
        <v>0</v>
      </c>
      <c r="D2240">
        <f t="shared" si="106"/>
        <v>0</v>
      </c>
      <c r="E2240">
        <f t="shared" si="108"/>
        <v>1</v>
      </c>
    </row>
    <row r="2241" spans="1:5" x14ac:dyDescent="0.15">
      <c r="A2241" t="str">
        <f>LEFT(Input!A2240,1)</f>
        <v>L</v>
      </c>
      <c r="B2241" t="str">
        <f>RIGHT(Input!A2240, LEN(Input!A2240) - 1)</f>
        <v>646</v>
      </c>
      <c r="C2241">
        <f t="shared" si="107"/>
        <v>54</v>
      </c>
      <c r="D2241">
        <f t="shared" si="106"/>
        <v>54</v>
      </c>
      <c r="E2241">
        <f t="shared" si="108"/>
        <v>6</v>
      </c>
    </row>
    <row r="2242" spans="1:5" x14ac:dyDescent="0.15">
      <c r="A2242" t="str">
        <f>LEFT(Input!A2241,1)</f>
        <v>R</v>
      </c>
      <c r="B2242" t="str">
        <f>RIGHT(Input!A2241, LEN(Input!A2241) - 1)</f>
        <v>724</v>
      </c>
      <c r="C2242">
        <f t="shared" si="107"/>
        <v>78</v>
      </c>
      <c r="D2242">
        <f t="shared" si="106"/>
        <v>78</v>
      </c>
      <c r="E2242">
        <f t="shared" si="108"/>
        <v>7</v>
      </c>
    </row>
    <row r="2243" spans="1:5" x14ac:dyDescent="0.15">
      <c r="A2243" t="str">
        <f>LEFT(Input!A2242,1)</f>
        <v>L</v>
      </c>
      <c r="B2243" t="str">
        <f>RIGHT(Input!A2242, LEN(Input!A2242) - 1)</f>
        <v>472</v>
      </c>
      <c r="C2243">
        <f t="shared" si="107"/>
        <v>6</v>
      </c>
      <c r="D2243">
        <f t="shared" ref="D2243:D2306" si="109">IF($A2243="L", MOD($D2242-$B2243, 100), MOD($D2242+$B2243, 100))</f>
        <v>6</v>
      </c>
      <c r="E2243">
        <f t="shared" si="108"/>
        <v>4</v>
      </c>
    </row>
    <row r="2244" spans="1:5" x14ac:dyDescent="0.15">
      <c r="A2244" t="str">
        <f>LEFT(Input!A2243,1)</f>
        <v>L</v>
      </c>
      <c r="B2244" t="str">
        <f>RIGHT(Input!A2243, LEN(Input!A2243) - 1)</f>
        <v>6</v>
      </c>
      <c r="C2244">
        <f t="shared" ref="C2244:C2307" si="110">IF(A2244="L", MOD(C2243-B2244, 100), MOD(C2243+B2244, 100))</f>
        <v>0</v>
      </c>
      <c r="D2244">
        <f t="shared" si="109"/>
        <v>0</v>
      </c>
      <c r="E2244">
        <f t="shared" ref="E2244:E2307" si="111">IF(A2244="L", IF(D2243=0,QUOTIENT(B2244+100-D2243,100)-1,QUOTIENT(B2244+100-D2243,100)), QUOTIENT(B2244+D2243,100))</f>
        <v>1</v>
      </c>
    </row>
    <row r="2245" spans="1:5" x14ac:dyDescent="0.15">
      <c r="A2245" t="str">
        <f>LEFT(Input!A2244,1)</f>
        <v>L</v>
      </c>
      <c r="B2245" t="str">
        <f>RIGHT(Input!A2244, LEN(Input!A2244) - 1)</f>
        <v>11</v>
      </c>
      <c r="C2245">
        <f t="shared" si="110"/>
        <v>89</v>
      </c>
      <c r="D2245">
        <f t="shared" si="109"/>
        <v>89</v>
      </c>
      <c r="E2245">
        <f t="shared" si="111"/>
        <v>0</v>
      </c>
    </row>
    <row r="2246" spans="1:5" x14ac:dyDescent="0.15">
      <c r="A2246" t="str">
        <f>LEFT(Input!A2245,1)</f>
        <v>R</v>
      </c>
      <c r="B2246" t="str">
        <f>RIGHT(Input!A2245, LEN(Input!A2245) - 1)</f>
        <v>42</v>
      </c>
      <c r="C2246">
        <f t="shared" si="110"/>
        <v>31</v>
      </c>
      <c r="D2246">
        <f t="shared" si="109"/>
        <v>31</v>
      </c>
      <c r="E2246">
        <f t="shared" si="111"/>
        <v>1</v>
      </c>
    </row>
    <row r="2247" spans="1:5" x14ac:dyDescent="0.15">
      <c r="A2247" t="str">
        <f>LEFT(Input!A2246,1)</f>
        <v>L</v>
      </c>
      <c r="B2247" t="str">
        <f>RIGHT(Input!A2246, LEN(Input!A2246) - 1)</f>
        <v>94</v>
      </c>
      <c r="C2247">
        <f t="shared" si="110"/>
        <v>37</v>
      </c>
      <c r="D2247">
        <f t="shared" si="109"/>
        <v>37</v>
      </c>
      <c r="E2247">
        <f t="shared" si="111"/>
        <v>1</v>
      </c>
    </row>
    <row r="2248" spans="1:5" x14ac:dyDescent="0.15">
      <c r="A2248" t="str">
        <f>LEFT(Input!A2247,1)</f>
        <v>L</v>
      </c>
      <c r="B2248" t="str">
        <f>RIGHT(Input!A2247, LEN(Input!A2247) - 1)</f>
        <v>68</v>
      </c>
      <c r="C2248">
        <f t="shared" si="110"/>
        <v>69</v>
      </c>
      <c r="D2248">
        <f t="shared" si="109"/>
        <v>69</v>
      </c>
      <c r="E2248">
        <f t="shared" si="111"/>
        <v>1</v>
      </c>
    </row>
    <row r="2249" spans="1:5" x14ac:dyDescent="0.15">
      <c r="A2249" t="str">
        <f>LEFT(Input!A2248,1)</f>
        <v>L</v>
      </c>
      <c r="B2249" t="str">
        <f>RIGHT(Input!A2248, LEN(Input!A2248) - 1)</f>
        <v>8</v>
      </c>
      <c r="C2249">
        <f t="shared" si="110"/>
        <v>61</v>
      </c>
      <c r="D2249">
        <f t="shared" si="109"/>
        <v>61</v>
      </c>
      <c r="E2249">
        <f t="shared" si="111"/>
        <v>0</v>
      </c>
    </row>
    <row r="2250" spans="1:5" x14ac:dyDescent="0.15">
      <c r="A2250" t="str">
        <f>LEFT(Input!A2249,1)</f>
        <v>L</v>
      </c>
      <c r="B2250" t="str">
        <f>RIGHT(Input!A2249, LEN(Input!A2249) - 1)</f>
        <v>56</v>
      </c>
      <c r="C2250">
        <f t="shared" si="110"/>
        <v>5</v>
      </c>
      <c r="D2250">
        <f t="shared" si="109"/>
        <v>5</v>
      </c>
      <c r="E2250">
        <f t="shared" si="111"/>
        <v>0</v>
      </c>
    </row>
    <row r="2251" spans="1:5" x14ac:dyDescent="0.15">
      <c r="A2251" t="str">
        <f>LEFT(Input!A2250,1)</f>
        <v>L</v>
      </c>
      <c r="B2251" t="str">
        <f>RIGHT(Input!A2250, LEN(Input!A2250) - 1)</f>
        <v>43</v>
      </c>
      <c r="C2251">
        <f t="shared" si="110"/>
        <v>62</v>
      </c>
      <c r="D2251">
        <f t="shared" si="109"/>
        <v>62</v>
      </c>
      <c r="E2251">
        <f t="shared" si="111"/>
        <v>1</v>
      </c>
    </row>
    <row r="2252" spans="1:5" x14ac:dyDescent="0.15">
      <c r="A2252" t="str">
        <f>LEFT(Input!A2251,1)</f>
        <v>L</v>
      </c>
      <c r="B2252" t="str">
        <f>RIGHT(Input!A2251, LEN(Input!A2251) - 1)</f>
        <v>3</v>
      </c>
      <c r="C2252">
        <f t="shared" si="110"/>
        <v>59</v>
      </c>
      <c r="D2252">
        <f t="shared" si="109"/>
        <v>59</v>
      </c>
      <c r="E2252">
        <f t="shared" si="111"/>
        <v>0</v>
      </c>
    </row>
    <row r="2253" spans="1:5" x14ac:dyDescent="0.15">
      <c r="A2253" t="str">
        <f>LEFT(Input!A2252,1)</f>
        <v>L</v>
      </c>
      <c r="B2253" t="str">
        <f>RIGHT(Input!A2252, LEN(Input!A2252) - 1)</f>
        <v>61</v>
      </c>
      <c r="C2253">
        <f t="shared" si="110"/>
        <v>98</v>
      </c>
      <c r="D2253">
        <f t="shared" si="109"/>
        <v>98</v>
      </c>
      <c r="E2253">
        <f t="shared" si="111"/>
        <v>1</v>
      </c>
    </row>
    <row r="2254" spans="1:5" x14ac:dyDescent="0.15">
      <c r="A2254" t="str">
        <f>LEFT(Input!A2253,1)</f>
        <v>L</v>
      </c>
      <c r="B2254" t="str">
        <f>RIGHT(Input!A2253, LEN(Input!A2253) - 1)</f>
        <v>98</v>
      </c>
      <c r="C2254">
        <f t="shared" si="110"/>
        <v>0</v>
      </c>
      <c r="D2254">
        <f t="shared" si="109"/>
        <v>0</v>
      </c>
      <c r="E2254">
        <f t="shared" si="111"/>
        <v>1</v>
      </c>
    </row>
    <row r="2255" spans="1:5" x14ac:dyDescent="0.15">
      <c r="A2255" t="str">
        <f>LEFT(Input!A2254,1)</f>
        <v>L</v>
      </c>
      <c r="B2255" t="str">
        <f>RIGHT(Input!A2254, LEN(Input!A2254) - 1)</f>
        <v>43</v>
      </c>
      <c r="C2255">
        <f t="shared" si="110"/>
        <v>57</v>
      </c>
      <c r="D2255">
        <f t="shared" si="109"/>
        <v>57</v>
      </c>
      <c r="E2255">
        <f t="shared" si="111"/>
        <v>0</v>
      </c>
    </row>
    <row r="2256" spans="1:5" x14ac:dyDescent="0.15">
      <c r="A2256" t="str">
        <f>LEFT(Input!A2255,1)</f>
        <v>R</v>
      </c>
      <c r="B2256" t="str">
        <f>RIGHT(Input!A2255, LEN(Input!A2255) - 1)</f>
        <v>18</v>
      </c>
      <c r="C2256">
        <f t="shared" si="110"/>
        <v>75</v>
      </c>
      <c r="D2256">
        <f t="shared" si="109"/>
        <v>75</v>
      </c>
      <c r="E2256">
        <f t="shared" si="111"/>
        <v>0</v>
      </c>
    </row>
    <row r="2257" spans="1:5" x14ac:dyDescent="0.15">
      <c r="A2257" t="str">
        <f>LEFT(Input!A2256,1)</f>
        <v>L</v>
      </c>
      <c r="B2257" t="str">
        <f>RIGHT(Input!A2256, LEN(Input!A2256) - 1)</f>
        <v>784</v>
      </c>
      <c r="C2257">
        <f t="shared" si="110"/>
        <v>91</v>
      </c>
      <c r="D2257">
        <f t="shared" si="109"/>
        <v>91</v>
      </c>
      <c r="E2257">
        <f t="shared" si="111"/>
        <v>8</v>
      </c>
    </row>
    <row r="2258" spans="1:5" x14ac:dyDescent="0.15">
      <c r="A2258" t="str">
        <f>LEFT(Input!A2257,1)</f>
        <v>L</v>
      </c>
      <c r="B2258" t="str">
        <f>RIGHT(Input!A2257, LEN(Input!A2257) - 1)</f>
        <v>8</v>
      </c>
      <c r="C2258">
        <f t="shared" si="110"/>
        <v>83</v>
      </c>
      <c r="D2258">
        <f t="shared" si="109"/>
        <v>83</v>
      </c>
      <c r="E2258">
        <f t="shared" si="111"/>
        <v>0</v>
      </c>
    </row>
    <row r="2259" spans="1:5" x14ac:dyDescent="0.15">
      <c r="A2259" t="str">
        <f>LEFT(Input!A2258,1)</f>
        <v>R</v>
      </c>
      <c r="B2259" t="str">
        <f>RIGHT(Input!A2258, LEN(Input!A2258) - 1)</f>
        <v>17</v>
      </c>
      <c r="C2259">
        <f t="shared" si="110"/>
        <v>0</v>
      </c>
      <c r="D2259">
        <f t="shared" si="109"/>
        <v>0</v>
      </c>
      <c r="E2259">
        <f t="shared" si="111"/>
        <v>1</v>
      </c>
    </row>
    <row r="2260" spans="1:5" x14ac:dyDescent="0.15">
      <c r="A2260" t="str">
        <f>LEFT(Input!A2259,1)</f>
        <v>L</v>
      </c>
      <c r="B2260" t="str">
        <f>RIGHT(Input!A2259, LEN(Input!A2259) - 1)</f>
        <v>68</v>
      </c>
      <c r="C2260">
        <f t="shared" si="110"/>
        <v>32</v>
      </c>
      <c r="D2260">
        <f t="shared" si="109"/>
        <v>32</v>
      </c>
      <c r="E2260">
        <f t="shared" si="111"/>
        <v>0</v>
      </c>
    </row>
    <row r="2261" spans="1:5" x14ac:dyDescent="0.15">
      <c r="A2261" t="str">
        <f>LEFT(Input!A2260,1)</f>
        <v>R</v>
      </c>
      <c r="B2261" t="str">
        <f>RIGHT(Input!A2260, LEN(Input!A2260) - 1)</f>
        <v>968</v>
      </c>
      <c r="C2261">
        <f t="shared" si="110"/>
        <v>0</v>
      </c>
      <c r="D2261">
        <f t="shared" si="109"/>
        <v>0</v>
      </c>
      <c r="E2261">
        <f t="shared" si="111"/>
        <v>10</v>
      </c>
    </row>
    <row r="2262" spans="1:5" x14ac:dyDescent="0.15">
      <c r="A2262" t="str">
        <f>LEFT(Input!A2261,1)</f>
        <v>R</v>
      </c>
      <c r="B2262" t="str">
        <f>RIGHT(Input!A2261, LEN(Input!A2261) - 1)</f>
        <v>38</v>
      </c>
      <c r="C2262">
        <f t="shared" si="110"/>
        <v>38</v>
      </c>
      <c r="D2262">
        <f t="shared" si="109"/>
        <v>38</v>
      </c>
      <c r="E2262">
        <f t="shared" si="111"/>
        <v>0</v>
      </c>
    </row>
    <row r="2263" spans="1:5" x14ac:dyDescent="0.15">
      <c r="A2263" t="str">
        <f>LEFT(Input!A2262,1)</f>
        <v>L</v>
      </c>
      <c r="B2263" t="str">
        <f>RIGHT(Input!A2262, LEN(Input!A2262) - 1)</f>
        <v>41</v>
      </c>
      <c r="C2263">
        <f t="shared" si="110"/>
        <v>97</v>
      </c>
      <c r="D2263">
        <f t="shared" si="109"/>
        <v>97</v>
      </c>
      <c r="E2263">
        <f t="shared" si="111"/>
        <v>1</v>
      </c>
    </row>
    <row r="2264" spans="1:5" x14ac:dyDescent="0.15">
      <c r="A2264" t="str">
        <f>LEFT(Input!A2263,1)</f>
        <v>R</v>
      </c>
      <c r="B2264" t="str">
        <f>RIGHT(Input!A2263, LEN(Input!A2263) - 1)</f>
        <v>98</v>
      </c>
      <c r="C2264">
        <f t="shared" si="110"/>
        <v>95</v>
      </c>
      <c r="D2264">
        <f t="shared" si="109"/>
        <v>95</v>
      </c>
      <c r="E2264">
        <f t="shared" si="111"/>
        <v>1</v>
      </c>
    </row>
    <row r="2265" spans="1:5" x14ac:dyDescent="0.15">
      <c r="A2265" t="str">
        <f>LEFT(Input!A2264,1)</f>
        <v>R</v>
      </c>
      <c r="B2265" t="str">
        <f>RIGHT(Input!A2264, LEN(Input!A2264) - 1)</f>
        <v>37</v>
      </c>
      <c r="C2265">
        <f t="shared" si="110"/>
        <v>32</v>
      </c>
      <c r="D2265">
        <f t="shared" si="109"/>
        <v>32</v>
      </c>
      <c r="E2265">
        <f t="shared" si="111"/>
        <v>1</v>
      </c>
    </row>
    <row r="2266" spans="1:5" x14ac:dyDescent="0.15">
      <c r="A2266" t="str">
        <f>LEFT(Input!A2265,1)</f>
        <v>R</v>
      </c>
      <c r="B2266" t="str">
        <f>RIGHT(Input!A2265, LEN(Input!A2265) - 1)</f>
        <v>57</v>
      </c>
      <c r="C2266">
        <f t="shared" si="110"/>
        <v>89</v>
      </c>
      <c r="D2266">
        <f t="shared" si="109"/>
        <v>89</v>
      </c>
      <c r="E2266">
        <f t="shared" si="111"/>
        <v>0</v>
      </c>
    </row>
    <row r="2267" spans="1:5" x14ac:dyDescent="0.15">
      <c r="A2267" t="str">
        <f>LEFT(Input!A2266,1)</f>
        <v>R</v>
      </c>
      <c r="B2267" t="str">
        <f>RIGHT(Input!A2266, LEN(Input!A2266) - 1)</f>
        <v>211</v>
      </c>
      <c r="C2267">
        <f t="shared" si="110"/>
        <v>0</v>
      </c>
      <c r="D2267">
        <f t="shared" si="109"/>
        <v>0</v>
      </c>
      <c r="E2267">
        <f t="shared" si="111"/>
        <v>3</v>
      </c>
    </row>
    <row r="2268" spans="1:5" x14ac:dyDescent="0.15">
      <c r="A2268" t="str">
        <f>LEFT(Input!A2267,1)</f>
        <v>L</v>
      </c>
      <c r="B2268" t="str">
        <f>RIGHT(Input!A2267, LEN(Input!A2267) - 1)</f>
        <v>71</v>
      </c>
      <c r="C2268">
        <f t="shared" si="110"/>
        <v>29</v>
      </c>
      <c r="D2268">
        <f t="shared" si="109"/>
        <v>29</v>
      </c>
      <c r="E2268">
        <f t="shared" si="111"/>
        <v>0</v>
      </c>
    </row>
    <row r="2269" spans="1:5" x14ac:dyDescent="0.15">
      <c r="A2269" t="str">
        <f>LEFT(Input!A2268,1)</f>
        <v>R</v>
      </c>
      <c r="B2269" t="str">
        <f>RIGHT(Input!A2268, LEN(Input!A2268) - 1)</f>
        <v>119</v>
      </c>
      <c r="C2269">
        <f t="shared" si="110"/>
        <v>48</v>
      </c>
      <c r="D2269">
        <f t="shared" si="109"/>
        <v>48</v>
      </c>
      <c r="E2269">
        <f t="shared" si="111"/>
        <v>1</v>
      </c>
    </row>
    <row r="2270" spans="1:5" x14ac:dyDescent="0.15">
      <c r="A2270" t="str">
        <f>LEFT(Input!A2269,1)</f>
        <v>R</v>
      </c>
      <c r="B2270" t="str">
        <f>RIGHT(Input!A2269, LEN(Input!A2269) - 1)</f>
        <v>22</v>
      </c>
      <c r="C2270">
        <f t="shared" si="110"/>
        <v>70</v>
      </c>
      <c r="D2270">
        <f t="shared" si="109"/>
        <v>70</v>
      </c>
      <c r="E2270">
        <f t="shared" si="111"/>
        <v>0</v>
      </c>
    </row>
    <row r="2271" spans="1:5" x14ac:dyDescent="0.15">
      <c r="A2271" t="str">
        <f>LEFT(Input!A2270,1)</f>
        <v>L</v>
      </c>
      <c r="B2271" t="str">
        <f>RIGHT(Input!A2270, LEN(Input!A2270) - 1)</f>
        <v>70</v>
      </c>
      <c r="C2271">
        <f t="shared" si="110"/>
        <v>0</v>
      </c>
      <c r="D2271">
        <f t="shared" si="109"/>
        <v>0</v>
      </c>
      <c r="E2271">
        <f t="shared" si="111"/>
        <v>1</v>
      </c>
    </row>
    <row r="2272" spans="1:5" x14ac:dyDescent="0.15">
      <c r="A2272" t="str">
        <f>LEFT(Input!A2271,1)</f>
        <v>L</v>
      </c>
      <c r="B2272" t="str">
        <f>RIGHT(Input!A2271, LEN(Input!A2271) - 1)</f>
        <v>3</v>
      </c>
      <c r="C2272">
        <f t="shared" si="110"/>
        <v>97</v>
      </c>
      <c r="D2272">
        <f t="shared" si="109"/>
        <v>97</v>
      </c>
      <c r="E2272">
        <f t="shared" si="111"/>
        <v>0</v>
      </c>
    </row>
    <row r="2273" spans="1:5" x14ac:dyDescent="0.15">
      <c r="A2273" t="str">
        <f>LEFT(Input!A2272,1)</f>
        <v>R</v>
      </c>
      <c r="B2273" t="str">
        <f>RIGHT(Input!A2272, LEN(Input!A2272) - 1)</f>
        <v>84</v>
      </c>
      <c r="C2273">
        <f t="shared" si="110"/>
        <v>81</v>
      </c>
      <c r="D2273">
        <f t="shared" si="109"/>
        <v>81</v>
      </c>
      <c r="E2273">
        <f t="shared" si="111"/>
        <v>1</v>
      </c>
    </row>
    <row r="2274" spans="1:5" x14ac:dyDescent="0.15">
      <c r="A2274" t="str">
        <f>LEFT(Input!A2273,1)</f>
        <v>L</v>
      </c>
      <c r="B2274" t="str">
        <f>RIGHT(Input!A2273, LEN(Input!A2273) - 1)</f>
        <v>81</v>
      </c>
      <c r="C2274">
        <f t="shared" si="110"/>
        <v>0</v>
      </c>
      <c r="D2274">
        <f t="shared" si="109"/>
        <v>0</v>
      </c>
      <c r="E2274">
        <f t="shared" si="111"/>
        <v>1</v>
      </c>
    </row>
    <row r="2275" spans="1:5" x14ac:dyDescent="0.15">
      <c r="A2275" t="str">
        <f>LEFT(Input!A2274,1)</f>
        <v>L</v>
      </c>
      <c r="B2275" t="str">
        <f>RIGHT(Input!A2274, LEN(Input!A2274) - 1)</f>
        <v>45</v>
      </c>
      <c r="C2275">
        <f t="shared" si="110"/>
        <v>55</v>
      </c>
      <c r="D2275">
        <f t="shared" si="109"/>
        <v>55</v>
      </c>
      <c r="E2275">
        <f t="shared" si="111"/>
        <v>0</v>
      </c>
    </row>
    <row r="2276" spans="1:5" x14ac:dyDescent="0.15">
      <c r="A2276" t="str">
        <f>LEFT(Input!A2275,1)</f>
        <v>R</v>
      </c>
      <c r="B2276" t="str">
        <f>RIGHT(Input!A2275, LEN(Input!A2275) - 1)</f>
        <v>45</v>
      </c>
      <c r="C2276">
        <f t="shared" si="110"/>
        <v>0</v>
      </c>
      <c r="D2276">
        <f t="shared" si="109"/>
        <v>0</v>
      </c>
      <c r="E2276">
        <f t="shared" si="111"/>
        <v>1</v>
      </c>
    </row>
    <row r="2277" spans="1:5" x14ac:dyDescent="0.15">
      <c r="A2277" t="str">
        <f>LEFT(Input!A2276,1)</f>
        <v>L</v>
      </c>
      <c r="B2277" t="str">
        <f>RIGHT(Input!A2276, LEN(Input!A2276) - 1)</f>
        <v>3</v>
      </c>
      <c r="C2277">
        <f t="shared" si="110"/>
        <v>97</v>
      </c>
      <c r="D2277">
        <f t="shared" si="109"/>
        <v>97</v>
      </c>
      <c r="E2277">
        <f t="shared" si="111"/>
        <v>0</v>
      </c>
    </row>
    <row r="2278" spans="1:5" x14ac:dyDescent="0.15">
      <c r="A2278" t="str">
        <f>LEFT(Input!A2277,1)</f>
        <v>R</v>
      </c>
      <c r="B2278" t="str">
        <f>RIGHT(Input!A2277, LEN(Input!A2277) - 1)</f>
        <v>3</v>
      </c>
      <c r="C2278">
        <f t="shared" si="110"/>
        <v>0</v>
      </c>
      <c r="D2278">
        <f t="shared" si="109"/>
        <v>0</v>
      </c>
      <c r="E2278">
        <f t="shared" si="111"/>
        <v>1</v>
      </c>
    </row>
    <row r="2279" spans="1:5" x14ac:dyDescent="0.15">
      <c r="A2279" t="str">
        <f>LEFT(Input!A2278,1)</f>
        <v>L</v>
      </c>
      <c r="B2279" t="str">
        <f>RIGHT(Input!A2278, LEN(Input!A2278) - 1)</f>
        <v>37</v>
      </c>
      <c r="C2279">
        <f t="shared" si="110"/>
        <v>63</v>
      </c>
      <c r="D2279">
        <f t="shared" si="109"/>
        <v>63</v>
      </c>
      <c r="E2279">
        <f t="shared" si="111"/>
        <v>0</v>
      </c>
    </row>
    <row r="2280" spans="1:5" x14ac:dyDescent="0.15">
      <c r="A2280" t="str">
        <f>LEFT(Input!A2279,1)</f>
        <v>R</v>
      </c>
      <c r="B2280" t="str">
        <f>RIGHT(Input!A2279, LEN(Input!A2279) - 1)</f>
        <v>84</v>
      </c>
      <c r="C2280">
        <f t="shared" si="110"/>
        <v>47</v>
      </c>
      <c r="D2280">
        <f t="shared" si="109"/>
        <v>47</v>
      </c>
      <c r="E2280">
        <f t="shared" si="111"/>
        <v>1</v>
      </c>
    </row>
    <row r="2281" spans="1:5" x14ac:dyDescent="0.15">
      <c r="A2281" t="str">
        <f>LEFT(Input!A2280,1)</f>
        <v>R</v>
      </c>
      <c r="B2281" t="str">
        <f>RIGHT(Input!A2280, LEN(Input!A2280) - 1)</f>
        <v>57</v>
      </c>
      <c r="C2281">
        <f t="shared" si="110"/>
        <v>4</v>
      </c>
      <c r="D2281">
        <f t="shared" si="109"/>
        <v>4</v>
      </c>
      <c r="E2281">
        <f t="shared" si="111"/>
        <v>1</v>
      </c>
    </row>
    <row r="2282" spans="1:5" x14ac:dyDescent="0.15">
      <c r="A2282" t="str">
        <f>LEFT(Input!A2281,1)</f>
        <v>L</v>
      </c>
      <c r="B2282" t="str">
        <f>RIGHT(Input!A2281, LEN(Input!A2281) - 1)</f>
        <v>4</v>
      </c>
      <c r="C2282">
        <f t="shared" si="110"/>
        <v>0</v>
      </c>
      <c r="D2282">
        <f t="shared" si="109"/>
        <v>0</v>
      </c>
      <c r="E2282">
        <f t="shared" si="111"/>
        <v>1</v>
      </c>
    </row>
    <row r="2283" spans="1:5" x14ac:dyDescent="0.15">
      <c r="A2283" t="str">
        <f>LEFT(Input!A2282,1)</f>
        <v>L</v>
      </c>
      <c r="B2283" t="str">
        <f>RIGHT(Input!A2282, LEN(Input!A2282) - 1)</f>
        <v>58</v>
      </c>
      <c r="C2283">
        <f t="shared" si="110"/>
        <v>42</v>
      </c>
      <c r="D2283">
        <f t="shared" si="109"/>
        <v>42</v>
      </c>
      <c r="E2283">
        <f t="shared" si="111"/>
        <v>0</v>
      </c>
    </row>
    <row r="2284" spans="1:5" x14ac:dyDescent="0.15">
      <c r="A2284" t="str">
        <f>LEFT(Input!A2283,1)</f>
        <v>L</v>
      </c>
      <c r="B2284" t="str">
        <f>RIGHT(Input!A2283, LEN(Input!A2283) - 1)</f>
        <v>22</v>
      </c>
      <c r="C2284">
        <f t="shared" si="110"/>
        <v>20</v>
      </c>
      <c r="D2284">
        <f t="shared" si="109"/>
        <v>20</v>
      </c>
      <c r="E2284">
        <f t="shared" si="111"/>
        <v>0</v>
      </c>
    </row>
    <row r="2285" spans="1:5" x14ac:dyDescent="0.15">
      <c r="A2285" t="str">
        <f>LEFT(Input!A2284,1)</f>
        <v>R</v>
      </c>
      <c r="B2285" t="str">
        <f>RIGHT(Input!A2284, LEN(Input!A2284) - 1)</f>
        <v>57</v>
      </c>
      <c r="C2285">
        <f t="shared" si="110"/>
        <v>77</v>
      </c>
      <c r="D2285">
        <f t="shared" si="109"/>
        <v>77</v>
      </c>
      <c r="E2285">
        <f t="shared" si="111"/>
        <v>0</v>
      </c>
    </row>
    <row r="2286" spans="1:5" x14ac:dyDescent="0.15">
      <c r="A2286" t="str">
        <f>LEFT(Input!A2285,1)</f>
        <v>R</v>
      </c>
      <c r="B2286" t="str">
        <f>RIGHT(Input!A2285, LEN(Input!A2285) - 1)</f>
        <v>15</v>
      </c>
      <c r="C2286">
        <f t="shared" si="110"/>
        <v>92</v>
      </c>
      <c r="D2286">
        <f t="shared" si="109"/>
        <v>92</v>
      </c>
      <c r="E2286">
        <f t="shared" si="111"/>
        <v>0</v>
      </c>
    </row>
    <row r="2287" spans="1:5" x14ac:dyDescent="0.15">
      <c r="A2287" t="str">
        <f>LEFT(Input!A2286,1)</f>
        <v>L</v>
      </c>
      <c r="B2287" t="str">
        <f>RIGHT(Input!A2286, LEN(Input!A2286) - 1)</f>
        <v>909</v>
      </c>
      <c r="C2287">
        <f t="shared" si="110"/>
        <v>83</v>
      </c>
      <c r="D2287">
        <f t="shared" si="109"/>
        <v>83</v>
      </c>
      <c r="E2287">
        <f t="shared" si="111"/>
        <v>9</v>
      </c>
    </row>
    <row r="2288" spans="1:5" x14ac:dyDescent="0.15">
      <c r="A2288" t="str">
        <f>LEFT(Input!A2287,1)</f>
        <v>L</v>
      </c>
      <c r="B2288" t="str">
        <f>RIGHT(Input!A2287, LEN(Input!A2287) - 1)</f>
        <v>87</v>
      </c>
      <c r="C2288">
        <f t="shared" si="110"/>
        <v>96</v>
      </c>
      <c r="D2288">
        <f t="shared" si="109"/>
        <v>96</v>
      </c>
      <c r="E2288">
        <f t="shared" si="111"/>
        <v>1</v>
      </c>
    </row>
    <row r="2289" spans="1:5" x14ac:dyDescent="0.15">
      <c r="A2289" t="str">
        <f>LEFT(Input!A2288,1)</f>
        <v>L</v>
      </c>
      <c r="B2289" t="str">
        <f>RIGHT(Input!A2288, LEN(Input!A2288) - 1)</f>
        <v>170</v>
      </c>
      <c r="C2289">
        <f t="shared" si="110"/>
        <v>26</v>
      </c>
      <c r="D2289">
        <f t="shared" si="109"/>
        <v>26</v>
      </c>
      <c r="E2289">
        <f t="shared" si="111"/>
        <v>1</v>
      </c>
    </row>
    <row r="2290" spans="1:5" x14ac:dyDescent="0.15">
      <c r="A2290" t="str">
        <f>LEFT(Input!A2289,1)</f>
        <v>R</v>
      </c>
      <c r="B2290" t="str">
        <f>RIGHT(Input!A2289, LEN(Input!A2289) - 1)</f>
        <v>130</v>
      </c>
      <c r="C2290">
        <f t="shared" si="110"/>
        <v>56</v>
      </c>
      <c r="D2290">
        <f t="shared" si="109"/>
        <v>56</v>
      </c>
      <c r="E2290">
        <f t="shared" si="111"/>
        <v>1</v>
      </c>
    </row>
    <row r="2291" spans="1:5" x14ac:dyDescent="0.15">
      <c r="A2291" t="str">
        <f>LEFT(Input!A2290,1)</f>
        <v>L</v>
      </c>
      <c r="B2291" t="str">
        <f>RIGHT(Input!A2290, LEN(Input!A2290) - 1)</f>
        <v>56</v>
      </c>
      <c r="C2291">
        <f t="shared" si="110"/>
        <v>0</v>
      </c>
      <c r="D2291">
        <f t="shared" si="109"/>
        <v>0</v>
      </c>
      <c r="E2291">
        <f t="shared" si="111"/>
        <v>1</v>
      </c>
    </row>
    <row r="2292" spans="1:5" x14ac:dyDescent="0.15">
      <c r="A2292" t="str">
        <f>LEFT(Input!A2291,1)</f>
        <v>R</v>
      </c>
      <c r="B2292" t="str">
        <f>RIGHT(Input!A2291, LEN(Input!A2291) - 1)</f>
        <v>219</v>
      </c>
      <c r="C2292">
        <f t="shared" si="110"/>
        <v>19</v>
      </c>
      <c r="D2292">
        <f t="shared" si="109"/>
        <v>19</v>
      </c>
      <c r="E2292">
        <f t="shared" si="111"/>
        <v>2</v>
      </c>
    </row>
    <row r="2293" spans="1:5" x14ac:dyDescent="0.15">
      <c r="A2293" t="str">
        <f>LEFT(Input!A2292,1)</f>
        <v>L</v>
      </c>
      <c r="B2293" t="str">
        <f>RIGHT(Input!A2292, LEN(Input!A2292) - 1)</f>
        <v>517</v>
      </c>
      <c r="C2293">
        <f t="shared" si="110"/>
        <v>2</v>
      </c>
      <c r="D2293">
        <f t="shared" si="109"/>
        <v>2</v>
      </c>
      <c r="E2293">
        <f t="shared" si="111"/>
        <v>5</v>
      </c>
    </row>
    <row r="2294" spans="1:5" x14ac:dyDescent="0.15">
      <c r="A2294" t="str">
        <f>LEFT(Input!A2293,1)</f>
        <v>L</v>
      </c>
      <c r="B2294" t="str">
        <f>RIGHT(Input!A2293, LEN(Input!A2293) - 1)</f>
        <v>72</v>
      </c>
      <c r="C2294">
        <f t="shared" si="110"/>
        <v>30</v>
      </c>
      <c r="D2294">
        <f t="shared" si="109"/>
        <v>30</v>
      </c>
      <c r="E2294">
        <f t="shared" si="111"/>
        <v>1</v>
      </c>
    </row>
    <row r="2295" spans="1:5" x14ac:dyDescent="0.15">
      <c r="A2295" t="str">
        <f>LEFT(Input!A2294,1)</f>
        <v>L</v>
      </c>
      <c r="B2295" t="str">
        <f>RIGHT(Input!A2294, LEN(Input!A2294) - 1)</f>
        <v>172</v>
      </c>
      <c r="C2295">
        <f t="shared" si="110"/>
        <v>58</v>
      </c>
      <c r="D2295">
        <f t="shared" si="109"/>
        <v>58</v>
      </c>
      <c r="E2295">
        <f t="shared" si="111"/>
        <v>2</v>
      </c>
    </row>
    <row r="2296" spans="1:5" x14ac:dyDescent="0.15">
      <c r="A2296" t="str">
        <f>LEFT(Input!A2295,1)</f>
        <v>R</v>
      </c>
      <c r="B2296" t="str">
        <f>RIGHT(Input!A2295, LEN(Input!A2295) - 1)</f>
        <v>73</v>
      </c>
      <c r="C2296">
        <f t="shared" si="110"/>
        <v>31</v>
      </c>
      <c r="D2296">
        <f t="shared" si="109"/>
        <v>31</v>
      </c>
      <c r="E2296">
        <f t="shared" si="111"/>
        <v>1</v>
      </c>
    </row>
    <row r="2297" spans="1:5" x14ac:dyDescent="0.15">
      <c r="A2297" t="str">
        <f>LEFT(Input!A2296,1)</f>
        <v>L</v>
      </c>
      <c r="B2297" t="str">
        <f>RIGHT(Input!A2296, LEN(Input!A2296) - 1)</f>
        <v>69</v>
      </c>
      <c r="C2297">
        <f t="shared" si="110"/>
        <v>62</v>
      </c>
      <c r="D2297">
        <f t="shared" si="109"/>
        <v>62</v>
      </c>
      <c r="E2297">
        <f t="shared" si="111"/>
        <v>1</v>
      </c>
    </row>
    <row r="2298" spans="1:5" x14ac:dyDescent="0.15">
      <c r="A2298" t="str">
        <f>LEFT(Input!A2297,1)</f>
        <v>R</v>
      </c>
      <c r="B2298" t="str">
        <f>RIGHT(Input!A2297, LEN(Input!A2297) - 1)</f>
        <v>41</v>
      </c>
      <c r="C2298">
        <f t="shared" si="110"/>
        <v>3</v>
      </c>
      <c r="D2298">
        <f t="shared" si="109"/>
        <v>3</v>
      </c>
      <c r="E2298">
        <f t="shared" si="111"/>
        <v>1</v>
      </c>
    </row>
    <row r="2299" spans="1:5" x14ac:dyDescent="0.15">
      <c r="A2299" t="str">
        <f>LEFT(Input!A2298,1)</f>
        <v>R</v>
      </c>
      <c r="B2299" t="str">
        <f>RIGHT(Input!A2298, LEN(Input!A2298) - 1)</f>
        <v>55</v>
      </c>
      <c r="C2299">
        <f t="shared" si="110"/>
        <v>58</v>
      </c>
      <c r="D2299">
        <f t="shared" si="109"/>
        <v>58</v>
      </c>
      <c r="E2299">
        <f t="shared" si="111"/>
        <v>0</v>
      </c>
    </row>
    <row r="2300" spans="1:5" x14ac:dyDescent="0.15">
      <c r="A2300" t="str">
        <f>LEFT(Input!A2299,1)</f>
        <v>R</v>
      </c>
      <c r="B2300" t="str">
        <f>RIGHT(Input!A2299, LEN(Input!A2299) - 1)</f>
        <v>342</v>
      </c>
      <c r="C2300">
        <f t="shared" si="110"/>
        <v>0</v>
      </c>
      <c r="D2300">
        <f t="shared" si="109"/>
        <v>0</v>
      </c>
      <c r="E2300">
        <f t="shared" si="111"/>
        <v>4</v>
      </c>
    </row>
    <row r="2301" spans="1:5" x14ac:dyDescent="0.15">
      <c r="A2301" t="str">
        <f>LEFT(Input!A2300,1)</f>
        <v>L</v>
      </c>
      <c r="B2301" t="str">
        <f>RIGHT(Input!A2300, LEN(Input!A2300) - 1)</f>
        <v>254</v>
      </c>
      <c r="C2301">
        <f t="shared" si="110"/>
        <v>46</v>
      </c>
      <c r="D2301">
        <f t="shared" si="109"/>
        <v>46</v>
      </c>
      <c r="E2301">
        <f t="shared" si="111"/>
        <v>2</v>
      </c>
    </row>
    <row r="2302" spans="1:5" x14ac:dyDescent="0.15">
      <c r="A2302" t="str">
        <f>LEFT(Input!A2301,1)</f>
        <v>R</v>
      </c>
      <c r="B2302" t="str">
        <f>RIGHT(Input!A2301, LEN(Input!A2301) - 1)</f>
        <v>26</v>
      </c>
      <c r="C2302">
        <f t="shared" si="110"/>
        <v>72</v>
      </c>
      <c r="D2302">
        <f t="shared" si="109"/>
        <v>72</v>
      </c>
      <c r="E2302">
        <f t="shared" si="111"/>
        <v>0</v>
      </c>
    </row>
    <row r="2303" spans="1:5" x14ac:dyDescent="0.15">
      <c r="A2303" t="str">
        <f>LEFT(Input!A2302,1)</f>
        <v>R</v>
      </c>
      <c r="B2303" t="str">
        <f>RIGHT(Input!A2302, LEN(Input!A2302) - 1)</f>
        <v>54</v>
      </c>
      <c r="C2303">
        <f t="shared" si="110"/>
        <v>26</v>
      </c>
      <c r="D2303">
        <f t="shared" si="109"/>
        <v>26</v>
      </c>
      <c r="E2303">
        <f t="shared" si="111"/>
        <v>1</v>
      </c>
    </row>
    <row r="2304" spans="1:5" x14ac:dyDescent="0.15">
      <c r="A2304" t="str">
        <f>LEFT(Input!A2303,1)</f>
        <v>R</v>
      </c>
      <c r="B2304" t="str">
        <f>RIGHT(Input!A2303, LEN(Input!A2303) - 1)</f>
        <v>29</v>
      </c>
      <c r="C2304">
        <f t="shared" si="110"/>
        <v>55</v>
      </c>
      <c r="D2304">
        <f t="shared" si="109"/>
        <v>55</v>
      </c>
      <c r="E2304">
        <f t="shared" si="111"/>
        <v>0</v>
      </c>
    </row>
    <row r="2305" spans="1:5" x14ac:dyDescent="0.15">
      <c r="A2305" t="str">
        <f>LEFT(Input!A2304,1)</f>
        <v>R</v>
      </c>
      <c r="B2305" t="str">
        <f>RIGHT(Input!A2304, LEN(Input!A2304) - 1)</f>
        <v>68</v>
      </c>
      <c r="C2305">
        <f t="shared" si="110"/>
        <v>23</v>
      </c>
      <c r="D2305">
        <f t="shared" si="109"/>
        <v>23</v>
      </c>
      <c r="E2305">
        <f t="shared" si="111"/>
        <v>1</v>
      </c>
    </row>
    <row r="2306" spans="1:5" x14ac:dyDescent="0.15">
      <c r="A2306" t="str">
        <f>LEFT(Input!A2305,1)</f>
        <v>L</v>
      </c>
      <c r="B2306" t="str">
        <f>RIGHT(Input!A2305, LEN(Input!A2305) - 1)</f>
        <v>35</v>
      </c>
      <c r="C2306">
        <f t="shared" si="110"/>
        <v>88</v>
      </c>
      <c r="D2306">
        <f t="shared" si="109"/>
        <v>88</v>
      </c>
      <c r="E2306">
        <f t="shared" si="111"/>
        <v>1</v>
      </c>
    </row>
    <row r="2307" spans="1:5" x14ac:dyDescent="0.15">
      <c r="A2307" t="str">
        <f>LEFT(Input!A2306,1)</f>
        <v>L</v>
      </c>
      <c r="B2307" t="str">
        <f>RIGHT(Input!A2306, LEN(Input!A2306) - 1)</f>
        <v>695</v>
      </c>
      <c r="C2307">
        <f t="shared" si="110"/>
        <v>93</v>
      </c>
      <c r="D2307">
        <f t="shared" ref="D2307:D2370" si="112">IF($A2307="L", MOD($D2306-$B2307, 100), MOD($D2306+$B2307, 100))</f>
        <v>93</v>
      </c>
      <c r="E2307">
        <f t="shared" si="111"/>
        <v>7</v>
      </c>
    </row>
    <row r="2308" spans="1:5" x14ac:dyDescent="0.15">
      <c r="A2308" t="str">
        <f>LEFT(Input!A2307,1)</f>
        <v>L</v>
      </c>
      <c r="B2308" t="str">
        <f>RIGHT(Input!A2307, LEN(Input!A2307) - 1)</f>
        <v>65</v>
      </c>
      <c r="C2308">
        <f t="shared" ref="C2308:C2371" si="113">IF(A2308="L", MOD(C2307-B2308, 100), MOD(C2307+B2308, 100))</f>
        <v>28</v>
      </c>
      <c r="D2308">
        <f t="shared" si="112"/>
        <v>28</v>
      </c>
      <c r="E2308">
        <f t="shared" ref="E2308:E2371" si="114">IF(A2308="L", IF(D2307=0,QUOTIENT(B2308+100-D2307,100)-1,QUOTIENT(B2308+100-D2307,100)), QUOTIENT(B2308+D2307,100))</f>
        <v>0</v>
      </c>
    </row>
    <row r="2309" spans="1:5" x14ac:dyDescent="0.15">
      <c r="A2309" t="str">
        <f>LEFT(Input!A2308,1)</f>
        <v>L</v>
      </c>
      <c r="B2309" t="str">
        <f>RIGHT(Input!A2308, LEN(Input!A2308) - 1)</f>
        <v>31</v>
      </c>
      <c r="C2309">
        <f t="shared" si="113"/>
        <v>97</v>
      </c>
      <c r="D2309">
        <f t="shared" si="112"/>
        <v>97</v>
      </c>
      <c r="E2309">
        <f t="shared" si="114"/>
        <v>1</v>
      </c>
    </row>
    <row r="2310" spans="1:5" x14ac:dyDescent="0.15">
      <c r="A2310" t="str">
        <f>LEFT(Input!A2309,1)</f>
        <v>R</v>
      </c>
      <c r="B2310" t="str">
        <f>RIGHT(Input!A2309, LEN(Input!A2309) - 1)</f>
        <v>26</v>
      </c>
      <c r="C2310">
        <f t="shared" si="113"/>
        <v>23</v>
      </c>
      <c r="D2310">
        <f t="shared" si="112"/>
        <v>23</v>
      </c>
      <c r="E2310">
        <f t="shared" si="114"/>
        <v>1</v>
      </c>
    </row>
    <row r="2311" spans="1:5" x14ac:dyDescent="0.15">
      <c r="A2311" t="str">
        <f>LEFT(Input!A2310,1)</f>
        <v>R</v>
      </c>
      <c r="B2311" t="str">
        <f>RIGHT(Input!A2310, LEN(Input!A2310) - 1)</f>
        <v>2</v>
      </c>
      <c r="C2311">
        <f t="shared" si="113"/>
        <v>25</v>
      </c>
      <c r="D2311">
        <f t="shared" si="112"/>
        <v>25</v>
      </c>
      <c r="E2311">
        <f t="shared" si="114"/>
        <v>0</v>
      </c>
    </row>
    <row r="2312" spans="1:5" x14ac:dyDescent="0.15">
      <c r="A2312" t="str">
        <f>LEFT(Input!A2311,1)</f>
        <v>R</v>
      </c>
      <c r="B2312" t="str">
        <f>RIGHT(Input!A2311, LEN(Input!A2311) - 1)</f>
        <v>62</v>
      </c>
      <c r="C2312">
        <f t="shared" si="113"/>
        <v>87</v>
      </c>
      <c r="D2312">
        <f t="shared" si="112"/>
        <v>87</v>
      </c>
      <c r="E2312">
        <f t="shared" si="114"/>
        <v>0</v>
      </c>
    </row>
    <row r="2313" spans="1:5" x14ac:dyDescent="0.15">
      <c r="A2313" t="str">
        <f>LEFT(Input!A2312,1)</f>
        <v>R</v>
      </c>
      <c r="B2313" t="str">
        <f>RIGHT(Input!A2312, LEN(Input!A2312) - 1)</f>
        <v>54</v>
      </c>
      <c r="C2313">
        <f t="shared" si="113"/>
        <v>41</v>
      </c>
      <c r="D2313">
        <f t="shared" si="112"/>
        <v>41</v>
      </c>
      <c r="E2313">
        <f t="shared" si="114"/>
        <v>1</v>
      </c>
    </row>
    <row r="2314" spans="1:5" x14ac:dyDescent="0.15">
      <c r="A2314" t="str">
        <f>LEFT(Input!A2313,1)</f>
        <v>L</v>
      </c>
      <c r="B2314" t="str">
        <f>RIGHT(Input!A2313, LEN(Input!A2313) - 1)</f>
        <v>41</v>
      </c>
      <c r="C2314">
        <f t="shared" si="113"/>
        <v>0</v>
      </c>
      <c r="D2314">
        <f t="shared" si="112"/>
        <v>0</v>
      </c>
      <c r="E2314">
        <f t="shared" si="114"/>
        <v>1</v>
      </c>
    </row>
    <row r="2315" spans="1:5" x14ac:dyDescent="0.15">
      <c r="A2315" t="str">
        <f>LEFT(Input!A2314,1)</f>
        <v>R</v>
      </c>
      <c r="B2315" t="str">
        <f>RIGHT(Input!A2314, LEN(Input!A2314) - 1)</f>
        <v>47</v>
      </c>
      <c r="C2315">
        <f t="shared" si="113"/>
        <v>47</v>
      </c>
      <c r="D2315">
        <f t="shared" si="112"/>
        <v>47</v>
      </c>
      <c r="E2315">
        <f t="shared" si="114"/>
        <v>0</v>
      </c>
    </row>
    <row r="2316" spans="1:5" x14ac:dyDescent="0.15">
      <c r="A2316" t="str">
        <f>LEFT(Input!A2315,1)</f>
        <v>R</v>
      </c>
      <c r="B2316" t="str">
        <f>RIGHT(Input!A2315, LEN(Input!A2315) - 1)</f>
        <v>95</v>
      </c>
      <c r="C2316">
        <f t="shared" si="113"/>
        <v>42</v>
      </c>
      <c r="D2316">
        <f t="shared" si="112"/>
        <v>42</v>
      </c>
      <c r="E2316">
        <f t="shared" si="114"/>
        <v>1</v>
      </c>
    </row>
    <row r="2317" spans="1:5" x14ac:dyDescent="0.15">
      <c r="A2317" t="str">
        <f>LEFT(Input!A2316,1)</f>
        <v>L</v>
      </c>
      <c r="B2317" t="str">
        <f>RIGHT(Input!A2316, LEN(Input!A2316) - 1)</f>
        <v>79</v>
      </c>
      <c r="C2317">
        <f t="shared" si="113"/>
        <v>63</v>
      </c>
      <c r="D2317">
        <f t="shared" si="112"/>
        <v>63</v>
      </c>
      <c r="E2317">
        <f t="shared" si="114"/>
        <v>1</v>
      </c>
    </row>
    <row r="2318" spans="1:5" x14ac:dyDescent="0.15">
      <c r="A2318" t="str">
        <f>LEFT(Input!A2317,1)</f>
        <v>R</v>
      </c>
      <c r="B2318" t="str">
        <f>RIGHT(Input!A2317, LEN(Input!A2317) - 1)</f>
        <v>335</v>
      </c>
      <c r="C2318">
        <f t="shared" si="113"/>
        <v>98</v>
      </c>
      <c r="D2318">
        <f t="shared" si="112"/>
        <v>98</v>
      </c>
      <c r="E2318">
        <f t="shared" si="114"/>
        <v>3</v>
      </c>
    </row>
    <row r="2319" spans="1:5" x14ac:dyDescent="0.15">
      <c r="A2319" t="str">
        <f>LEFT(Input!A2318,1)</f>
        <v>R</v>
      </c>
      <c r="B2319" t="str">
        <f>RIGHT(Input!A2318, LEN(Input!A2318) - 1)</f>
        <v>86</v>
      </c>
      <c r="C2319">
        <f t="shared" si="113"/>
        <v>84</v>
      </c>
      <c r="D2319">
        <f t="shared" si="112"/>
        <v>84</v>
      </c>
      <c r="E2319">
        <f t="shared" si="114"/>
        <v>1</v>
      </c>
    </row>
    <row r="2320" spans="1:5" x14ac:dyDescent="0.15">
      <c r="A2320" t="str">
        <f>LEFT(Input!A2319,1)</f>
        <v>L</v>
      </c>
      <c r="B2320" t="str">
        <f>RIGHT(Input!A2319, LEN(Input!A2319) - 1)</f>
        <v>84</v>
      </c>
      <c r="C2320">
        <f t="shared" si="113"/>
        <v>0</v>
      </c>
      <c r="D2320">
        <f t="shared" si="112"/>
        <v>0</v>
      </c>
      <c r="E2320">
        <f t="shared" si="114"/>
        <v>1</v>
      </c>
    </row>
    <row r="2321" spans="1:5" x14ac:dyDescent="0.15">
      <c r="A2321" t="str">
        <f>LEFT(Input!A2320,1)</f>
        <v>L</v>
      </c>
      <c r="B2321" t="str">
        <f>RIGHT(Input!A2320, LEN(Input!A2320) - 1)</f>
        <v>56</v>
      </c>
      <c r="C2321">
        <f t="shared" si="113"/>
        <v>44</v>
      </c>
      <c r="D2321">
        <f t="shared" si="112"/>
        <v>44</v>
      </c>
      <c r="E2321">
        <f t="shared" si="114"/>
        <v>0</v>
      </c>
    </row>
    <row r="2322" spans="1:5" x14ac:dyDescent="0.15">
      <c r="A2322" t="str">
        <f>LEFT(Input!A2321,1)</f>
        <v>L</v>
      </c>
      <c r="B2322" t="str">
        <f>RIGHT(Input!A2321, LEN(Input!A2321) - 1)</f>
        <v>377</v>
      </c>
      <c r="C2322">
        <f t="shared" si="113"/>
        <v>67</v>
      </c>
      <c r="D2322">
        <f t="shared" si="112"/>
        <v>67</v>
      </c>
      <c r="E2322">
        <f t="shared" si="114"/>
        <v>4</v>
      </c>
    </row>
    <row r="2323" spans="1:5" x14ac:dyDescent="0.15">
      <c r="A2323" t="str">
        <f>LEFT(Input!A2322,1)</f>
        <v>L</v>
      </c>
      <c r="B2323" t="str">
        <f>RIGHT(Input!A2322, LEN(Input!A2322) - 1)</f>
        <v>67</v>
      </c>
      <c r="C2323">
        <f t="shared" si="113"/>
        <v>0</v>
      </c>
      <c r="D2323">
        <f t="shared" si="112"/>
        <v>0</v>
      </c>
      <c r="E2323">
        <f t="shared" si="114"/>
        <v>1</v>
      </c>
    </row>
    <row r="2324" spans="1:5" x14ac:dyDescent="0.15">
      <c r="A2324" t="str">
        <f>LEFT(Input!A2323,1)</f>
        <v>R</v>
      </c>
      <c r="B2324" t="str">
        <f>RIGHT(Input!A2323, LEN(Input!A2323) - 1)</f>
        <v>28</v>
      </c>
      <c r="C2324">
        <f t="shared" si="113"/>
        <v>28</v>
      </c>
      <c r="D2324">
        <f t="shared" si="112"/>
        <v>28</v>
      </c>
      <c r="E2324">
        <f t="shared" si="114"/>
        <v>0</v>
      </c>
    </row>
    <row r="2325" spans="1:5" x14ac:dyDescent="0.15">
      <c r="A2325" t="str">
        <f>LEFT(Input!A2324,1)</f>
        <v>L</v>
      </c>
      <c r="B2325" t="str">
        <f>RIGHT(Input!A2324, LEN(Input!A2324) - 1)</f>
        <v>28</v>
      </c>
      <c r="C2325">
        <f t="shared" si="113"/>
        <v>0</v>
      </c>
      <c r="D2325">
        <f t="shared" si="112"/>
        <v>0</v>
      </c>
      <c r="E2325">
        <f t="shared" si="114"/>
        <v>1</v>
      </c>
    </row>
    <row r="2326" spans="1:5" x14ac:dyDescent="0.15">
      <c r="A2326" t="str">
        <f>LEFT(Input!A2325,1)</f>
        <v>L</v>
      </c>
      <c r="B2326" t="str">
        <f>RIGHT(Input!A2325, LEN(Input!A2325) - 1)</f>
        <v>23</v>
      </c>
      <c r="C2326">
        <f t="shared" si="113"/>
        <v>77</v>
      </c>
      <c r="D2326">
        <f t="shared" si="112"/>
        <v>77</v>
      </c>
      <c r="E2326">
        <f t="shared" si="114"/>
        <v>0</v>
      </c>
    </row>
    <row r="2327" spans="1:5" x14ac:dyDescent="0.15">
      <c r="A2327" t="str">
        <f>LEFT(Input!A2326,1)</f>
        <v>R</v>
      </c>
      <c r="B2327" t="str">
        <f>RIGHT(Input!A2326, LEN(Input!A2326) - 1)</f>
        <v>35</v>
      </c>
      <c r="C2327">
        <f t="shared" si="113"/>
        <v>12</v>
      </c>
      <c r="D2327">
        <f t="shared" si="112"/>
        <v>12</v>
      </c>
      <c r="E2327">
        <f t="shared" si="114"/>
        <v>1</v>
      </c>
    </row>
    <row r="2328" spans="1:5" x14ac:dyDescent="0.15">
      <c r="A2328" t="str">
        <f>LEFT(Input!A2327,1)</f>
        <v>L</v>
      </c>
      <c r="B2328" t="str">
        <f>RIGHT(Input!A2327, LEN(Input!A2327) - 1)</f>
        <v>267</v>
      </c>
      <c r="C2328">
        <f t="shared" si="113"/>
        <v>45</v>
      </c>
      <c r="D2328">
        <f t="shared" si="112"/>
        <v>45</v>
      </c>
      <c r="E2328">
        <f t="shared" si="114"/>
        <v>3</v>
      </c>
    </row>
    <row r="2329" spans="1:5" x14ac:dyDescent="0.15">
      <c r="A2329" t="str">
        <f>LEFT(Input!A2328,1)</f>
        <v>R</v>
      </c>
      <c r="B2329" t="str">
        <f>RIGHT(Input!A2328, LEN(Input!A2328) - 1)</f>
        <v>33</v>
      </c>
      <c r="C2329">
        <f t="shared" si="113"/>
        <v>78</v>
      </c>
      <c r="D2329">
        <f t="shared" si="112"/>
        <v>78</v>
      </c>
      <c r="E2329">
        <f t="shared" si="114"/>
        <v>0</v>
      </c>
    </row>
    <row r="2330" spans="1:5" x14ac:dyDescent="0.15">
      <c r="A2330" t="str">
        <f>LEFT(Input!A2329,1)</f>
        <v>R</v>
      </c>
      <c r="B2330" t="str">
        <f>RIGHT(Input!A2329, LEN(Input!A2329) - 1)</f>
        <v>22</v>
      </c>
      <c r="C2330">
        <f t="shared" si="113"/>
        <v>0</v>
      </c>
      <c r="D2330">
        <f t="shared" si="112"/>
        <v>0</v>
      </c>
      <c r="E2330">
        <f t="shared" si="114"/>
        <v>1</v>
      </c>
    </row>
    <row r="2331" spans="1:5" x14ac:dyDescent="0.15">
      <c r="A2331" t="str">
        <f>LEFT(Input!A2330,1)</f>
        <v>R</v>
      </c>
      <c r="B2331" t="str">
        <f>RIGHT(Input!A2330, LEN(Input!A2330) - 1)</f>
        <v>523</v>
      </c>
      <c r="C2331">
        <f t="shared" si="113"/>
        <v>23</v>
      </c>
      <c r="D2331">
        <f t="shared" si="112"/>
        <v>23</v>
      </c>
      <c r="E2331">
        <f t="shared" si="114"/>
        <v>5</v>
      </c>
    </row>
    <row r="2332" spans="1:5" x14ac:dyDescent="0.15">
      <c r="A2332" t="str">
        <f>LEFT(Input!A2331,1)</f>
        <v>R</v>
      </c>
      <c r="B2332" t="str">
        <f>RIGHT(Input!A2331, LEN(Input!A2331) - 1)</f>
        <v>45</v>
      </c>
      <c r="C2332">
        <f t="shared" si="113"/>
        <v>68</v>
      </c>
      <c r="D2332">
        <f t="shared" si="112"/>
        <v>68</v>
      </c>
      <c r="E2332">
        <f t="shared" si="114"/>
        <v>0</v>
      </c>
    </row>
    <row r="2333" spans="1:5" x14ac:dyDescent="0.15">
      <c r="A2333" t="str">
        <f>LEFT(Input!A2332,1)</f>
        <v>L</v>
      </c>
      <c r="B2333" t="str">
        <f>RIGHT(Input!A2332, LEN(Input!A2332) - 1)</f>
        <v>968</v>
      </c>
      <c r="C2333">
        <f t="shared" si="113"/>
        <v>0</v>
      </c>
      <c r="D2333">
        <f t="shared" si="112"/>
        <v>0</v>
      </c>
      <c r="E2333">
        <f t="shared" si="114"/>
        <v>10</v>
      </c>
    </row>
    <row r="2334" spans="1:5" x14ac:dyDescent="0.15">
      <c r="A2334" t="str">
        <f>LEFT(Input!A2333,1)</f>
        <v>L</v>
      </c>
      <c r="B2334" t="str">
        <f>RIGHT(Input!A2333, LEN(Input!A2333) - 1)</f>
        <v>966</v>
      </c>
      <c r="C2334">
        <f t="shared" si="113"/>
        <v>34</v>
      </c>
      <c r="D2334">
        <f t="shared" si="112"/>
        <v>34</v>
      </c>
      <c r="E2334">
        <f t="shared" si="114"/>
        <v>9</v>
      </c>
    </row>
    <row r="2335" spans="1:5" x14ac:dyDescent="0.15">
      <c r="A2335" t="str">
        <f>LEFT(Input!A2334,1)</f>
        <v>R</v>
      </c>
      <c r="B2335" t="str">
        <f>RIGHT(Input!A2334, LEN(Input!A2334) - 1)</f>
        <v>70</v>
      </c>
      <c r="C2335">
        <f t="shared" si="113"/>
        <v>4</v>
      </c>
      <c r="D2335">
        <f t="shared" si="112"/>
        <v>4</v>
      </c>
      <c r="E2335">
        <f t="shared" si="114"/>
        <v>1</v>
      </c>
    </row>
    <row r="2336" spans="1:5" x14ac:dyDescent="0.15">
      <c r="A2336" t="str">
        <f>LEFT(Input!A2335,1)</f>
        <v>R</v>
      </c>
      <c r="B2336" t="str">
        <f>RIGHT(Input!A2335, LEN(Input!A2335) - 1)</f>
        <v>25</v>
      </c>
      <c r="C2336">
        <f t="shared" si="113"/>
        <v>29</v>
      </c>
      <c r="D2336">
        <f t="shared" si="112"/>
        <v>29</v>
      </c>
      <c r="E2336">
        <f t="shared" si="114"/>
        <v>0</v>
      </c>
    </row>
    <row r="2337" spans="1:5" x14ac:dyDescent="0.15">
      <c r="A2337" t="str">
        <f>LEFT(Input!A2336,1)</f>
        <v>L</v>
      </c>
      <c r="B2337" t="str">
        <f>RIGHT(Input!A2336, LEN(Input!A2336) - 1)</f>
        <v>1</v>
      </c>
      <c r="C2337">
        <f t="shared" si="113"/>
        <v>28</v>
      </c>
      <c r="D2337">
        <f t="shared" si="112"/>
        <v>28</v>
      </c>
      <c r="E2337">
        <f t="shared" si="114"/>
        <v>0</v>
      </c>
    </row>
    <row r="2338" spans="1:5" x14ac:dyDescent="0.15">
      <c r="A2338" t="str">
        <f>LEFT(Input!A2337,1)</f>
        <v>R</v>
      </c>
      <c r="B2338" t="str">
        <f>RIGHT(Input!A2337, LEN(Input!A2337) - 1)</f>
        <v>306</v>
      </c>
      <c r="C2338">
        <f t="shared" si="113"/>
        <v>34</v>
      </c>
      <c r="D2338">
        <f t="shared" si="112"/>
        <v>34</v>
      </c>
      <c r="E2338">
        <f t="shared" si="114"/>
        <v>3</v>
      </c>
    </row>
    <row r="2339" spans="1:5" x14ac:dyDescent="0.15">
      <c r="A2339" t="str">
        <f>LEFT(Input!A2338,1)</f>
        <v>R</v>
      </c>
      <c r="B2339" t="str">
        <f>RIGHT(Input!A2338, LEN(Input!A2338) - 1)</f>
        <v>66</v>
      </c>
      <c r="C2339">
        <f t="shared" si="113"/>
        <v>0</v>
      </c>
      <c r="D2339">
        <f t="shared" si="112"/>
        <v>0</v>
      </c>
      <c r="E2339">
        <f t="shared" si="114"/>
        <v>1</v>
      </c>
    </row>
    <row r="2340" spans="1:5" x14ac:dyDescent="0.15">
      <c r="A2340" t="str">
        <f>LEFT(Input!A2339,1)</f>
        <v>R</v>
      </c>
      <c r="B2340" t="str">
        <f>RIGHT(Input!A2339, LEN(Input!A2339) - 1)</f>
        <v>19</v>
      </c>
      <c r="C2340">
        <f t="shared" si="113"/>
        <v>19</v>
      </c>
      <c r="D2340">
        <f t="shared" si="112"/>
        <v>19</v>
      </c>
      <c r="E2340">
        <f t="shared" si="114"/>
        <v>0</v>
      </c>
    </row>
    <row r="2341" spans="1:5" x14ac:dyDescent="0.15">
      <c r="A2341" t="str">
        <f>LEFT(Input!A2340,1)</f>
        <v>R</v>
      </c>
      <c r="B2341" t="str">
        <f>RIGHT(Input!A2340, LEN(Input!A2340) - 1)</f>
        <v>593</v>
      </c>
      <c r="C2341">
        <f t="shared" si="113"/>
        <v>12</v>
      </c>
      <c r="D2341">
        <f t="shared" si="112"/>
        <v>12</v>
      </c>
      <c r="E2341">
        <f t="shared" si="114"/>
        <v>6</v>
      </c>
    </row>
    <row r="2342" spans="1:5" x14ac:dyDescent="0.15">
      <c r="A2342" t="str">
        <f>LEFT(Input!A2341,1)</f>
        <v>R</v>
      </c>
      <c r="B2342" t="str">
        <f>RIGHT(Input!A2341, LEN(Input!A2341) - 1)</f>
        <v>88</v>
      </c>
      <c r="C2342">
        <f t="shared" si="113"/>
        <v>0</v>
      </c>
      <c r="D2342">
        <f t="shared" si="112"/>
        <v>0</v>
      </c>
      <c r="E2342">
        <f t="shared" si="114"/>
        <v>1</v>
      </c>
    </row>
    <row r="2343" spans="1:5" x14ac:dyDescent="0.15">
      <c r="A2343" t="str">
        <f>LEFT(Input!A2342,1)</f>
        <v>R</v>
      </c>
      <c r="B2343" t="str">
        <f>RIGHT(Input!A2342, LEN(Input!A2342) - 1)</f>
        <v>29</v>
      </c>
      <c r="C2343">
        <f t="shared" si="113"/>
        <v>29</v>
      </c>
      <c r="D2343">
        <f t="shared" si="112"/>
        <v>29</v>
      </c>
      <c r="E2343">
        <f t="shared" si="114"/>
        <v>0</v>
      </c>
    </row>
    <row r="2344" spans="1:5" x14ac:dyDescent="0.15">
      <c r="A2344" t="str">
        <f>LEFT(Input!A2343,1)</f>
        <v>R</v>
      </c>
      <c r="B2344" t="str">
        <f>RIGHT(Input!A2343, LEN(Input!A2343) - 1)</f>
        <v>71</v>
      </c>
      <c r="C2344">
        <f t="shared" si="113"/>
        <v>0</v>
      </c>
      <c r="D2344">
        <f t="shared" si="112"/>
        <v>0</v>
      </c>
      <c r="E2344">
        <f t="shared" si="114"/>
        <v>1</v>
      </c>
    </row>
    <row r="2345" spans="1:5" x14ac:dyDescent="0.15">
      <c r="A2345" t="str">
        <f>LEFT(Input!A2344,1)</f>
        <v>L</v>
      </c>
      <c r="B2345" t="str">
        <f>RIGHT(Input!A2344, LEN(Input!A2344) - 1)</f>
        <v>31</v>
      </c>
      <c r="C2345">
        <f t="shared" si="113"/>
        <v>69</v>
      </c>
      <c r="D2345">
        <f t="shared" si="112"/>
        <v>69</v>
      </c>
      <c r="E2345">
        <f t="shared" si="114"/>
        <v>0</v>
      </c>
    </row>
    <row r="2346" spans="1:5" x14ac:dyDescent="0.15">
      <c r="A2346" t="str">
        <f>LEFT(Input!A2345,1)</f>
        <v>R</v>
      </c>
      <c r="B2346" t="str">
        <f>RIGHT(Input!A2345, LEN(Input!A2345) - 1)</f>
        <v>631</v>
      </c>
      <c r="C2346">
        <f t="shared" si="113"/>
        <v>0</v>
      </c>
      <c r="D2346">
        <f t="shared" si="112"/>
        <v>0</v>
      </c>
      <c r="E2346">
        <f t="shared" si="114"/>
        <v>7</v>
      </c>
    </row>
    <row r="2347" spans="1:5" x14ac:dyDescent="0.15">
      <c r="A2347" t="str">
        <f>LEFT(Input!A2346,1)</f>
        <v>R</v>
      </c>
      <c r="B2347" t="str">
        <f>RIGHT(Input!A2346, LEN(Input!A2346) - 1)</f>
        <v>65</v>
      </c>
      <c r="C2347">
        <f t="shared" si="113"/>
        <v>65</v>
      </c>
      <c r="D2347">
        <f t="shared" si="112"/>
        <v>65</v>
      </c>
      <c r="E2347">
        <f t="shared" si="114"/>
        <v>0</v>
      </c>
    </row>
    <row r="2348" spans="1:5" x14ac:dyDescent="0.15">
      <c r="A2348" t="str">
        <f>LEFT(Input!A2347,1)</f>
        <v>L</v>
      </c>
      <c r="B2348" t="str">
        <f>RIGHT(Input!A2347, LEN(Input!A2347) - 1)</f>
        <v>65</v>
      </c>
      <c r="C2348">
        <f t="shared" si="113"/>
        <v>0</v>
      </c>
      <c r="D2348">
        <f t="shared" si="112"/>
        <v>0</v>
      </c>
      <c r="E2348">
        <f t="shared" si="114"/>
        <v>1</v>
      </c>
    </row>
    <row r="2349" spans="1:5" x14ac:dyDescent="0.15">
      <c r="A2349" t="str">
        <f>LEFT(Input!A2348,1)</f>
        <v>L</v>
      </c>
      <c r="B2349" t="str">
        <f>RIGHT(Input!A2348, LEN(Input!A2348) - 1)</f>
        <v>14</v>
      </c>
      <c r="C2349">
        <f t="shared" si="113"/>
        <v>86</v>
      </c>
      <c r="D2349">
        <f t="shared" si="112"/>
        <v>86</v>
      </c>
      <c r="E2349">
        <f t="shared" si="114"/>
        <v>0</v>
      </c>
    </row>
    <row r="2350" spans="1:5" x14ac:dyDescent="0.15">
      <c r="A2350" t="str">
        <f>LEFT(Input!A2349,1)</f>
        <v>L</v>
      </c>
      <c r="B2350" t="str">
        <f>RIGHT(Input!A2349, LEN(Input!A2349) - 1)</f>
        <v>93</v>
      </c>
      <c r="C2350">
        <f t="shared" si="113"/>
        <v>93</v>
      </c>
      <c r="D2350">
        <f t="shared" si="112"/>
        <v>93</v>
      </c>
      <c r="E2350">
        <f t="shared" si="114"/>
        <v>1</v>
      </c>
    </row>
    <row r="2351" spans="1:5" x14ac:dyDescent="0.15">
      <c r="A2351" t="str">
        <f>LEFT(Input!A2350,1)</f>
        <v>R</v>
      </c>
      <c r="B2351" t="str">
        <f>RIGHT(Input!A2350, LEN(Input!A2350) - 1)</f>
        <v>85</v>
      </c>
      <c r="C2351">
        <f t="shared" si="113"/>
        <v>78</v>
      </c>
      <c r="D2351">
        <f t="shared" si="112"/>
        <v>78</v>
      </c>
      <c r="E2351">
        <f t="shared" si="114"/>
        <v>1</v>
      </c>
    </row>
    <row r="2352" spans="1:5" x14ac:dyDescent="0.15">
      <c r="A2352" t="str">
        <f>LEFT(Input!A2351,1)</f>
        <v>L</v>
      </c>
      <c r="B2352" t="str">
        <f>RIGHT(Input!A2351, LEN(Input!A2351) - 1)</f>
        <v>778</v>
      </c>
      <c r="C2352">
        <f t="shared" si="113"/>
        <v>0</v>
      </c>
      <c r="D2352">
        <f t="shared" si="112"/>
        <v>0</v>
      </c>
      <c r="E2352">
        <f t="shared" si="114"/>
        <v>8</v>
      </c>
    </row>
    <row r="2353" spans="1:5" x14ac:dyDescent="0.15">
      <c r="A2353" t="str">
        <f>LEFT(Input!A2352,1)</f>
        <v>R</v>
      </c>
      <c r="B2353" t="str">
        <f>RIGHT(Input!A2352, LEN(Input!A2352) - 1)</f>
        <v>1</v>
      </c>
      <c r="C2353">
        <f t="shared" si="113"/>
        <v>1</v>
      </c>
      <c r="D2353">
        <f t="shared" si="112"/>
        <v>1</v>
      </c>
      <c r="E2353">
        <f t="shared" si="114"/>
        <v>0</v>
      </c>
    </row>
    <row r="2354" spans="1:5" x14ac:dyDescent="0.15">
      <c r="A2354" t="str">
        <f>LEFT(Input!A2353,1)</f>
        <v>L</v>
      </c>
      <c r="B2354" t="str">
        <f>RIGHT(Input!A2353, LEN(Input!A2353) - 1)</f>
        <v>770</v>
      </c>
      <c r="C2354">
        <f t="shared" si="113"/>
        <v>31</v>
      </c>
      <c r="D2354">
        <f t="shared" si="112"/>
        <v>31</v>
      </c>
      <c r="E2354">
        <f t="shared" si="114"/>
        <v>8</v>
      </c>
    </row>
    <row r="2355" spans="1:5" x14ac:dyDescent="0.15">
      <c r="A2355" t="str">
        <f>LEFT(Input!A2354,1)</f>
        <v>L</v>
      </c>
      <c r="B2355" t="str">
        <f>RIGHT(Input!A2354, LEN(Input!A2354) - 1)</f>
        <v>431</v>
      </c>
      <c r="C2355">
        <f t="shared" si="113"/>
        <v>0</v>
      </c>
      <c r="D2355">
        <f t="shared" si="112"/>
        <v>0</v>
      </c>
      <c r="E2355">
        <f t="shared" si="114"/>
        <v>5</v>
      </c>
    </row>
    <row r="2356" spans="1:5" x14ac:dyDescent="0.15">
      <c r="A2356" t="str">
        <f>LEFT(Input!A2355,1)</f>
        <v>R</v>
      </c>
      <c r="B2356" t="str">
        <f>RIGHT(Input!A2355, LEN(Input!A2355) - 1)</f>
        <v>62</v>
      </c>
      <c r="C2356">
        <f t="shared" si="113"/>
        <v>62</v>
      </c>
      <c r="D2356">
        <f t="shared" si="112"/>
        <v>62</v>
      </c>
      <c r="E2356">
        <f t="shared" si="114"/>
        <v>0</v>
      </c>
    </row>
    <row r="2357" spans="1:5" x14ac:dyDescent="0.15">
      <c r="A2357" t="str">
        <f>LEFT(Input!A2356,1)</f>
        <v>R</v>
      </c>
      <c r="B2357" t="str">
        <f>RIGHT(Input!A2356, LEN(Input!A2356) - 1)</f>
        <v>95</v>
      </c>
      <c r="C2357">
        <f t="shared" si="113"/>
        <v>57</v>
      </c>
      <c r="D2357">
        <f t="shared" si="112"/>
        <v>57</v>
      </c>
      <c r="E2357">
        <f t="shared" si="114"/>
        <v>1</v>
      </c>
    </row>
    <row r="2358" spans="1:5" x14ac:dyDescent="0.15">
      <c r="A2358" t="str">
        <f>LEFT(Input!A2357,1)</f>
        <v>R</v>
      </c>
      <c r="B2358" t="str">
        <f>RIGHT(Input!A2357, LEN(Input!A2357) - 1)</f>
        <v>932</v>
      </c>
      <c r="C2358">
        <f t="shared" si="113"/>
        <v>89</v>
      </c>
      <c r="D2358">
        <f t="shared" si="112"/>
        <v>89</v>
      </c>
      <c r="E2358">
        <f t="shared" si="114"/>
        <v>9</v>
      </c>
    </row>
    <row r="2359" spans="1:5" x14ac:dyDescent="0.15">
      <c r="A2359" t="str">
        <f>LEFT(Input!A2358,1)</f>
        <v>L</v>
      </c>
      <c r="B2359" t="str">
        <f>RIGHT(Input!A2358, LEN(Input!A2358) - 1)</f>
        <v>53</v>
      </c>
      <c r="C2359">
        <f t="shared" si="113"/>
        <v>36</v>
      </c>
      <c r="D2359">
        <f t="shared" si="112"/>
        <v>36</v>
      </c>
      <c r="E2359">
        <f t="shared" si="114"/>
        <v>0</v>
      </c>
    </row>
    <row r="2360" spans="1:5" x14ac:dyDescent="0.15">
      <c r="A2360" t="str">
        <f>LEFT(Input!A2359,1)</f>
        <v>L</v>
      </c>
      <c r="B2360" t="str">
        <f>RIGHT(Input!A2359, LEN(Input!A2359) - 1)</f>
        <v>224</v>
      </c>
      <c r="C2360">
        <f t="shared" si="113"/>
        <v>12</v>
      </c>
      <c r="D2360">
        <f t="shared" si="112"/>
        <v>12</v>
      </c>
      <c r="E2360">
        <f t="shared" si="114"/>
        <v>2</v>
      </c>
    </row>
    <row r="2361" spans="1:5" x14ac:dyDescent="0.15">
      <c r="A2361" t="str">
        <f>LEFT(Input!A2360,1)</f>
        <v>R</v>
      </c>
      <c r="B2361" t="str">
        <f>RIGHT(Input!A2360, LEN(Input!A2360) - 1)</f>
        <v>96</v>
      </c>
      <c r="C2361">
        <f t="shared" si="113"/>
        <v>8</v>
      </c>
      <c r="D2361">
        <f t="shared" si="112"/>
        <v>8</v>
      </c>
      <c r="E2361">
        <f t="shared" si="114"/>
        <v>1</v>
      </c>
    </row>
    <row r="2362" spans="1:5" x14ac:dyDescent="0.15">
      <c r="A2362" t="str">
        <f>LEFT(Input!A2361,1)</f>
        <v>L</v>
      </c>
      <c r="B2362" t="str">
        <f>RIGHT(Input!A2361, LEN(Input!A2361) - 1)</f>
        <v>93</v>
      </c>
      <c r="C2362">
        <f t="shared" si="113"/>
        <v>15</v>
      </c>
      <c r="D2362">
        <f t="shared" si="112"/>
        <v>15</v>
      </c>
      <c r="E2362">
        <f t="shared" si="114"/>
        <v>1</v>
      </c>
    </row>
    <row r="2363" spans="1:5" x14ac:dyDescent="0.15">
      <c r="A2363" t="str">
        <f>LEFT(Input!A2362,1)</f>
        <v>R</v>
      </c>
      <c r="B2363" t="str">
        <f>RIGHT(Input!A2362, LEN(Input!A2362) - 1)</f>
        <v>216</v>
      </c>
      <c r="C2363">
        <f t="shared" si="113"/>
        <v>31</v>
      </c>
      <c r="D2363">
        <f t="shared" si="112"/>
        <v>31</v>
      </c>
      <c r="E2363">
        <f t="shared" si="114"/>
        <v>2</v>
      </c>
    </row>
    <row r="2364" spans="1:5" x14ac:dyDescent="0.15">
      <c r="A2364" t="str">
        <f>LEFT(Input!A2363,1)</f>
        <v>L</v>
      </c>
      <c r="B2364" t="str">
        <f>RIGHT(Input!A2363, LEN(Input!A2363) - 1)</f>
        <v>79</v>
      </c>
      <c r="C2364">
        <f t="shared" si="113"/>
        <v>52</v>
      </c>
      <c r="D2364">
        <f t="shared" si="112"/>
        <v>52</v>
      </c>
      <c r="E2364">
        <f t="shared" si="114"/>
        <v>1</v>
      </c>
    </row>
    <row r="2365" spans="1:5" x14ac:dyDescent="0.15">
      <c r="A2365" t="str">
        <f>LEFT(Input!A2364,1)</f>
        <v>L</v>
      </c>
      <c r="B2365" t="str">
        <f>RIGHT(Input!A2364, LEN(Input!A2364) - 1)</f>
        <v>44</v>
      </c>
      <c r="C2365">
        <f t="shared" si="113"/>
        <v>8</v>
      </c>
      <c r="D2365">
        <f t="shared" si="112"/>
        <v>8</v>
      </c>
      <c r="E2365">
        <f t="shared" si="114"/>
        <v>0</v>
      </c>
    </row>
    <row r="2366" spans="1:5" x14ac:dyDescent="0.15">
      <c r="A2366" t="str">
        <f>LEFT(Input!A2365,1)</f>
        <v>R</v>
      </c>
      <c r="B2366" t="str">
        <f>RIGHT(Input!A2365, LEN(Input!A2365) - 1)</f>
        <v>498</v>
      </c>
      <c r="C2366">
        <f t="shared" si="113"/>
        <v>6</v>
      </c>
      <c r="D2366">
        <f t="shared" si="112"/>
        <v>6</v>
      </c>
      <c r="E2366">
        <f t="shared" si="114"/>
        <v>5</v>
      </c>
    </row>
    <row r="2367" spans="1:5" x14ac:dyDescent="0.15">
      <c r="A2367" t="str">
        <f>LEFT(Input!A2366,1)</f>
        <v>L</v>
      </c>
      <c r="B2367" t="str">
        <f>RIGHT(Input!A2366, LEN(Input!A2366) - 1)</f>
        <v>6</v>
      </c>
      <c r="C2367">
        <f t="shared" si="113"/>
        <v>0</v>
      </c>
      <c r="D2367">
        <f t="shared" si="112"/>
        <v>0</v>
      </c>
      <c r="E2367">
        <f t="shared" si="114"/>
        <v>1</v>
      </c>
    </row>
    <row r="2368" spans="1:5" x14ac:dyDescent="0.15">
      <c r="A2368" t="str">
        <f>LEFT(Input!A2367,1)</f>
        <v>L</v>
      </c>
      <c r="B2368" t="str">
        <f>RIGHT(Input!A2367, LEN(Input!A2367) - 1)</f>
        <v>19</v>
      </c>
      <c r="C2368">
        <f t="shared" si="113"/>
        <v>81</v>
      </c>
      <c r="D2368">
        <f t="shared" si="112"/>
        <v>81</v>
      </c>
      <c r="E2368">
        <f t="shared" si="114"/>
        <v>0</v>
      </c>
    </row>
    <row r="2369" spans="1:5" x14ac:dyDescent="0.15">
      <c r="A2369" t="str">
        <f>LEFT(Input!A2368,1)</f>
        <v>R</v>
      </c>
      <c r="B2369" t="str">
        <f>RIGHT(Input!A2368, LEN(Input!A2368) - 1)</f>
        <v>84</v>
      </c>
      <c r="C2369">
        <f t="shared" si="113"/>
        <v>65</v>
      </c>
      <c r="D2369">
        <f t="shared" si="112"/>
        <v>65</v>
      </c>
      <c r="E2369">
        <f t="shared" si="114"/>
        <v>1</v>
      </c>
    </row>
    <row r="2370" spans="1:5" x14ac:dyDescent="0.15">
      <c r="A2370" t="str">
        <f>LEFT(Input!A2369,1)</f>
        <v>L</v>
      </c>
      <c r="B2370" t="str">
        <f>RIGHT(Input!A2369, LEN(Input!A2369) - 1)</f>
        <v>345</v>
      </c>
      <c r="C2370">
        <f t="shared" si="113"/>
        <v>20</v>
      </c>
      <c r="D2370">
        <f t="shared" si="112"/>
        <v>20</v>
      </c>
      <c r="E2370">
        <f t="shared" si="114"/>
        <v>3</v>
      </c>
    </row>
    <row r="2371" spans="1:5" x14ac:dyDescent="0.15">
      <c r="A2371" t="str">
        <f>LEFT(Input!A2370,1)</f>
        <v>R</v>
      </c>
      <c r="B2371" t="str">
        <f>RIGHT(Input!A2370, LEN(Input!A2370) - 1)</f>
        <v>862</v>
      </c>
      <c r="C2371">
        <f t="shared" si="113"/>
        <v>82</v>
      </c>
      <c r="D2371">
        <f t="shared" ref="D2371:D2434" si="115">IF($A2371="L", MOD($D2370-$B2371, 100), MOD($D2370+$B2371, 100))</f>
        <v>82</v>
      </c>
      <c r="E2371">
        <f t="shared" si="114"/>
        <v>8</v>
      </c>
    </row>
    <row r="2372" spans="1:5" x14ac:dyDescent="0.15">
      <c r="A2372" t="str">
        <f>LEFT(Input!A2371,1)</f>
        <v>R</v>
      </c>
      <c r="B2372" t="str">
        <f>RIGHT(Input!A2371, LEN(Input!A2371) - 1)</f>
        <v>818</v>
      </c>
      <c r="C2372">
        <f t="shared" ref="C2372:C2435" si="116">IF(A2372="L", MOD(C2371-B2372, 100), MOD(C2371+B2372, 100))</f>
        <v>0</v>
      </c>
      <c r="D2372">
        <f t="shared" si="115"/>
        <v>0</v>
      </c>
      <c r="E2372">
        <f t="shared" ref="E2372:E2435" si="117">IF(A2372="L", IF(D2371=0,QUOTIENT(B2372+100-D2371,100)-1,QUOTIENT(B2372+100-D2371,100)), QUOTIENT(B2372+D2371,100))</f>
        <v>9</v>
      </c>
    </row>
    <row r="2373" spans="1:5" x14ac:dyDescent="0.15">
      <c r="A2373" t="str">
        <f>LEFT(Input!A2372,1)</f>
        <v>L</v>
      </c>
      <c r="B2373" t="str">
        <f>RIGHT(Input!A2372, LEN(Input!A2372) - 1)</f>
        <v>535</v>
      </c>
      <c r="C2373">
        <f t="shared" si="116"/>
        <v>65</v>
      </c>
      <c r="D2373">
        <f t="shared" si="115"/>
        <v>65</v>
      </c>
      <c r="E2373">
        <f t="shared" si="117"/>
        <v>5</v>
      </c>
    </row>
    <row r="2374" spans="1:5" x14ac:dyDescent="0.15">
      <c r="A2374" t="str">
        <f>LEFT(Input!A2373,1)</f>
        <v>R</v>
      </c>
      <c r="B2374" t="str">
        <f>RIGHT(Input!A2373, LEN(Input!A2373) - 1)</f>
        <v>5</v>
      </c>
      <c r="C2374">
        <f t="shared" si="116"/>
        <v>70</v>
      </c>
      <c r="D2374">
        <f t="shared" si="115"/>
        <v>70</v>
      </c>
      <c r="E2374">
        <f t="shared" si="117"/>
        <v>0</v>
      </c>
    </row>
    <row r="2375" spans="1:5" x14ac:dyDescent="0.15">
      <c r="A2375" t="str">
        <f>LEFT(Input!A2374,1)</f>
        <v>L</v>
      </c>
      <c r="B2375" t="str">
        <f>RIGHT(Input!A2374, LEN(Input!A2374) - 1)</f>
        <v>60</v>
      </c>
      <c r="C2375">
        <f t="shared" si="116"/>
        <v>10</v>
      </c>
      <c r="D2375">
        <f t="shared" si="115"/>
        <v>10</v>
      </c>
      <c r="E2375">
        <f t="shared" si="117"/>
        <v>0</v>
      </c>
    </row>
    <row r="2376" spans="1:5" x14ac:dyDescent="0.15">
      <c r="A2376" t="str">
        <f>LEFT(Input!A2375,1)</f>
        <v>R</v>
      </c>
      <c r="B2376" t="str">
        <f>RIGHT(Input!A2375, LEN(Input!A2375) - 1)</f>
        <v>485</v>
      </c>
      <c r="C2376">
        <f t="shared" si="116"/>
        <v>95</v>
      </c>
      <c r="D2376">
        <f t="shared" si="115"/>
        <v>95</v>
      </c>
      <c r="E2376">
        <f t="shared" si="117"/>
        <v>4</v>
      </c>
    </row>
    <row r="2377" spans="1:5" x14ac:dyDescent="0.15">
      <c r="A2377" t="str">
        <f>LEFT(Input!A2376,1)</f>
        <v>L</v>
      </c>
      <c r="B2377" t="str">
        <f>RIGHT(Input!A2376, LEN(Input!A2376) - 1)</f>
        <v>60</v>
      </c>
      <c r="C2377">
        <f t="shared" si="116"/>
        <v>35</v>
      </c>
      <c r="D2377">
        <f t="shared" si="115"/>
        <v>35</v>
      </c>
      <c r="E2377">
        <f t="shared" si="117"/>
        <v>0</v>
      </c>
    </row>
    <row r="2378" spans="1:5" x14ac:dyDescent="0.15">
      <c r="A2378" t="str">
        <f>LEFT(Input!A2377,1)</f>
        <v>L</v>
      </c>
      <c r="B2378" t="str">
        <f>RIGHT(Input!A2377, LEN(Input!A2377) - 1)</f>
        <v>35</v>
      </c>
      <c r="C2378">
        <f t="shared" si="116"/>
        <v>0</v>
      </c>
      <c r="D2378">
        <f t="shared" si="115"/>
        <v>0</v>
      </c>
      <c r="E2378">
        <f t="shared" si="117"/>
        <v>1</v>
      </c>
    </row>
    <row r="2379" spans="1:5" x14ac:dyDescent="0.15">
      <c r="A2379" t="str">
        <f>LEFT(Input!A2378,1)</f>
        <v>R</v>
      </c>
      <c r="B2379" t="str">
        <f>RIGHT(Input!A2378, LEN(Input!A2378) - 1)</f>
        <v>93</v>
      </c>
      <c r="C2379">
        <f t="shared" si="116"/>
        <v>93</v>
      </c>
      <c r="D2379">
        <f t="shared" si="115"/>
        <v>93</v>
      </c>
      <c r="E2379">
        <f t="shared" si="117"/>
        <v>0</v>
      </c>
    </row>
    <row r="2380" spans="1:5" x14ac:dyDescent="0.15">
      <c r="A2380" t="str">
        <f>LEFT(Input!A2379,1)</f>
        <v>R</v>
      </c>
      <c r="B2380" t="str">
        <f>RIGHT(Input!A2379, LEN(Input!A2379) - 1)</f>
        <v>807</v>
      </c>
      <c r="C2380">
        <f t="shared" si="116"/>
        <v>0</v>
      </c>
      <c r="D2380">
        <f t="shared" si="115"/>
        <v>0</v>
      </c>
      <c r="E2380">
        <f t="shared" si="117"/>
        <v>9</v>
      </c>
    </row>
    <row r="2381" spans="1:5" x14ac:dyDescent="0.15">
      <c r="A2381" t="str">
        <f>LEFT(Input!A2380,1)</f>
        <v>R</v>
      </c>
      <c r="B2381" t="str">
        <f>RIGHT(Input!A2380, LEN(Input!A2380) - 1)</f>
        <v>52</v>
      </c>
      <c r="C2381">
        <f t="shared" si="116"/>
        <v>52</v>
      </c>
      <c r="D2381">
        <f t="shared" si="115"/>
        <v>52</v>
      </c>
      <c r="E2381">
        <f t="shared" si="117"/>
        <v>0</v>
      </c>
    </row>
    <row r="2382" spans="1:5" x14ac:dyDescent="0.15">
      <c r="A2382" t="str">
        <f>LEFT(Input!A2381,1)</f>
        <v>R</v>
      </c>
      <c r="B2382" t="str">
        <f>RIGHT(Input!A2381, LEN(Input!A2381) - 1)</f>
        <v>48</v>
      </c>
      <c r="C2382">
        <f t="shared" si="116"/>
        <v>0</v>
      </c>
      <c r="D2382">
        <f t="shared" si="115"/>
        <v>0</v>
      </c>
      <c r="E2382">
        <f t="shared" si="117"/>
        <v>1</v>
      </c>
    </row>
    <row r="2383" spans="1:5" x14ac:dyDescent="0.15">
      <c r="A2383" t="str">
        <f>LEFT(Input!A2382,1)</f>
        <v>L</v>
      </c>
      <c r="B2383" t="str">
        <f>RIGHT(Input!A2382, LEN(Input!A2382) - 1)</f>
        <v>68</v>
      </c>
      <c r="C2383">
        <f t="shared" si="116"/>
        <v>32</v>
      </c>
      <c r="D2383">
        <f t="shared" si="115"/>
        <v>32</v>
      </c>
      <c r="E2383">
        <f t="shared" si="117"/>
        <v>0</v>
      </c>
    </row>
    <row r="2384" spans="1:5" x14ac:dyDescent="0.15">
      <c r="A2384" t="str">
        <f>LEFT(Input!A2383,1)</f>
        <v>L</v>
      </c>
      <c r="B2384" t="str">
        <f>RIGHT(Input!A2383, LEN(Input!A2383) - 1)</f>
        <v>68</v>
      </c>
      <c r="C2384">
        <f t="shared" si="116"/>
        <v>64</v>
      </c>
      <c r="D2384">
        <f t="shared" si="115"/>
        <v>64</v>
      </c>
      <c r="E2384">
        <f t="shared" si="117"/>
        <v>1</v>
      </c>
    </row>
    <row r="2385" spans="1:5" x14ac:dyDescent="0.15">
      <c r="A2385" t="str">
        <f>LEFT(Input!A2384,1)</f>
        <v>L</v>
      </c>
      <c r="B2385" t="str">
        <f>RIGHT(Input!A2384, LEN(Input!A2384) - 1)</f>
        <v>64</v>
      </c>
      <c r="C2385">
        <f t="shared" si="116"/>
        <v>0</v>
      </c>
      <c r="D2385">
        <f t="shared" si="115"/>
        <v>0</v>
      </c>
      <c r="E2385">
        <f t="shared" si="117"/>
        <v>1</v>
      </c>
    </row>
    <row r="2386" spans="1:5" x14ac:dyDescent="0.15">
      <c r="A2386" t="str">
        <f>LEFT(Input!A2385,1)</f>
        <v>R</v>
      </c>
      <c r="B2386" t="str">
        <f>RIGHT(Input!A2385, LEN(Input!A2385) - 1)</f>
        <v>84</v>
      </c>
      <c r="C2386">
        <f t="shared" si="116"/>
        <v>84</v>
      </c>
      <c r="D2386">
        <f t="shared" si="115"/>
        <v>84</v>
      </c>
      <c r="E2386">
        <f t="shared" si="117"/>
        <v>0</v>
      </c>
    </row>
    <row r="2387" spans="1:5" x14ac:dyDescent="0.15">
      <c r="A2387" t="str">
        <f>LEFT(Input!A2386,1)</f>
        <v>L</v>
      </c>
      <c r="B2387" t="str">
        <f>RIGHT(Input!A2386, LEN(Input!A2386) - 1)</f>
        <v>284</v>
      </c>
      <c r="C2387">
        <f t="shared" si="116"/>
        <v>0</v>
      </c>
      <c r="D2387">
        <f t="shared" si="115"/>
        <v>0</v>
      </c>
      <c r="E2387">
        <f t="shared" si="117"/>
        <v>3</v>
      </c>
    </row>
    <row r="2388" spans="1:5" x14ac:dyDescent="0.15">
      <c r="A2388" t="str">
        <f>LEFT(Input!A2387,1)</f>
        <v>L</v>
      </c>
      <c r="B2388" t="str">
        <f>RIGHT(Input!A2387, LEN(Input!A2387) - 1)</f>
        <v>84</v>
      </c>
      <c r="C2388">
        <f t="shared" si="116"/>
        <v>16</v>
      </c>
      <c r="D2388">
        <f t="shared" si="115"/>
        <v>16</v>
      </c>
      <c r="E2388">
        <f t="shared" si="117"/>
        <v>0</v>
      </c>
    </row>
    <row r="2389" spans="1:5" x14ac:dyDescent="0.15">
      <c r="A2389" t="str">
        <f>LEFT(Input!A2388,1)</f>
        <v>L</v>
      </c>
      <c r="B2389" t="str">
        <f>RIGHT(Input!A2388, LEN(Input!A2388) - 1)</f>
        <v>23</v>
      </c>
      <c r="C2389">
        <f t="shared" si="116"/>
        <v>93</v>
      </c>
      <c r="D2389">
        <f t="shared" si="115"/>
        <v>93</v>
      </c>
      <c r="E2389">
        <f t="shared" si="117"/>
        <v>1</v>
      </c>
    </row>
    <row r="2390" spans="1:5" x14ac:dyDescent="0.15">
      <c r="A2390" t="str">
        <f>LEFT(Input!A2389,1)</f>
        <v>R</v>
      </c>
      <c r="B2390" t="str">
        <f>RIGHT(Input!A2389, LEN(Input!A2389) - 1)</f>
        <v>7</v>
      </c>
      <c r="C2390">
        <f t="shared" si="116"/>
        <v>0</v>
      </c>
      <c r="D2390">
        <f t="shared" si="115"/>
        <v>0</v>
      </c>
      <c r="E2390">
        <f t="shared" si="117"/>
        <v>1</v>
      </c>
    </row>
    <row r="2391" spans="1:5" x14ac:dyDescent="0.15">
      <c r="A2391" t="str">
        <f>LEFT(Input!A2390,1)</f>
        <v>L</v>
      </c>
      <c r="B2391" t="str">
        <f>RIGHT(Input!A2390, LEN(Input!A2390) - 1)</f>
        <v>94</v>
      </c>
      <c r="C2391">
        <f t="shared" si="116"/>
        <v>6</v>
      </c>
      <c r="D2391">
        <f t="shared" si="115"/>
        <v>6</v>
      </c>
      <c r="E2391">
        <f t="shared" si="117"/>
        <v>0</v>
      </c>
    </row>
    <row r="2392" spans="1:5" x14ac:dyDescent="0.15">
      <c r="A2392" t="str">
        <f>LEFT(Input!A2391,1)</f>
        <v>R</v>
      </c>
      <c r="B2392" t="str">
        <f>RIGHT(Input!A2391, LEN(Input!A2391) - 1)</f>
        <v>94</v>
      </c>
      <c r="C2392">
        <f t="shared" si="116"/>
        <v>0</v>
      </c>
      <c r="D2392">
        <f t="shared" si="115"/>
        <v>0</v>
      </c>
      <c r="E2392">
        <f t="shared" si="117"/>
        <v>1</v>
      </c>
    </row>
    <row r="2393" spans="1:5" x14ac:dyDescent="0.15">
      <c r="A2393" t="str">
        <f>LEFT(Input!A2392,1)</f>
        <v>R</v>
      </c>
      <c r="B2393" t="str">
        <f>RIGHT(Input!A2392, LEN(Input!A2392) - 1)</f>
        <v>93</v>
      </c>
      <c r="C2393">
        <f t="shared" si="116"/>
        <v>93</v>
      </c>
      <c r="D2393">
        <f t="shared" si="115"/>
        <v>93</v>
      </c>
      <c r="E2393">
        <f t="shared" si="117"/>
        <v>0</v>
      </c>
    </row>
    <row r="2394" spans="1:5" x14ac:dyDescent="0.15">
      <c r="A2394" t="str">
        <f>LEFT(Input!A2393,1)</f>
        <v>R</v>
      </c>
      <c r="B2394" t="str">
        <f>RIGHT(Input!A2393, LEN(Input!A2393) - 1)</f>
        <v>26</v>
      </c>
      <c r="C2394">
        <f t="shared" si="116"/>
        <v>19</v>
      </c>
      <c r="D2394">
        <f t="shared" si="115"/>
        <v>19</v>
      </c>
      <c r="E2394">
        <f t="shared" si="117"/>
        <v>1</v>
      </c>
    </row>
    <row r="2395" spans="1:5" x14ac:dyDescent="0.15">
      <c r="A2395" t="str">
        <f>LEFT(Input!A2394,1)</f>
        <v>L</v>
      </c>
      <c r="B2395" t="str">
        <f>RIGHT(Input!A2394, LEN(Input!A2394) - 1)</f>
        <v>41</v>
      </c>
      <c r="C2395">
        <f t="shared" si="116"/>
        <v>78</v>
      </c>
      <c r="D2395">
        <f t="shared" si="115"/>
        <v>78</v>
      </c>
      <c r="E2395">
        <f t="shared" si="117"/>
        <v>1</v>
      </c>
    </row>
    <row r="2396" spans="1:5" x14ac:dyDescent="0.15">
      <c r="A2396" t="str">
        <f>LEFT(Input!A2395,1)</f>
        <v>L</v>
      </c>
      <c r="B2396" t="str">
        <f>RIGHT(Input!A2395, LEN(Input!A2395) - 1)</f>
        <v>14</v>
      </c>
      <c r="C2396">
        <f t="shared" si="116"/>
        <v>64</v>
      </c>
      <c r="D2396">
        <f t="shared" si="115"/>
        <v>64</v>
      </c>
      <c r="E2396">
        <f t="shared" si="117"/>
        <v>0</v>
      </c>
    </row>
    <row r="2397" spans="1:5" x14ac:dyDescent="0.15">
      <c r="A2397" t="str">
        <f>LEFT(Input!A2396,1)</f>
        <v>L</v>
      </c>
      <c r="B2397" t="str">
        <f>RIGHT(Input!A2396, LEN(Input!A2396) - 1)</f>
        <v>64</v>
      </c>
      <c r="C2397">
        <f t="shared" si="116"/>
        <v>0</v>
      </c>
      <c r="D2397">
        <f t="shared" si="115"/>
        <v>0</v>
      </c>
      <c r="E2397">
        <f t="shared" si="117"/>
        <v>1</v>
      </c>
    </row>
    <row r="2398" spans="1:5" x14ac:dyDescent="0.15">
      <c r="A2398" t="str">
        <f>LEFT(Input!A2397,1)</f>
        <v>L</v>
      </c>
      <c r="B2398" t="str">
        <f>RIGHT(Input!A2397, LEN(Input!A2397) - 1)</f>
        <v>12</v>
      </c>
      <c r="C2398">
        <f t="shared" si="116"/>
        <v>88</v>
      </c>
      <c r="D2398">
        <f t="shared" si="115"/>
        <v>88</v>
      </c>
      <c r="E2398">
        <f t="shared" si="117"/>
        <v>0</v>
      </c>
    </row>
    <row r="2399" spans="1:5" x14ac:dyDescent="0.15">
      <c r="A2399" t="str">
        <f>LEFT(Input!A2398,1)</f>
        <v>L</v>
      </c>
      <c r="B2399" t="str">
        <f>RIGHT(Input!A2398, LEN(Input!A2398) - 1)</f>
        <v>88</v>
      </c>
      <c r="C2399">
        <f t="shared" si="116"/>
        <v>0</v>
      </c>
      <c r="D2399">
        <f t="shared" si="115"/>
        <v>0</v>
      </c>
      <c r="E2399">
        <f t="shared" si="117"/>
        <v>1</v>
      </c>
    </row>
    <row r="2400" spans="1:5" x14ac:dyDescent="0.15">
      <c r="A2400" t="str">
        <f>LEFT(Input!A2399,1)</f>
        <v>L</v>
      </c>
      <c r="B2400" t="str">
        <f>RIGHT(Input!A2399, LEN(Input!A2399) - 1)</f>
        <v>41</v>
      </c>
      <c r="C2400">
        <f t="shared" si="116"/>
        <v>59</v>
      </c>
      <c r="D2400">
        <f t="shared" si="115"/>
        <v>59</v>
      </c>
      <c r="E2400">
        <f t="shared" si="117"/>
        <v>0</v>
      </c>
    </row>
    <row r="2401" spans="1:5" x14ac:dyDescent="0.15">
      <c r="A2401" t="str">
        <f>LEFT(Input!A2400,1)</f>
        <v>L</v>
      </c>
      <c r="B2401" t="str">
        <f>RIGHT(Input!A2400, LEN(Input!A2400) - 1)</f>
        <v>46</v>
      </c>
      <c r="C2401">
        <f t="shared" si="116"/>
        <v>13</v>
      </c>
      <c r="D2401">
        <f t="shared" si="115"/>
        <v>13</v>
      </c>
      <c r="E2401">
        <f t="shared" si="117"/>
        <v>0</v>
      </c>
    </row>
    <row r="2402" spans="1:5" x14ac:dyDescent="0.15">
      <c r="A2402" t="str">
        <f>LEFT(Input!A2401,1)</f>
        <v>R</v>
      </c>
      <c r="B2402" t="str">
        <f>RIGHT(Input!A2401, LEN(Input!A2401) - 1)</f>
        <v>87</v>
      </c>
      <c r="C2402">
        <f t="shared" si="116"/>
        <v>0</v>
      </c>
      <c r="D2402">
        <f t="shared" si="115"/>
        <v>0</v>
      </c>
      <c r="E2402">
        <f t="shared" si="117"/>
        <v>1</v>
      </c>
    </row>
    <row r="2403" spans="1:5" x14ac:dyDescent="0.15">
      <c r="A2403" t="str">
        <f>LEFT(Input!A2402,1)</f>
        <v>R</v>
      </c>
      <c r="B2403" t="str">
        <f>RIGHT(Input!A2402, LEN(Input!A2402) - 1)</f>
        <v>38</v>
      </c>
      <c r="C2403">
        <f t="shared" si="116"/>
        <v>38</v>
      </c>
      <c r="D2403">
        <f t="shared" si="115"/>
        <v>38</v>
      </c>
      <c r="E2403">
        <f t="shared" si="117"/>
        <v>0</v>
      </c>
    </row>
    <row r="2404" spans="1:5" x14ac:dyDescent="0.15">
      <c r="A2404" t="str">
        <f>LEFT(Input!A2403,1)</f>
        <v>R</v>
      </c>
      <c r="B2404" t="str">
        <f>RIGHT(Input!A2403, LEN(Input!A2403) - 1)</f>
        <v>53</v>
      </c>
      <c r="C2404">
        <f t="shared" si="116"/>
        <v>91</v>
      </c>
      <c r="D2404">
        <f t="shared" si="115"/>
        <v>91</v>
      </c>
      <c r="E2404">
        <f t="shared" si="117"/>
        <v>0</v>
      </c>
    </row>
    <row r="2405" spans="1:5" x14ac:dyDescent="0.15">
      <c r="A2405" t="str">
        <f>LEFT(Input!A2404,1)</f>
        <v>R</v>
      </c>
      <c r="B2405" t="str">
        <f>RIGHT(Input!A2404, LEN(Input!A2404) - 1)</f>
        <v>806</v>
      </c>
      <c r="C2405">
        <f t="shared" si="116"/>
        <v>97</v>
      </c>
      <c r="D2405">
        <f t="shared" si="115"/>
        <v>97</v>
      </c>
      <c r="E2405">
        <f t="shared" si="117"/>
        <v>8</v>
      </c>
    </row>
    <row r="2406" spans="1:5" x14ac:dyDescent="0.15">
      <c r="A2406" t="str">
        <f>LEFT(Input!A2405,1)</f>
        <v>L</v>
      </c>
      <c r="B2406" t="str">
        <f>RIGHT(Input!A2405, LEN(Input!A2405) - 1)</f>
        <v>97</v>
      </c>
      <c r="C2406">
        <f t="shared" si="116"/>
        <v>0</v>
      </c>
      <c r="D2406">
        <f t="shared" si="115"/>
        <v>0</v>
      </c>
      <c r="E2406">
        <f t="shared" si="117"/>
        <v>1</v>
      </c>
    </row>
    <row r="2407" spans="1:5" x14ac:dyDescent="0.15">
      <c r="A2407" t="str">
        <f>LEFT(Input!A2406,1)</f>
        <v>L</v>
      </c>
      <c r="B2407" t="str">
        <f>RIGHT(Input!A2406, LEN(Input!A2406) - 1)</f>
        <v>41</v>
      </c>
      <c r="C2407">
        <f t="shared" si="116"/>
        <v>59</v>
      </c>
      <c r="D2407">
        <f t="shared" si="115"/>
        <v>59</v>
      </c>
      <c r="E2407">
        <f t="shared" si="117"/>
        <v>0</v>
      </c>
    </row>
    <row r="2408" spans="1:5" x14ac:dyDescent="0.15">
      <c r="A2408" t="str">
        <f>LEFT(Input!A2407,1)</f>
        <v>L</v>
      </c>
      <c r="B2408" t="str">
        <f>RIGHT(Input!A2407, LEN(Input!A2407) - 1)</f>
        <v>830</v>
      </c>
      <c r="C2408">
        <f t="shared" si="116"/>
        <v>29</v>
      </c>
      <c r="D2408">
        <f t="shared" si="115"/>
        <v>29</v>
      </c>
      <c r="E2408">
        <f t="shared" si="117"/>
        <v>8</v>
      </c>
    </row>
    <row r="2409" spans="1:5" x14ac:dyDescent="0.15">
      <c r="A2409" t="str">
        <f>LEFT(Input!A2408,1)</f>
        <v>R</v>
      </c>
      <c r="B2409" t="str">
        <f>RIGHT(Input!A2408, LEN(Input!A2408) - 1)</f>
        <v>52</v>
      </c>
      <c r="C2409">
        <f t="shared" si="116"/>
        <v>81</v>
      </c>
      <c r="D2409">
        <f t="shared" si="115"/>
        <v>81</v>
      </c>
      <c r="E2409">
        <f t="shared" si="117"/>
        <v>0</v>
      </c>
    </row>
    <row r="2410" spans="1:5" x14ac:dyDescent="0.15">
      <c r="A2410" t="str">
        <f>LEFT(Input!A2409,1)</f>
        <v>L</v>
      </c>
      <c r="B2410" t="str">
        <f>RIGHT(Input!A2409, LEN(Input!A2409) - 1)</f>
        <v>81</v>
      </c>
      <c r="C2410">
        <f t="shared" si="116"/>
        <v>0</v>
      </c>
      <c r="D2410">
        <f t="shared" si="115"/>
        <v>0</v>
      </c>
      <c r="E2410">
        <f t="shared" si="117"/>
        <v>1</v>
      </c>
    </row>
    <row r="2411" spans="1:5" x14ac:dyDescent="0.15">
      <c r="A2411" t="str">
        <f>LEFT(Input!A2410,1)</f>
        <v>R</v>
      </c>
      <c r="B2411" t="str">
        <f>RIGHT(Input!A2410, LEN(Input!A2410) - 1)</f>
        <v>26</v>
      </c>
      <c r="C2411">
        <f t="shared" si="116"/>
        <v>26</v>
      </c>
      <c r="D2411">
        <f t="shared" si="115"/>
        <v>26</v>
      </c>
      <c r="E2411">
        <f t="shared" si="117"/>
        <v>0</v>
      </c>
    </row>
    <row r="2412" spans="1:5" x14ac:dyDescent="0.15">
      <c r="A2412" t="str">
        <f>LEFT(Input!A2411,1)</f>
        <v>L</v>
      </c>
      <c r="B2412" t="str">
        <f>RIGHT(Input!A2411, LEN(Input!A2411) - 1)</f>
        <v>59</v>
      </c>
      <c r="C2412">
        <f t="shared" si="116"/>
        <v>67</v>
      </c>
      <c r="D2412">
        <f t="shared" si="115"/>
        <v>67</v>
      </c>
      <c r="E2412">
        <f t="shared" si="117"/>
        <v>1</v>
      </c>
    </row>
    <row r="2413" spans="1:5" x14ac:dyDescent="0.15">
      <c r="A2413" t="str">
        <f>LEFT(Input!A2412,1)</f>
        <v>L</v>
      </c>
      <c r="B2413" t="str">
        <f>RIGHT(Input!A2412, LEN(Input!A2412) - 1)</f>
        <v>53</v>
      </c>
      <c r="C2413">
        <f t="shared" si="116"/>
        <v>14</v>
      </c>
      <c r="D2413">
        <f t="shared" si="115"/>
        <v>14</v>
      </c>
      <c r="E2413">
        <f t="shared" si="117"/>
        <v>0</v>
      </c>
    </row>
    <row r="2414" spans="1:5" x14ac:dyDescent="0.15">
      <c r="A2414" t="str">
        <f>LEFT(Input!A2413,1)</f>
        <v>R</v>
      </c>
      <c r="B2414" t="str">
        <f>RIGHT(Input!A2413, LEN(Input!A2413) - 1)</f>
        <v>87</v>
      </c>
      <c r="C2414">
        <f t="shared" si="116"/>
        <v>1</v>
      </c>
      <c r="D2414">
        <f t="shared" si="115"/>
        <v>1</v>
      </c>
      <c r="E2414">
        <f t="shared" si="117"/>
        <v>1</v>
      </c>
    </row>
    <row r="2415" spans="1:5" x14ac:dyDescent="0.15">
      <c r="A2415" t="str">
        <f>LEFT(Input!A2414,1)</f>
        <v>L</v>
      </c>
      <c r="B2415" t="str">
        <f>RIGHT(Input!A2414, LEN(Input!A2414) - 1)</f>
        <v>246</v>
      </c>
      <c r="C2415">
        <f t="shared" si="116"/>
        <v>55</v>
      </c>
      <c r="D2415">
        <f t="shared" si="115"/>
        <v>55</v>
      </c>
      <c r="E2415">
        <f t="shared" si="117"/>
        <v>3</v>
      </c>
    </row>
    <row r="2416" spans="1:5" x14ac:dyDescent="0.15">
      <c r="A2416" t="str">
        <f>LEFT(Input!A2415,1)</f>
        <v>R</v>
      </c>
      <c r="B2416" t="str">
        <f>RIGHT(Input!A2415, LEN(Input!A2415) - 1)</f>
        <v>45</v>
      </c>
      <c r="C2416">
        <f t="shared" si="116"/>
        <v>0</v>
      </c>
      <c r="D2416">
        <f t="shared" si="115"/>
        <v>0</v>
      </c>
      <c r="E2416">
        <f t="shared" si="117"/>
        <v>1</v>
      </c>
    </row>
    <row r="2417" spans="1:5" x14ac:dyDescent="0.15">
      <c r="A2417" t="str">
        <f>LEFT(Input!A2416,1)</f>
        <v>R</v>
      </c>
      <c r="B2417" t="str">
        <f>RIGHT(Input!A2416, LEN(Input!A2416) - 1)</f>
        <v>78</v>
      </c>
      <c r="C2417">
        <f t="shared" si="116"/>
        <v>78</v>
      </c>
      <c r="D2417">
        <f t="shared" si="115"/>
        <v>78</v>
      </c>
      <c r="E2417">
        <f t="shared" si="117"/>
        <v>0</v>
      </c>
    </row>
    <row r="2418" spans="1:5" x14ac:dyDescent="0.15">
      <c r="A2418" t="str">
        <f>LEFT(Input!A2417,1)</f>
        <v>L</v>
      </c>
      <c r="B2418" t="str">
        <f>RIGHT(Input!A2417, LEN(Input!A2417) - 1)</f>
        <v>34</v>
      </c>
      <c r="C2418">
        <f t="shared" si="116"/>
        <v>44</v>
      </c>
      <c r="D2418">
        <f t="shared" si="115"/>
        <v>44</v>
      </c>
      <c r="E2418">
        <f t="shared" si="117"/>
        <v>0</v>
      </c>
    </row>
    <row r="2419" spans="1:5" x14ac:dyDescent="0.15">
      <c r="A2419" t="str">
        <f>LEFT(Input!A2418,1)</f>
        <v>L</v>
      </c>
      <c r="B2419" t="str">
        <f>RIGHT(Input!A2418, LEN(Input!A2418) - 1)</f>
        <v>44</v>
      </c>
      <c r="C2419">
        <f t="shared" si="116"/>
        <v>0</v>
      </c>
      <c r="D2419">
        <f t="shared" si="115"/>
        <v>0</v>
      </c>
      <c r="E2419">
        <f t="shared" si="117"/>
        <v>1</v>
      </c>
    </row>
    <row r="2420" spans="1:5" x14ac:dyDescent="0.15">
      <c r="A2420" t="str">
        <f>LEFT(Input!A2419,1)</f>
        <v>R</v>
      </c>
      <c r="B2420" t="str">
        <f>RIGHT(Input!A2419, LEN(Input!A2419) - 1)</f>
        <v>90</v>
      </c>
      <c r="C2420">
        <f t="shared" si="116"/>
        <v>90</v>
      </c>
      <c r="D2420">
        <f t="shared" si="115"/>
        <v>90</v>
      </c>
      <c r="E2420">
        <f t="shared" si="117"/>
        <v>0</v>
      </c>
    </row>
    <row r="2421" spans="1:5" x14ac:dyDescent="0.15">
      <c r="A2421" t="str">
        <f>LEFT(Input!A2420,1)</f>
        <v>L</v>
      </c>
      <c r="B2421" t="str">
        <f>RIGHT(Input!A2420, LEN(Input!A2420) - 1)</f>
        <v>47</v>
      </c>
      <c r="C2421">
        <f t="shared" si="116"/>
        <v>43</v>
      </c>
      <c r="D2421">
        <f t="shared" si="115"/>
        <v>43</v>
      </c>
      <c r="E2421">
        <f t="shared" si="117"/>
        <v>0</v>
      </c>
    </row>
    <row r="2422" spans="1:5" x14ac:dyDescent="0.15">
      <c r="A2422" t="str">
        <f>LEFT(Input!A2421,1)</f>
        <v>L</v>
      </c>
      <c r="B2422" t="str">
        <f>RIGHT(Input!A2421, LEN(Input!A2421) - 1)</f>
        <v>387</v>
      </c>
      <c r="C2422">
        <f t="shared" si="116"/>
        <v>56</v>
      </c>
      <c r="D2422">
        <f t="shared" si="115"/>
        <v>56</v>
      </c>
      <c r="E2422">
        <f t="shared" si="117"/>
        <v>4</v>
      </c>
    </row>
    <row r="2423" spans="1:5" x14ac:dyDescent="0.15">
      <c r="A2423" t="str">
        <f>LEFT(Input!A2422,1)</f>
        <v>R</v>
      </c>
      <c r="B2423" t="str">
        <f>RIGHT(Input!A2422, LEN(Input!A2422) - 1)</f>
        <v>38</v>
      </c>
      <c r="C2423">
        <f t="shared" si="116"/>
        <v>94</v>
      </c>
      <c r="D2423">
        <f t="shared" si="115"/>
        <v>94</v>
      </c>
      <c r="E2423">
        <f t="shared" si="117"/>
        <v>0</v>
      </c>
    </row>
    <row r="2424" spans="1:5" x14ac:dyDescent="0.15">
      <c r="A2424" t="str">
        <f>LEFT(Input!A2423,1)</f>
        <v>R</v>
      </c>
      <c r="B2424" t="str">
        <f>RIGHT(Input!A2423, LEN(Input!A2423) - 1)</f>
        <v>88</v>
      </c>
      <c r="C2424">
        <f t="shared" si="116"/>
        <v>82</v>
      </c>
      <c r="D2424">
        <f t="shared" si="115"/>
        <v>82</v>
      </c>
      <c r="E2424">
        <f t="shared" si="117"/>
        <v>1</v>
      </c>
    </row>
    <row r="2425" spans="1:5" x14ac:dyDescent="0.15">
      <c r="A2425" t="str">
        <f>LEFT(Input!A2424,1)</f>
        <v>R</v>
      </c>
      <c r="B2425" t="str">
        <f>RIGHT(Input!A2424, LEN(Input!A2424) - 1)</f>
        <v>76</v>
      </c>
      <c r="C2425">
        <f t="shared" si="116"/>
        <v>58</v>
      </c>
      <c r="D2425">
        <f t="shared" si="115"/>
        <v>58</v>
      </c>
      <c r="E2425">
        <f t="shared" si="117"/>
        <v>1</v>
      </c>
    </row>
    <row r="2426" spans="1:5" x14ac:dyDescent="0.15">
      <c r="A2426" t="str">
        <f>LEFT(Input!A2425,1)</f>
        <v>R</v>
      </c>
      <c r="B2426" t="str">
        <f>RIGHT(Input!A2425, LEN(Input!A2425) - 1)</f>
        <v>863</v>
      </c>
      <c r="C2426">
        <f t="shared" si="116"/>
        <v>21</v>
      </c>
      <c r="D2426">
        <f t="shared" si="115"/>
        <v>21</v>
      </c>
      <c r="E2426">
        <f t="shared" si="117"/>
        <v>9</v>
      </c>
    </row>
    <row r="2427" spans="1:5" x14ac:dyDescent="0.15">
      <c r="A2427" t="str">
        <f>LEFT(Input!A2426,1)</f>
        <v>R</v>
      </c>
      <c r="B2427" t="str">
        <f>RIGHT(Input!A2426, LEN(Input!A2426) - 1)</f>
        <v>60</v>
      </c>
      <c r="C2427">
        <f t="shared" si="116"/>
        <v>81</v>
      </c>
      <c r="D2427">
        <f t="shared" si="115"/>
        <v>81</v>
      </c>
      <c r="E2427">
        <f t="shared" si="117"/>
        <v>0</v>
      </c>
    </row>
    <row r="2428" spans="1:5" x14ac:dyDescent="0.15">
      <c r="A2428" t="str">
        <f>LEFT(Input!A2427,1)</f>
        <v>L</v>
      </c>
      <c r="B2428" t="str">
        <f>RIGHT(Input!A2427, LEN(Input!A2427) - 1)</f>
        <v>3</v>
      </c>
      <c r="C2428">
        <f t="shared" si="116"/>
        <v>78</v>
      </c>
      <c r="D2428">
        <f t="shared" si="115"/>
        <v>78</v>
      </c>
      <c r="E2428">
        <f t="shared" si="117"/>
        <v>0</v>
      </c>
    </row>
    <row r="2429" spans="1:5" x14ac:dyDescent="0.15">
      <c r="A2429" t="str">
        <f>LEFT(Input!A2428,1)</f>
        <v>L</v>
      </c>
      <c r="B2429" t="str">
        <f>RIGHT(Input!A2428, LEN(Input!A2428) - 1)</f>
        <v>78</v>
      </c>
      <c r="C2429">
        <f t="shared" si="116"/>
        <v>0</v>
      </c>
      <c r="D2429">
        <f t="shared" si="115"/>
        <v>0</v>
      </c>
      <c r="E2429">
        <f t="shared" si="117"/>
        <v>1</v>
      </c>
    </row>
    <row r="2430" spans="1:5" x14ac:dyDescent="0.15">
      <c r="A2430" t="str">
        <f>LEFT(Input!A2429,1)</f>
        <v>L</v>
      </c>
      <c r="B2430" t="str">
        <f>RIGHT(Input!A2429, LEN(Input!A2429) - 1)</f>
        <v>510</v>
      </c>
      <c r="C2430">
        <f t="shared" si="116"/>
        <v>90</v>
      </c>
      <c r="D2430">
        <f t="shared" si="115"/>
        <v>90</v>
      </c>
      <c r="E2430">
        <f t="shared" si="117"/>
        <v>5</v>
      </c>
    </row>
    <row r="2431" spans="1:5" x14ac:dyDescent="0.15">
      <c r="A2431" t="str">
        <f>LEFT(Input!A2430,1)</f>
        <v>L</v>
      </c>
      <c r="B2431" t="str">
        <f>RIGHT(Input!A2430, LEN(Input!A2430) - 1)</f>
        <v>90</v>
      </c>
      <c r="C2431">
        <f t="shared" si="116"/>
        <v>0</v>
      </c>
      <c r="D2431">
        <f t="shared" si="115"/>
        <v>0</v>
      </c>
      <c r="E2431">
        <f t="shared" si="117"/>
        <v>1</v>
      </c>
    </row>
    <row r="2432" spans="1:5" x14ac:dyDescent="0.15">
      <c r="A2432" t="str">
        <f>LEFT(Input!A2431,1)</f>
        <v>R</v>
      </c>
      <c r="B2432" t="str">
        <f>RIGHT(Input!A2431, LEN(Input!A2431) - 1)</f>
        <v>31</v>
      </c>
      <c r="C2432">
        <f t="shared" si="116"/>
        <v>31</v>
      </c>
      <c r="D2432">
        <f t="shared" si="115"/>
        <v>31</v>
      </c>
      <c r="E2432">
        <f t="shared" si="117"/>
        <v>0</v>
      </c>
    </row>
    <row r="2433" spans="1:5" x14ac:dyDescent="0.15">
      <c r="A2433" t="str">
        <f>LEFT(Input!A2432,1)</f>
        <v>L</v>
      </c>
      <c r="B2433" t="str">
        <f>RIGHT(Input!A2432, LEN(Input!A2432) - 1)</f>
        <v>431</v>
      </c>
      <c r="C2433">
        <f t="shared" si="116"/>
        <v>0</v>
      </c>
      <c r="D2433">
        <f t="shared" si="115"/>
        <v>0</v>
      </c>
      <c r="E2433">
        <f t="shared" si="117"/>
        <v>5</v>
      </c>
    </row>
    <row r="2434" spans="1:5" x14ac:dyDescent="0.15">
      <c r="A2434" t="str">
        <f>LEFT(Input!A2433,1)</f>
        <v>R</v>
      </c>
      <c r="B2434" t="str">
        <f>RIGHT(Input!A2433, LEN(Input!A2433) - 1)</f>
        <v>93</v>
      </c>
      <c r="C2434">
        <f t="shared" si="116"/>
        <v>93</v>
      </c>
      <c r="D2434">
        <f t="shared" si="115"/>
        <v>93</v>
      </c>
      <c r="E2434">
        <f t="shared" si="117"/>
        <v>0</v>
      </c>
    </row>
    <row r="2435" spans="1:5" x14ac:dyDescent="0.15">
      <c r="A2435" t="str">
        <f>LEFT(Input!A2434,1)</f>
        <v>L</v>
      </c>
      <c r="B2435" t="str">
        <f>RIGHT(Input!A2434, LEN(Input!A2434) - 1)</f>
        <v>91</v>
      </c>
      <c r="C2435">
        <f t="shared" si="116"/>
        <v>2</v>
      </c>
      <c r="D2435">
        <f t="shared" ref="D2435:D2498" si="118">IF($A2435="L", MOD($D2434-$B2435, 100), MOD($D2434+$B2435, 100))</f>
        <v>2</v>
      </c>
      <c r="E2435">
        <f t="shared" si="117"/>
        <v>0</v>
      </c>
    </row>
    <row r="2436" spans="1:5" x14ac:dyDescent="0.15">
      <c r="A2436" t="str">
        <f>LEFT(Input!A2435,1)</f>
        <v>L</v>
      </c>
      <c r="B2436" t="str">
        <f>RIGHT(Input!A2435, LEN(Input!A2435) - 1)</f>
        <v>83</v>
      </c>
      <c r="C2436">
        <f t="shared" ref="C2436:C2499" si="119">IF(A2436="L", MOD(C2435-B2436, 100), MOD(C2435+B2436, 100))</f>
        <v>19</v>
      </c>
      <c r="D2436">
        <f t="shared" si="118"/>
        <v>19</v>
      </c>
      <c r="E2436">
        <f t="shared" ref="E2436:E2499" si="120">IF(A2436="L", IF(D2435=0,QUOTIENT(B2436+100-D2435,100)-1,QUOTIENT(B2436+100-D2435,100)), QUOTIENT(B2436+D2435,100))</f>
        <v>1</v>
      </c>
    </row>
    <row r="2437" spans="1:5" x14ac:dyDescent="0.15">
      <c r="A2437" t="str">
        <f>LEFT(Input!A2436,1)</f>
        <v>R</v>
      </c>
      <c r="B2437" t="str">
        <f>RIGHT(Input!A2436, LEN(Input!A2436) - 1)</f>
        <v>81</v>
      </c>
      <c r="C2437">
        <f t="shared" si="119"/>
        <v>0</v>
      </c>
      <c r="D2437">
        <f t="shared" si="118"/>
        <v>0</v>
      </c>
      <c r="E2437">
        <f t="shared" si="120"/>
        <v>1</v>
      </c>
    </row>
    <row r="2438" spans="1:5" x14ac:dyDescent="0.15">
      <c r="A2438" t="str">
        <f>LEFT(Input!A2437,1)</f>
        <v>R</v>
      </c>
      <c r="B2438" t="str">
        <f>RIGHT(Input!A2437, LEN(Input!A2437) - 1)</f>
        <v>594</v>
      </c>
      <c r="C2438">
        <f t="shared" si="119"/>
        <v>94</v>
      </c>
      <c r="D2438">
        <f t="shared" si="118"/>
        <v>94</v>
      </c>
      <c r="E2438">
        <f t="shared" si="120"/>
        <v>5</v>
      </c>
    </row>
    <row r="2439" spans="1:5" x14ac:dyDescent="0.15">
      <c r="A2439" t="str">
        <f>LEFT(Input!A2438,1)</f>
        <v>R</v>
      </c>
      <c r="B2439" t="str">
        <f>RIGHT(Input!A2438, LEN(Input!A2438) - 1)</f>
        <v>6</v>
      </c>
      <c r="C2439">
        <f t="shared" si="119"/>
        <v>0</v>
      </c>
      <c r="D2439">
        <f t="shared" si="118"/>
        <v>0</v>
      </c>
      <c r="E2439">
        <f t="shared" si="120"/>
        <v>1</v>
      </c>
    </row>
    <row r="2440" spans="1:5" x14ac:dyDescent="0.15">
      <c r="A2440" t="str">
        <f>LEFT(Input!A2439,1)</f>
        <v>R</v>
      </c>
      <c r="B2440" t="str">
        <f>RIGHT(Input!A2439, LEN(Input!A2439) - 1)</f>
        <v>92</v>
      </c>
      <c r="C2440">
        <f t="shared" si="119"/>
        <v>92</v>
      </c>
      <c r="D2440">
        <f t="shared" si="118"/>
        <v>92</v>
      </c>
      <c r="E2440">
        <f t="shared" si="120"/>
        <v>0</v>
      </c>
    </row>
    <row r="2441" spans="1:5" x14ac:dyDescent="0.15">
      <c r="A2441" t="str">
        <f>LEFT(Input!A2440,1)</f>
        <v>R</v>
      </c>
      <c r="B2441" t="str">
        <f>RIGHT(Input!A2440, LEN(Input!A2440) - 1)</f>
        <v>8</v>
      </c>
      <c r="C2441">
        <f t="shared" si="119"/>
        <v>0</v>
      </c>
      <c r="D2441">
        <f t="shared" si="118"/>
        <v>0</v>
      </c>
      <c r="E2441">
        <f t="shared" si="120"/>
        <v>1</v>
      </c>
    </row>
    <row r="2442" spans="1:5" x14ac:dyDescent="0.15">
      <c r="A2442" t="str">
        <f>LEFT(Input!A2441,1)</f>
        <v>R</v>
      </c>
      <c r="B2442" t="str">
        <f>RIGHT(Input!A2441, LEN(Input!A2441) - 1)</f>
        <v>64</v>
      </c>
      <c r="C2442">
        <f t="shared" si="119"/>
        <v>64</v>
      </c>
      <c r="D2442">
        <f t="shared" si="118"/>
        <v>64</v>
      </c>
      <c r="E2442">
        <f t="shared" si="120"/>
        <v>0</v>
      </c>
    </row>
    <row r="2443" spans="1:5" x14ac:dyDescent="0.15">
      <c r="A2443" t="str">
        <f>LEFT(Input!A2442,1)</f>
        <v>R</v>
      </c>
      <c r="B2443" t="str">
        <f>RIGHT(Input!A2442, LEN(Input!A2442) - 1)</f>
        <v>412</v>
      </c>
      <c r="C2443">
        <f t="shared" si="119"/>
        <v>76</v>
      </c>
      <c r="D2443">
        <f t="shared" si="118"/>
        <v>76</v>
      </c>
      <c r="E2443">
        <f t="shared" si="120"/>
        <v>4</v>
      </c>
    </row>
    <row r="2444" spans="1:5" x14ac:dyDescent="0.15">
      <c r="A2444" t="str">
        <f>LEFT(Input!A2443,1)</f>
        <v>L</v>
      </c>
      <c r="B2444" t="str">
        <f>RIGHT(Input!A2443, LEN(Input!A2443) - 1)</f>
        <v>76</v>
      </c>
      <c r="C2444">
        <f t="shared" si="119"/>
        <v>0</v>
      </c>
      <c r="D2444">
        <f t="shared" si="118"/>
        <v>0</v>
      </c>
      <c r="E2444">
        <f t="shared" si="120"/>
        <v>1</v>
      </c>
    </row>
    <row r="2445" spans="1:5" x14ac:dyDescent="0.15">
      <c r="A2445" t="str">
        <f>LEFT(Input!A2444,1)</f>
        <v>L</v>
      </c>
      <c r="B2445" t="str">
        <f>RIGHT(Input!A2444, LEN(Input!A2444) - 1)</f>
        <v>51</v>
      </c>
      <c r="C2445">
        <f t="shared" si="119"/>
        <v>49</v>
      </c>
      <c r="D2445">
        <f t="shared" si="118"/>
        <v>49</v>
      </c>
      <c r="E2445">
        <f t="shared" si="120"/>
        <v>0</v>
      </c>
    </row>
    <row r="2446" spans="1:5" x14ac:dyDescent="0.15">
      <c r="A2446" t="str">
        <f>LEFT(Input!A2445,1)</f>
        <v>R</v>
      </c>
      <c r="B2446" t="str">
        <f>RIGHT(Input!A2445, LEN(Input!A2445) - 1)</f>
        <v>51</v>
      </c>
      <c r="C2446">
        <f t="shared" si="119"/>
        <v>0</v>
      </c>
      <c r="D2446">
        <f t="shared" si="118"/>
        <v>0</v>
      </c>
      <c r="E2446">
        <f t="shared" si="120"/>
        <v>1</v>
      </c>
    </row>
    <row r="2447" spans="1:5" x14ac:dyDescent="0.15">
      <c r="A2447" t="str">
        <f>LEFT(Input!A2446,1)</f>
        <v>R</v>
      </c>
      <c r="B2447" t="str">
        <f>RIGHT(Input!A2446, LEN(Input!A2446) - 1)</f>
        <v>69</v>
      </c>
      <c r="C2447">
        <f t="shared" si="119"/>
        <v>69</v>
      </c>
      <c r="D2447">
        <f t="shared" si="118"/>
        <v>69</v>
      </c>
      <c r="E2447">
        <f t="shared" si="120"/>
        <v>0</v>
      </c>
    </row>
    <row r="2448" spans="1:5" x14ac:dyDescent="0.15">
      <c r="A2448" t="str">
        <f>LEFT(Input!A2447,1)</f>
        <v>L</v>
      </c>
      <c r="B2448" t="str">
        <f>RIGHT(Input!A2447, LEN(Input!A2447) - 1)</f>
        <v>69</v>
      </c>
      <c r="C2448">
        <f t="shared" si="119"/>
        <v>0</v>
      </c>
      <c r="D2448">
        <f t="shared" si="118"/>
        <v>0</v>
      </c>
      <c r="E2448">
        <f t="shared" si="120"/>
        <v>1</v>
      </c>
    </row>
    <row r="2449" spans="1:5" x14ac:dyDescent="0.15">
      <c r="A2449" t="str">
        <f>LEFT(Input!A2448,1)</f>
        <v>R</v>
      </c>
      <c r="B2449" t="str">
        <f>RIGHT(Input!A2448, LEN(Input!A2448) - 1)</f>
        <v>31</v>
      </c>
      <c r="C2449">
        <f t="shared" si="119"/>
        <v>31</v>
      </c>
      <c r="D2449">
        <f t="shared" si="118"/>
        <v>31</v>
      </c>
      <c r="E2449">
        <f t="shared" si="120"/>
        <v>0</v>
      </c>
    </row>
    <row r="2450" spans="1:5" x14ac:dyDescent="0.15">
      <c r="A2450" t="str">
        <f>LEFT(Input!A2449,1)</f>
        <v>L</v>
      </c>
      <c r="B2450" t="str">
        <f>RIGHT(Input!A2449, LEN(Input!A2449) - 1)</f>
        <v>81</v>
      </c>
      <c r="C2450">
        <f t="shared" si="119"/>
        <v>50</v>
      </c>
      <c r="D2450">
        <f t="shared" si="118"/>
        <v>50</v>
      </c>
      <c r="E2450">
        <f t="shared" si="120"/>
        <v>1</v>
      </c>
    </row>
    <row r="2451" spans="1:5" x14ac:dyDescent="0.15">
      <c r="A2451" t="str">
        <f>LEFT(Input!A2450,1)</f>
        <v>L</v>
      </c>
      <c r="B2451" t="str">
        <f>RIGHT(Input!A2450, LEN(Input!A2450) - 1)</f>
        <v>96</v>
      </c>
      <c r="C2451">
        <f t="shared" si="119"/>
        <v>54</v>
      </c>
      <c r="D2451">
        <f t="shared" si="118"/>
        <v>54</v>
      </c>
      <c r="E2451">
        <f t="shared" si="120"/>
        <v>1</v>
      </c>
    </row>
    <row r="2452" spans="1:5" x14ac:dyDescent="0.15">
      <c r="A2452" t="str">
        <f>LEFT(Input!A2451,1)</f>
        <v>L</v>
      </c>
      <c r="B2452" t="str">
        <f>RIGHT(Input!A2451, LEN(Input!A2451) - 1)</f>
        <v>3</v>
      </c>
      <c r="C2452">
        <f t="shared" si="119"/>
        <v>51</v>
      </c>
      <c r="D2452">
        <f t="shared" si="118"/>
        <v>51</v>
      </c>
      <c r="E2452">
        <f t="shared" si="120"/>
        <v>0</v>
      </c>
    </row>
    <row r="2453" spans="1:5" x14ac:dyDescent="0.15">
      <c r="A2453" t="str">
        <f>LEFT(Input!A2452,1)</f>
        <v>R</v>
      </c>
      <c r="B2453" t="str">
        <f>RIGHT(Input!A2452, LEN(Input!A2452) - 1)</f>
        <v>49</v>
      </c>
      <c r="C2453">
        <f t="shared" si="119"/>
        <v>0</v>
      </c>
      <c r="D2453">
        <f t="shared" si="118"/>
        <v>0</v>
      </c>
      <c r="E2453">
        <f t="shared" si="120"/>
        <v>1</v>
      </c>
    </row>
    <row r="2454" spans="1:5" x14ac:dyDescent="0.15">
      <c r="A2454" t="str">
        <f>LEFT(Input!A2453,1)</f>
        <v>R</v>
      </c>
      <c r="B2454" t="str">
        <f>RIGHT(Input!A2453, LEN(Input!A2453) - 1)</f>
        <v>73</v>
      </c>
      <c r="C2454">
        <f t="shared" si="119"/>
        <v>73</v>
      </c>
      <c r="D2454">
        <f t="shared" si="118"/>
        <v>73</v>
      </c>
      <c r="E2454">
        <f t="shared" si="120"/>
        <v>0</v>
      </c>
    </row>
    <row r="2455" spans="1:5" x14ac:dyDescent="0.15">
      <c r="A2455" t="str">
        <f>LEFT(Input!A2454,1)</f>
        <v>R</v>
      </c>
      <c r="B2455" t="str">
        <f>RIGHT(Input!A2454, LEN(Input!A2454) - 1)</f>
        <v>55</v>
      </c>
      <c r="C2455">
        <f t="shared" si="119"/>
        <v>28</v>
      </c>
      <c r="D2455">
        <f t="shared" si="118"/>
        <v>28</v>
      </c>
      <c r="E2455">
        <f t="shared" si="120"/>
        <v>1</v>
      </c>
    </row>
    <row r="2456" spans="1:5" x14ac:dyDescent="0.15">
      <c r="A2456" t="str">
        <f>LEFT(Input!A2455,1)</f>
        <v>L</v>
      </c>
      <c r="B2456" t="str">
        <f>RIGHT(Input!A2455, LEN(Input!A2455) - 1)</f>
        <v>28</v>
      </c>
      <c r="C2456">
        <f t="shared" si="119"/>
        <v>0</v>
      </c>
      <c r="D2456">
        <f t="shared" si="118"/>
        <v>0</v>
      </c>
      <c r="E2456">
        <f t="shared" si="120"/>
        <v>1</v>
      </c>
    </row>
    <row r="2457" spans="1:5" x14ac:dyDescent="0.15">
      <c r="A2457" t="str">
        <f>LEFT(Input!A2456,1)</f>
        <v>R</v>
      </c>
      <c r="B2457" t="str">
        <f>RIGHT(Input!A2456, LEN(Input!A2456) - 1)</f>
        <v>33</v>
      </c>
      <c r="C2457">
        <f t="shared" si="119"/>
        <v>33</v>
      </c>
      <c r="D2457">
        <f t="shared" si="118"/>
        <v>33</v>
      </c>
      <c r="E2457">
        <f t="shared" si="120"/>
        <v>0</v>
      </c>
    </row>
    <row r="2458" spans="1:5" x14ac:dyDescent="0.15">
      <c r="A2458" t="str">
        <f>LEFT(Input!A2457,1)</f>
        <v>R</v>
      </c>
      <c r="B2458" t="str">
        <f>RIGHT(Input!A2457, LEN(Input!A2457) - 1)</f>
        <v>61</v>
      </c>
      <c r="C2458">
        <f t="shared" si="119"/>
        <v>94</v>
      </c>
      <c r="D2458">
        <f t="shared" si="118"/>
        <v>94</v>
      </c>
      <c r="E2458">
        <f t="shared" si="120"/>
        <v>0</v>
      </c>
    </row>
    <row r="2459" spans="1:5" x14ac:dyDescent="0.15">
      <c r="A2459" t="str">
        <f>LEFT(Input!A2458,1)</f>
        <v>R</v>
      </c>
      <c r="B2459" t="str">
        <f>RIGHT(Input!A2458, LEN(Input!A2458) - 1)</f>
        <v>433</v>
      </c>
      <c r="C2459">
        <f t="shared" si="119"/>
        <v>27</v>
      </c>
      <c r="D2459">
        <f t="shared" si="118"/>
        <v>27</v>
      </c>
      <c r="E2459">
        <f t="shared" si="120"/>
        <v>5</v>
      </c>
    </row>
    <row r="2460" spans="1:5" x14ac:dyDescent="0.15">
      <c r="A2460" t="str">
        <f>LEFT(Input!A2459,1)</f>
        <v>L</v>
      </c>
      <c r="B2460" t="str">
        <f>RIGHT(Input!A2459, LEN(Input!A2459) - 1)</f>
        <v>348</v>
      </c>
      <c r="C2460">
        <f t="shared" si="119"/>
        <v>79</v>
      </c>
      <c r="D2460">
        <f t="shared" si="118"/>
        <v>79</v>
      </c>
      <c r="E2460">
        <f t="shared" si="120"/>
        <v>4</v>
      </c>
    </row>
    <row r="2461" spans="1:5" x14ac:dyDescent="0.15">
      <c r="A2461" t="str">
        <f>LEFT(Input!A2460,1)</f>
        <v>R</v>
      </c>
      <c r="B2461" t="str">
        <f>RIGHT(Input!A2460, LEN(Input!A2460) - 1)</f>
        <v>63</v>
      </c>
      <c r="C2461">
        <f t="shared" si="119"/>
        <v>42</v>
      </c>
      <c r="D2461">
        <f t="shared" si="118"/>
        <v>42</v>
      </c>
      <c r="E2461">
        <f t="shared" si="120"/>
        <v>1</v>
      </c>
    </row>
    <row r="2462" spans="1:5" x14ac:dyDescent="0.15">
      <c r="A2462" t="str">
        <f>LEFT(Input!A2461,1)</f>
        <v>L</v>
      </c>
      <c r="B2462" t="str">
        <f>RIGHT(Input!A2461, LEN(Input!A2461) - 1)</f>
        <v>119</v>
      </c>
      <c r="C2462">
        <f t="shared" si="119"/>
        <v>23</v>
      </c>
      <c r="D2462">
        <f t="shared" si="118"/>
        <v>23</v>
      </c>
      <c r="E2462">
        <f t="shared" si="120"/>
        <v>1</v>
      </c>
    </row>
    <row r="2463" spans="1:5" x14ac:dyDescent="0.15">
      <c r="A2463" t="str">
        <f>LEFT(Input!A2462,1)</f>
        <v>L</v>
      </c>
      <c r="B2463" t="str">
        <f>RIGHT(Input!A2462, LEN(Input!A2462) - 1)</f>
        <v>23</v>
      </c>
      <c r="C2463">
        <f t="shared" si="119"/>
        <v>0</v>
      </c>
      <c r="D2463">
        <f t="shared" si="118"/>
        <v>0</v>
      </c>
      <c r="E2463">
        <f t="shared" si="120"/>
        <v>1</v>
      </c>
    </row>
    <row r="2464" spans="1:5" x14ac:dyDescent="0.15">
      <c r="A2464" t="str">
        <f>LEFT(Input!A2463,1)</f>
        <v>R</v>
      </c>
      <c r="B2464" t="str">
        <f>RIGHT(Input!A2463, LEN(Input!A2463) - 1)</f>
        <v>34</v>
      </c>
      <c r="C2464">
        <f t="shared" si="119"/>
        <v>34</v>
      </c>
      <c r="D2464">
        <f t="shared" si="118"/>
        <v>34</v>
      </c>
      <c r="E2464">
        <f t="shared" si="120"/>
        <v>0</v>
      </c>
    </row>
    <row r="2465" spans="1:5" x14ac:dyDescent="0.15">
      <c r="A2465" t="str">
        <f>LEFT(Input!A2464,1)</f>
        <v>L</v>
      </c>
      <c r="B2465" t="str">
        <f>RIGHT(Input!A2464, LEN(Input!A2464) - 1)</f>
        <v>7</v>
      </c>
      <c r="C2465">
        <f t="shared" si="119"/>
        <v>27</v>
      </c>
      <c r="D2465">
        <f t="shared" si="118"/>
        <v>27</v>
      </c>
      <c r="E2465">
        <f t="shared" si="120"/>
        <v>0</v>
      </c>
    </row>
    <row r="2466" spans="1:5" x14ac:dyDescent="0.15">
      <c r="A2466" t="str">
        <f>LEFT(Input!A2465,1)</f>
        <v>R</v>
      </c>
      <c r="B2466" t="str">
        <f>RIGHT(Input!A2465, LEN(Input!A2465) - 1)</f>
        <v>573</v>
      </c>
      <c r="C2466">
        <f t="shared" si="119"/>
        <v>0</v>
      </c>
      <c r="D2466">
        <f t="shared" si="118"/>
        <v>0</v>
      </c>
      <c r="E2466">
        <f t="shared" si="120"/>
        <v>6</v>
      </c>
    </row>
    <row r="2467" spans="1:5" x14ac:dyDescent="0.15">
      <c r="A2467" t="str">
        <f>LEFT(Input!A2466,1)</f>
        <v>R</v>
      </c>
      <c r="B2467" t="str">
        <f>RIGHT(Input!A2466, LEN(Input!A2466) - 1)</f>
        <v>87</v>
      </c>
      <c r="C2467">
        <f t="shared" si="119"/>
        <v>87</v>
      </c>
      <c r="D2467">
        <f t="shared" si="118"/>
        <v>87</v>
      </c>
      <c r="E2467">
        <f t="shared" si="120"/>
        <v>0</v>
      </c>
    </row>
    <row r="2468" spans="1:5" x14ac:dyDescent="0.15">
      <c r="A2468" t="str">
        <f>LEFT(Input!A2467,1)</f>
        <v>R</v>
      </c>
      <c r="B2468" t="str">
        <f>RIGHT(Input!A2467, LEN(Input!A2467) - 1)</f>
        <v>13</v>
      </c>
      <c r="C2468">
        <f t="shared" si="119"/>
        <v>0</v>
      </c>
      <c r="D2468">
        <f t="shared" si="118"/>
        <v>0</v>
      </c>
      <c r="E2468">
        <f t="shared" si="120"/>
        <v>1</v>
      </c>
    </row>
    <row r="2469" spans="1:5" x14ac:dyDescent="0.15">
      <c r="A2469" t="str">
        <f>LEFT(Input!A2468,1)</f>
        <v>R</v>
      </c>
      <c r="B2469" t="str">
        <f>RIGHT(Input!A2468, LEN(Input!A2468) - 1)</f>
        <v>88</v>
      </c>
      <c r="C2469">
        <f t="shared" si="119"/>
        <v>88</v>
      </c>
      <c r="D2469">
        <f t="shared" si="118"/>
        <v>88</v>
      </c>
      <c r="E2469">
        <f t="shared" si="120"/>
        <v>0</v>
      </c>
    </row>
    <row r="2470" spans="1:5" x14ac:dyDescent="0.15">
      <c r="A2470" t="str">
        <f>LEFT(Input!A2469,1)</f>
        <v>L</v>
      </c>
      <c r="B2470" t="str">
        <f>RIGHT(Input!A2469, LEN(Input!A2469) - 1)</f>
        <v>31</v>
      </c>
      <c r="C2470">
        <f t="shared" si="119"/>
        <v>57</v>
      </c>
      <c r="D2470">
        <f t="shared" si="118"/>
        <v>57</v>
      </c>
      <c r="E2470">
        <f t="shared" si="120"/>
        <v>0</v>
      </c>
    </row>
    <row r="2471" spans="1:5" x14ac:dyDescent="0.15">
      <c r="A2471" t="str">
        <f>LEFT(Input!A2470,1)</f>
        <v>R</v>
      </c>
      <c r="B2471" t="str">
        <f>RIGHT(Input!A2470, LEN(Input!A2470) - 1)</f>
        <v>43</v>
      </c>
      <c r="C2471">
        <f t="shared" si="119"/>
        <v>0</v>
      </c>
      <c r="D2471">
        <f t="shared" si="118"/>
        <v>0</v>
      </c>
      <c r="E2471">
        <f t="shared" si="120"/>
        <v>1</v>
      </c>
    </row>
    <row r="2472" spans="1:5" x14ac:dyDescent="0.15">
      <c r="A2472" t="str">
        <f>LEFT(Input!A2471,1)</f>
        <v>R</v>
      </c>
      <c r="B2472" t="str">
        <f>RIGHT(Input!A2471, LEN(Input!A2471) - 1)</f>
        <v>60</v>
      </c>
      <c r="C2472">
        <f t="shared" si="119"/>
        <v>60</v>
      </c>
      <c r="D2472">
        <f t="shared" si="118"/>
        <v>60</v>
      </c>
      <c r="E2472">
        <f t="shared" si="120"/>
        <v>0</v>
      </c>
    </row>
    <row r="2473" spans="1:5" x14ac:dyDescent="0.15">
      <c r="A2473" t="str">
        <f>LEFT(Input!A2472,1)</f>
        <v>R</v>
      </c>
      <c r="B2473" t="str">
        <f>RIGHT(Input!A2472, LEN(Input!A2472) - 1)</f>
        <v>67</v>
      </c>
      <c r="C2473">
        <f t="shared" si="119"/>
        <v>27</v>
      </c>
      <c r="D2473">
        <f t="shared" si="118"/>
        <v>27</v>
      </c>
      <c r="E2473">
        <f t="shared" si="120"/>
        <v>1</v>
      </c>
    </row>
    <row r="2474" spans="1:5" x14ac:dyDescent="0.15">
      <c r="A2474" t="str">
        <f>LEFT(Input!A2473,1)</f>
        <v>R</v>
      </c>
      <c r="B2474" t="str">
        <f>RIGHT(Input!A2473, LEN(Input!A2473) - 1)</f>
        <v>73</v>
      </c>
      <c r="C2474">
        <f t="shared" si="119"/>
        <v>0</v>
      </c>
      <c r="D2474">
        <f t="shared" si="118"/>
        <v>0</v>
      </c>
      <c r="E2474">
        <f t="shared" si="120"/>
        <v>1</v>
      </c>
    </row>
    <row r="2475" spans="1:5" x14ac:dyDescent="0.15">
      <c r="A2475" t="str">
        <f>LEFT(Input!A2474,1)</f>
        <v>L</v>
      </c>
      <c r="B2475" t="str">
        <f>RIGHT(Input!A2474, LEN(Input!A2474) - 1)</f>
        <v>15</v>
      </c>
      <c r="C2475">
        <f t="shared" si="119"/>
        <v>85</v>
      </c>
      <c r="D2475">
        <f t="shared" si="118"/>
        <v>85</v>
      </c>
      <c r="E2475">
        <f t="shared" si="120"/>
        <v>0</v>
      </c>
    </row>
    <row r="2476" spans="1:5" x14ac:dyDescent="0.15">
      <c r="A2476" t="str">
        <f>LEFT(Input!A2475,1)</f>
        <v>R</v>
      </c>
      <c r="B2476" t="str">
        <f>RIGHT(Input!A2475, LEN(Input!A2475) - 1)</f>
        <v>15</v>
      </c>
      <c r="C2476">
        <f t="shared" si="119"/>
        <v>0</v>
      </c>
      <c r="D2476">
        <f t="shared" si="118"/>
        <v>0</v>
      </c>
      <c r="E2476">
        <f t="shared" si="120"/>
        <v>1</v>
      </c>
    </row>
    <row r="2477" spans="1:5" x14ac:dyDescent="0.15">
      <c r="A2477" t="str">
        <f>LEFT(Input!A2476,1)</f>
        <v>L</v>
      </c>
      <c r="B2477" t="str">
        <f>RIGHT(Input!A2476, LEN(Input!A2476) - 1)</f>
        <v>68</v>
      </c>
      <c r="C2477">
        <f t="shared" si="119"/>
        <v>32</v>
      </c>
      <c r="D2477">
        <f t="shared" si="118"/>
        <v>32</v>
      </c>
      <c r="E2477">
        <f t="shared" si="120"/>
        <v>0</v>
      </c>
    </row>
    <row r="2478" spans="1:5" x14ac:dyDescent="0.15">
      <c r="A2478" t="str">
        <f>LEFT(Input!A2477,1)</f>
        <v>R</v>
      </c>
      <c r="B2478" t="str">
        <f>RIGHT(Input!A2477, LEN(Input!A2477) - 1)</f>
        <v>14</v>
      </c>
      <c r="C2478">
        <f t="shared" si="119"/>
        <v>46</v>
      </c>
      <c r="D2478">
        <f t="shared" si="118"/>
        <v>46</v>
      </c>
      <c r="E2478">
        <f t="shared" si="120"/>
        <v>0</v>
      </c>
    </row>
    <row r="2479" spans="1:5" x14ac:dyDescent="0.15">
      <c r="A2479" t="str">
        <f>LEFT(Input!A2478,1)</f>
        <v>R</v>
      </c>
      <c r="B2479" t="str">
        <f>RIGHT(Input!A2478, LEN(Input!A2478) - 1)</f>
        <v>50</v>
      </c>
      <c r="C2479">
        <f t="shared" si="119"/>
        <v>96</v>
      </c>
      <c r="D2479">
        <f t="shared" si="118"/>
        <v>96</v>
      </c>
      <c r="E2479">
        <f t="shared" si="120"/>
        <v>0</v>
      </c>
    </row>
    <row r="2480" spans="1:5" x14ac:dyDescent="0.15">
      <c r="A2480" t="str">
        <f>LEFT(Input!A2479,1)</f>
        <v>R</v>
      </c>
      <c r="B2480" t="str">
        <f>RIGHT(Input!A2479, LEN(Input!A2479) - 1)</f>
        <v>4</v>
      </c>
      <c r="C2480">
        <f t="shared" si="119"/>
        <v>0</v>
      </c>
      <c r="D2480">
        <f t="shared" si="118"/>
        <v>0</v>
      </c>
      <c r="E2480">
        <f t="shared" si="120"/>
        <v>1</v>
      </c>
    </row>
    <row r="2481" spans="1:5" x14ac:dyDescent="0.15">
      <c r="A2481" t="str">
        <f>LEFT(Input!A2480,1)</f>
        <v>R</v>
      </c>
      <c r="B2481" t="str">
        <f>RIGHT(Input!A2480, LEN(Input!A2480) - 1)</f>
        <v>199</v>
      </c>
      <c r="C2481">
        <f t="shared" si="119"/>
        <v>99</v>
      </c>
      <c r="D2481">
        <f t="shared" si="118"/>
        <v>99</v>
      </c>
      <c r="E2481">
        <f t="shared" si="120"/>
        <v>1</v>
      </c>
    </row>
    <row r="2482" spans="1:5" x14ac:dyDescent="0.15">
      <c r="A2482" t="str">
        <f>LEFT(Input!A2481,1)</f>
        <v>L</v>
      </c>
      <c r="B2482" t="str">
        <f>RIGHT(Input!A2481, LEN(Input!A2481) - 1)</f>
        <v>63</v>
      </c>
      <c r="C2482">
        <f t="shared" si="119"/>
        <v>36</v>
      </c>
      <c r="D2482">
        <f t="shared" si="118"/>
        <v>36</v>
      </c>
      <c r="E2482">
        <f t="shared" si="120"/>
        <v>0</v>
      </c>
    </row>
    <row r="2483" spans="1:5" x14ac:dyDescent="0.15">
      <c r="A2483" t="str">
        <f>LEFT(Input!A2482,1)</f>
        <v>R</v>
      </c>
      <c r="B2483" t="str">
        <f>RIGHT(Input!A2482, LEN(Input!A2482) - 1)</f>
        <v>80</v>
      </c>
      <c r="C2483">
        <f t="shared" si="119"/>
        <v>16</v>
      </c>
      <c r="D2483">
        <f t="shared" si="118"/>
        <v>16</v>
      </c>
      <c r="E2483">
        <f t="shared" si="120"/>
        <v>1</v>
      </c>
    </row>
    <row r="2484" spans="1:5" x14ac:dyDescent="0.15">
      <c r="A2484" t="str">
        <f>LEFT(Input!A2483,1)</f>
        <v>L</v>
      </c>
      <c r="B2484" t="str">
        <f>RIGHT(Input!A2483, LEN(Input!A2483) - 1)</f>
        <v>77</v>
      </c>
      <c r="C2484">
        <f t="shared" si="119"/>
        <v>39</v>
      </c>
      <c r="D2484">
        <f t="shared" si="118"/>
        <v>39</v>
      </c>
      <c r="E2484">
        <f t="shared" si="120"/>
        <v>1</v>
      </c>
    </row>
    <row r="2485" spans="1:5" x14ac:dyDescent="0.15">
      <c r="A2485" t="str">
        <f>LEFT(Input!A2484,1)</f>
        <v>L</v>
      </c>
      <c r="B2485" t="str">
        <f>RIGHT(Input!A2484, LEN(Input!A2484) - 1)</f>
        <v>65</v>
      </c>
      <c r="C2485">
        <f t="shared" si="119"/>
        <v>74</v>
      </c>
      <c r="D2485">
        <f t="shared" si="118"/>
        <v>74</v>
      </c>
      <c r="E2485">
        <f t="shared" si="120"/>
        <v>1</v>
      </c>
    </row>
    <row r="2486" spans="1:5" x14ac:dyDescent="0.15">
      <c r="A2486" t="str">
        <f>LEFT(Input!A2485,1)</f>
        <v>L</v>
      </c>
      <c r="B2486" t="str">
        <f>RIGHT(Input!A2485, LEN(Input!A2485) - 1)</f>
        <v>274</v>
      </c>
      <c r="C2486">
        <f t="shared" si="119"/>
        <v>0</v>
      </c>
      <c r="D2486">
        <f t="shared" si="118"/>
        <v>0</v>
      </c>
      <c r="E2486">
        <f t="shared" si="120"/>
        <v>3</v>
      </c>
    </row>
    <row r="2487" spans="1:5" x14ac:dyDescent="0.15">
      <c r="A2487" t="str">
        <f>LEFT(Input!A2486,1)</f>
        <v>R</v>
      </c>
      <c r="B2487" t="str">
        <f>RIGHT(Input!A2486, LEN(Input!A2486) - 1)</f>
        <v>52</v>
      </c>
      <c r="C2487">
        <f t="shared" si="119"/>
        <v>52</v>
      </c>
      <c r="D2487">
        <f t="shared" si="118"/>
        <v>52</v>
      </c>
      <c r="E2487">
        <f t="shared" si="120"/>
        <v>0</v>
      </c>
    </row>
    <row r="2488" spans="1:5" x14ac:dyDescent="0.15">
      <c r="A2488" t="str">
        <f>LEFT(Input!A2487,1)</f>
        <v>R</v>
      </c>
      <c r="B2488" t="str">
        <f>RIGHT(Input!A2487, LEN(Input!A2487) - 1)</f>
        <v>25</v>
      </c>
      <c r="C2488">
        <f t="shared" si="119"/>
        <v>77</v>
      </c>
      <c r="D2488">
        <f t="shared" si="118"/>
        <v>77</v>
      </c>
      <c r="E2488">
        <f t="shared" si="120"/>
        <v>0</v>
      </c>
    </row>
    <row r="2489" spans="1:5" x14ac:dyDescent="0.15">
      <c r="A2489" t="str">
        <f>LEFT(Input!A2488,1)</f>
        <v>L</v>
      </c>
      <c r="B2489" t="str">
        <f>RIGHT(Input!A2488, LEN(Input!A2488) - 1)</f>
        <v>77</v>
      </c>
      <c r="C2489">
        <f t="shared" si="119"/>
        <v>0</v>
      </c>
      <c r="D2489">
        <f t="shared" si="118"/>
        <v>0</v>
      </c>
      <c r="E2489">
        <f t="shared" si="120"/>
        <v>1</v>
      </c>
    </row>
    <row r="2490" spans="1:5" x14ac:dyDescent="0.15">
      <c r="A2490" t="str">
        <f>LEFT(Input!A2489,1)</f>
        <v>R</v>
      </c>
      <c r="B2490" t="str">
        <f>RIGHT(Input!A2489, LEN(Input!A2489) - 1)</f>
        <v>43</v>
      </c>
      <c r="C2490">
        <f t="shared" si="119"/>
        <v>43</v>
      </c>
      <c r="D2490">
        <f t="shared" si="118"/>
        <v>43</v>
      </c>
      <c r="E2490">
        <f t="shared" si="120"/>
        <v>0</v>
      </c>
    </row>
    <row r="2491" spans="1:5" x14ac:dyDescent="0.15">
      <c r="A2491" t="str">
        <f>LEFT(Input!A2490,1)</f>
        <v>L</v>
      </c>
      <c r="B2491" t="str">
        <f>RIGHT(Input!A2490, LEN(Input!A2490) - 1)</f>
        <v>68</v>
      </c>
      <c r="C2491">
        <f t="shared" si="119"/>
        <v>75</v>
      </c>
      <c r="D2491">
        <f t="shared" si="118"/>
        <v>75</v>
      </c>
      <c r="E2491">
        <f t="shared" si="120"/>
        <v>1</v>
      </c>
    </row>
    <row r="2492" spans="1:5" x14ac:dyDescent="0.15">
      <c r="A2492" t="str">
        <f>LEFT(Input!A2491,1)</f>
        <v>L</v>
      </c>
      <c r="B2492" t="str">
        <f>RIGHT(Input!A2491, LEN(Input!A2491) - 1)</f>
        <v>75</v>
      </c>
      <c r="C2492">
        <f t="shared" si="119"/>
        <v>0</v>
      </c>
      <c r="D2492">
        <f t="shared" si="118"/>
        <v>0</v>
      </c>
      <c r="E2492">
        <f t="shared" si="120"/>
        <v>1</v>
      </c>
    </row>
    <row r="2493" spans="1:5" x14ac:dyDescent="0.15">
      <c r="A2493" t="str">
        <f>LEFT(Input!A2492,1)</f>
        <v>L</v>
      </c>
      <c r="B2493" t="str">
        <f>RIGHT(Input!A2492, LEN(Input!A2492) - 1)</f>
        <v>648</v>
      </c>
      <c r="C2493">
        <f t="shared" si="119"/>
        <v>52</v>
      </c>
      <c r="D2493">
        <f t="shared" si="118"/>
        <v>52</v>
      </c>
      <c r="E2493">
        <f t="shared" si="120"/>
        <v>6</v>
      </c>
    </row>
    <row r="2494" spans="1:5" x14ac:dyDescent="0.15">
      <c r="A2494" t="str">
        <f>LEFT(Input!A2493,1)</f>
        <v>R</v>
      </c>
      <c r="B2494" t="str">
        <f>RIGHT(Input!A2493, LEN(Input!A2493) - 1)</f>
        <v>48</v>
      </c>
      <c r="C2494">
        <f t="shared" si="119"/>
        <v>0</v>
      </c>
      <c r="D2494">
        <f t="shared" si="118"/>
        <v>0</v>
      </c>
      <c r="E2494">
        <f t="shared" si="120"/>
        <v>1</v>
      </c>
    </row>
    <row r="2495" spans="1:5" x14ac:dyDescent="0.15">
      <c r="A2495" t="str">
        <f>LEFT(Input!A2494,1)</f>
        <v>L</v>
      </c>
      <c r="B2495" t="str">
        <f>RIGHT(Input!A2494, LEN(Input!A2494) - 1)</f>
        <v>45</v>
      </c>
      <c r="C2495">
        <f t="shared" si="119"/>
        <v>55</v>
      </c>
      <c r="D2495">
        <f t="shared" si="118"/>
        <v>55</v>
      </c>
      <c r="E2495">
        <f t="shared" si="120"/>
        <v>0</v>
      </c>
    </row>
    <row r="2496" spans="1:5" x14ac:dyDescent="0.15">
      <c r="A2496" t="str">
        <f>LEFT(Input!A2495,1)</f>
        <v>R</v>
      </c>
      <c r="B2496" t="str">
        <f>RIGHT(Input!A2495, LEN(Input!A2495) - 1)</f>
        <v>45</v>
      </c>
      <c r="C2496">
        <f t="shared" si="119"/>
        <v>0</v>
      </c>
      <c r="D2496">
        <f t="shared" si="118"/>
        <v>0</v>
      </c>
      <c r="E2496">
        <f t="shared" si="120"/>
        <v>1</v>
      </c>
    </row>
    <row r="2497" spans="1:5" x14ac:dyDescent="0.15">
      <c r="A2497" t="str">
        <f>LEFT(Input!A2496,1)</f>
        <v>L</v>
      </c>
      <c r="B2497" t="str">
        <f>RIGHT(Input!A2496, LEN(Input!A2496) - 1)</f>
        <v>45</v>
      </c>
      <c r="C2497">
        <f t="shared" si="119"/>
        <v>55</v>
      </c>
      <c r="D2497">
        <f t="shared" si="118"/>
        <v>55</v>
      </c>
      <c r="E2497">
        <f t="shared" si="120"/>
        <v>0</v>
      </c>
    </row>
    <row r="2498" spans="1:5" x14ac:dyDescent="0.15">
      <c r="A2498" t="str">
        <f>LEFT(Input!A2497,1)</f>
        <v>R</v>
      </c>
      <c r="B2498" t="str">
        <f>RIGHT(Input!A2497, LEN(Input!A2497) - 1)</f>
        <v>46</v>
      </c>
      <c r="C2498">
        <f t="shared" si="119"/>
        <v>1</v>
      </c>
      <c r="D2498">
        <f t="shared" si="118"/>
        <v>1</v>
      </c>
      <c r="E2498">
        <f t="shared" si="120"/>
        <v>1</v>
      </c>
    </row>
    <row r="2499" spans="1:5" x14ac:dyDescent="0.15">
      <c r="A2499" t="str">
        <f>LEFT(Input!A2498,1)</f>
        <v>L</v>
      </c>
      <c r="B2499" t="str">
        <f>RIGHT(Input!A2498, LEN(Input!A2498) - 1)</f>
        <v>266</v>
      </c>
      <c r="C2499">
        <f t="shared" si="119"/>
        <v>35</v>
      </c>
      <c r="D2499">
        <f t="shared" ref="D2499:D2562" si="121">IF($A2499="L", MOD($D2498-$B2499, 100), MOD($D2498+$B2499, 100))</f>
        <v>35</v>
      </c>
      <c r="E2499">
        <f t="shared" si="120"/>
        <v>3</v>
      </c>
    </row>
    <row r="2500" spans="1:5" x14ac:dyDescent="0.15">
      <c r="A2500" t="str">
        <f>LEFT(Input!A2499,1)</f>
        <v>R</v>
      </c>
      <c r="B2500" t="str">
        <f>RIGHT(Input!A2499, LEN(Input!A2499) - 1)</f>
        <v>65</v>
      </c>
      <c r="C2500">
        <f t="shared" ref="C2500:C2563" si="122">IF(A2500="L", MOD(C2499-B2500, 100), MOD(C2499+B2500, 100))</f>
        <v>0</v>
      </c>
      <c r="D2500">
        <f t="shared" si="121"/>
        <v>0</v>
      </c>
      <c r="E2500">
        <f t="shared" ref="E2500:E2563" si="123">IF(A2500="L", IF(D2499=0,QUOTIENT(B2500+100-D2499,100)-1,QUOTIENT(B2500+100-D2499,100)), QUOTIENT(B2500+D2499,100))</f>
        <v>1</v>
      </c>
    </row>
    <row r="2501" spans="1:5" x14ac:dyDescent="0.15">
      <c r="A2501" t="str">
        <f>LEFT(Input!A2500,1)</f>
        <v>L</v>
      </c>
      <c r="B2501" t="str">
        <f>RIGHT(Input!A2500, LEN(Input!A2500) - 1)</f>
        <v>87</v>
      </c>
      <c r="C2501">
        <f t="shared" si="122"/>
        <v>13</v>
      </c>
      <c r="D2501">
        <f t="shared" si="121"/>
        <v>13</v>
      </c>
      <c r="E2501">
        <f t="shared" si="123"/>
        <v>0</v>
      </c>
    </row>
    <row r="2502" spans="1:5" x14ac:dyDescent="0.15">
      <c r="A2502" t="str">
        <f>LEFT(Input!A2501,1)</f>
        <v>R</v>
      </c>
      <c r="B2502" t="str">
        <f>RIGHT(Input!A2501, LEN(Input!A2501) - 1)</f>
        <v>87</v>
      </c>
      <c r="C2502">
        <f t="shared" si="122"/>
        <v>0</v>
      </c>
      <c r="D2502">
        <f t="shared" si="121"/>
        <v>0</v>
      </c>
      <c r="E2502">
        <f t="shared" si="123"/>
        <v>1</v>
      </c>
    </row>
    <row r="2503" spans="1:5" x14ac:dyDescent="0.15">
      <c r="A2503" t="str">
        <f>LEFT(Input!A2502,1)</f>
        <v>L</v>
      </c>
      <c r="B2503" t="str">
        <f>RIGHT(Input!A2502, LEN(Input!A2502) - 1)</f>
        <v>79</v>
      </c>
      <c r="C2503">
        <f t="shared" si="122"/>
        <v>21</v>
      </c>
      <c r="D2503">
        <f t="shared" si="121"/>
        <v>21</v>
      </c>
      <c r="E2503">
        <f t="shared" si="123"/>
        <v>0</v>
      </c>
    </row>
    <row r="2504" spans="1:5" x14ac:dyDescent="0.15">
      <c r="A2504" t="str">
        <f>LEFT(Input!A2503,1)</f>
        <v>R</v>
      </c>
      <c r="B2504" t="str">
        <f>RIGHT(Input!A2503, LEN(Input!A2503) - 1)</f>
        <v>83</v>
      </c>
      <c r="C2504">
        <f t="shared" si="122"/>
        <v>4</v>
      </c>
      <c r="D2504">
        <f t="shared" si="121"/>
        <v>4</v>
      </c>
      <c r="E2504">
        <f t="shared" si="123"/>
        <v>1</v>
      </c>
    </row>
    <row r="2505" spans="1:5" x14ac:dyDescent="0.15">
      <c r="A2505" t="str">
        <f>LEFT(Input!A2504,1)</f>
        <v>L</v>
      </c>
      <c r="B2505" t="str">
        <f>RIGHT(Input!A2504, LEN(Input!A2504) - 1)</f>
        <v>395</v>
      </c>
      <c r="C2505">
        <f t="shared" si="122"/>
        <v>9</v>
      </c>
      <c r="D2505">
        <f t="shared" si="121"/>
        <v>9</v>
      </c>
      <c r="E2505">
        <f t="shared" si="123"/>
        <v>4</v>
      </c>
    </row>
    <row r="2506" spans="1:5" x14ac:dyDescent="0.15">
      <c r="A2506" t="str">
        <f>LEFT(Input!A2505,1)</f>
        <v>L</v>
      </c>
      <c r="B2506" t="str">
        <f>RIGHT(Input!A2505, LEN(Input!A2505) - 1)</f>
        <v>9</v>
      </c>
      <c r="C2506">
        <f t="shared" si="122"/>
        <v>0</v>
      </c>
      <c r="D2506">
        <f t="shared" si="121"/>
        <v>0</v>
      </c>
      <c r="E2506">
        <f t="shared" si="123"/>
        <v>1</v>
      </c>
    </row>
    <row r="2507" spans="1:5" x14ac:dyDescent="0.15">
      <c r="A2507" t="str">
        <f>LEFT(Input!A2506,1)</f>
        <v>L</v>
      </c>
      <c r="B2507" t="str">
        <f>RIGHT(Input!A2506, LEN(Input!A2506) - 1)</f>
        <v>10</v>
      </c>
      <c r="C2507">
        <f t="shared" si="122"/>
        <v>90</v>
      </c>
      <c r="D2507">
        <f t="shared" si="121"/>
        <v>90</v>
      </c>
      <c r="E2507">
        <f t="shared" si="123"/>
        <v>0</v>
      </c>
    </row>
    <row r="2508" spans="1:5" x14ac:dyDescent="0.15">
      <c r="A2508" t="str">
        <f>LEFT(Input!A2507,1)</f>
        <v>R</v>
      </c>
      <c r="B2508" t="str">
        <f>RIGHT(Input!A2507, LEN(Input!A2507) - 1)</f>
        <v>685</v>
      </c>
      <c r="C2508">
        <f t="shared" si="122"/>
        <v>75</v>
      </c>
      <c r="D2508">
        <f t="shared" si="121"/>
        <v>75</v>
      </c>
      <c r="E2508">
        <f t="shared" si="123"/>
        <v>7</v>
      </c>
    </row>
    <row r="2509" spans="1:5" x14ac:dyDescent="0.15">
      <c r="A2509" t="str">
        <f>LEFT(Input!A2508,1)</f>
        <v>L</v>
      </c>
      <c r="B2509" t="str">
        <f>RIGHT(Input!A2508, LEN(Input!A2508) - 1)</f>
        <v>533</v>
      </c>
      <c r="C2509">
        <f t="shared" si="122"/>
        <v>42</v>
      </c>
      <c r="D2509">
        <f t="shared" si="121"/>
        <v>42</v>
      </c>
      <c r="E2509">
        <f t="shared" si="123"/>
        <v>5</v>
      </c>
    </row>
    <row r="2510" spans="1:5" x14ac:dyDescent="0.15">
      <c r="A2510" t="str">
        <f>LEFT(Input!A2509,1)</f>
        <v>L</v>
      </c>
      <c r="B2510" t="str">
        <f>RIGHT(Input!A2509, LEN(Input!A2509) - 1)</f>
        <v>14</v>
      </c>
      <c r="C2510">
        <f t="shared" si="122"/>
        <v>28</v>
      </c>
      <c r="D2510">
        <f t="shared" si="121"/>
        <v>28</v>
      </c>
      <c r="E2510">
        <f t="shared" si="123"/>
        <v>0</v>
      </c>
    </row>
    <row r="2511" spans="1:5" x14ac:dyDescent="0.15">
      <c r="A2511" t="str">
        <f>LEFT(Input!A2510,1)</f>
        <v>L</v>
      </c>
      <c r="B2511" t="str">
        <f>RIGHT(Input!A2510, LEN(Input!A2510) - 1)</f>
        <v>46</v>
      </c>
      <c r="C2511">
        <f t="shared" si="122"/>
        <v>82</v>
      </c>
      <c r="D2511">
        <f t="shared" si="121"/>
        <v>82</v>
      </c>
      <c r="E2511">
        <f t="shared" si="123"/>
        <v>1</v>
      </c>
    </row>
    <row r="2512" spans="1:5" x14ac:dyDescent="0.15">
      <c r="A2512" t="str">
        <f>LEFT(Input!A2511,1)</f>
        <v>R</v>
      </c>
      <c r="B2512" t="str">
        <f>RIGHT(Input!A2511, LEN(Input!A2511) - 1)</f>
        <v>56</v>
      </c>
      <c r="C2512">
        <f t="shared" si="122"/>
        <v>38</v>
      </c>
      <c r="D2512">
        <f t="shared" si="121"/>
        <v>38</v>
      </c>
      <c r="E2512">
        <f t="shared" si="123"/>
        <v>1</v>
      </c>
    </row>
    <row r="2513" spans="1:5" x14ac:dyDescent="0.15">
      <c r="A2513" t="str">
        <f>LEFT(Input!A2512,1)</f>
        <v>R</v>
      </c>
      <c r="B2513" t="str">
        <f>RIGHT(Input!A2512, LEN(Input!A2512) - 1)</f>
        <v>173</v>
      </c>
      <c r="C2513">
        <f t="shared" si="122"/>
        <v>11</v>
      </c>
      <c r="D2513">
        <f t="shared" si="121"/>
        <v>11</v>
      </c>
      <c r="E2513">
        <f t="shared" si="123"/>
        <v>2</v>
      </c>
    </row>
    <row r="2514" spans="1:5" x14ac:dyDescent="0.15">
      <c r="A2514" t="str">
        <f>LEFT(Input!A2513,1)</f>
        <v>L</v>
      </c>
      <c r="B2514" t="str">
        <f>RIGHT(Input!A2513, LEN(Input!A2513) - 1)</f>
        <v>11</v>
      </c>
      <c r="C2514">
        <f t="shared" si="122"/>
        <v>0</v>
      </c>
      <c r="D2514">
        <f t="shared" si="121"/>
        <v>0</v>
      </c>
      <c r="E2514">
        <f t="shared" si="123"/>
        <v>1</v>
      </c>
    </row>
    <row r="2515" spans="1:5" x14ac:dyDescent="0.15">
      <c r="A2515" t="str">
        <f>LEFT(Input!A2514,1)</f>
        <v>R</v>
      </c>
      <c r="B2515" t="str">
        <f>RIGHT(Input!A2514, LEN(Input!A2514) - 1)</f>
        <v>24</v>
      </c>
      <c r="C2515">
        <f t="shared" si="122"/>
        <v>24</v>
      </c>
      <c r="D2515">
        <f t="shared" si="121"/>
        <v>24</v>
      </c>
      <c r="E2515">
        <f t="shared" si="123"/>
        <v>0</v>
      </c>
    </row>
    <row r="2516" spans="1:5" x14ac:dyDescent="0.15">
      <c r="A2516" t="str">
        <f>LEFT(Input!A2515,1)</f>
        <v>R</v>
      </c>
      <c r="B2516" t="str">
        <f>RIGHT(Input!A2515, LEN(Input!A2515) - 1)</f>
        <v>76</v>
      </c>
      <c r="C2516">
        <f t="shared" si="122"/>
        <v>0</v>
      </c>
      <c r="D2516">
        <f t="shared" si="121"/>
        <v>0</v>
      </c>
      <c r="E2516">
        <f t="shared" si="123"/>
        <v>1</v>
      </c>
    </row>
    <row r="2517" spans="1:5" x14ac:dyDescent="0.15">
      <c r="A2517" t="str">
        <f>LEFT(Input!A2516,1)</f>
        <v>R</v>
      </c>
      <c r="B2517" t="str">
        <f>RIGHT(Input!A2516, LEN(Input!A2516) - 1)</f>
        <v>57</v>
      </c>
      <c r="C2517">
        <f t="shared" si="122"/>
        <v>57</v>
      </c>
      <c r="D2517">
        <f t="shared" si="121"/>
        <v>57</v>
      </c>
      <c r="E2517">
        <f t="shared" si="123"/>
        <v>0</v>
      </c>
    </row>
    <row r="2518" spans="1:5" x14ac:dyDescent="0.15">
      <c r="A2518" t="str">
        <f>LEFT(Input!A2517,1)</f>
        <v>R</v>
      </c>
      <c r="B2518" t="str">
        <f>RIGHT(Input!A2517, LEN(Input!A2517) - 1)</f>
        <v>85</v>
      </c>
      <c r="C2518">
        <f t="shared" si="122"/>
        <v>42</v>
      </c>
      <c r="D2518">
        <f t="shared" si="121"/>
        <v>42</v>
      </c>
      <c r="E2518">
        <f t="shared" si="123"/>
        <v>1</v>
      </c>
    </row>
    <row r="2519" spans="1:5" x14ac:dyDescent="0.15">
      <c r="A2519" t="str">
        <f>LEFT(Input!A2518,1)</f>
        <v>R</v>
      </c>
      <c r="B2519" t="str">
        <f>RIGHT(Input!A2518, LEN(Input!A2518) - 1)</f>
        <v>58</v>
      </c>
      <c r="C2519">
        <f t="shared" si="122"/>
        <v>0</v>
      </c>
      <c r="D2519">
        <f t="shared" si="121"/>
        <v>0</v>
      </c>
      <c r="E2519">
        <f t="shared" si="123"/>
        <v>1</v>
      </c>
    </row>
    <row r="2520" spans="1:5" x14ac:dyDescent="0.15">
      <c r="A2520" t="str">
        <f>LEFT(Input!A2519,1)</f>
        <v>R</v>
      </c>
      <c r="B2520" t="str">
        <f>RIGHT(Input!A2519, LEN(Input!A2519) - 1)</f>
        <v>539</v>
      </c>
      <c r="C2520">
        <f t="shared" si="122"/>
        <v>39</v>
      </c>
      <c r="D2520">
        <f t="shared" si="121"/>
        <v>39</v>
      </c>
      <c r="E2520">
        <f t="shared" si="123"/>
        <v>5</v>
      </c>
    </row>
    <row r="2521" spans="1:5" x14ac:dyDescent="0.15">
      <c r="A2521" t="str">
        <f>LEFT(Input!A2520,1)</f>
        <v>L</v>
      </c>
      <c r="B2521" t="str">
        <f>RIGHT(Input!A2520, LEN(Input!A2520) - 1)</f>
        <v>18</v>
      </c>
      <c r="C2521">
        <f t="shared" si="122"/>
        <v>21</v>
      </c>
      <c r="D2521">
        <f t="shared" si="121"/>
        <v>21</v>
      </c>
      <c r="E2521">
        <f t="shared" si="123"/>
        <v>0</v>
      </c>
    </row>
    <row r="2522" spans="1:5" x14ac:dyDescent="0.15">
      <c r="A2522" t="str">
        <f>LEFT(Input!A2521,1)</f>
        <v>R</v>
      </c>
      <c r="B2522" t="str">
        <f>RIGHT(Input!A2521, LEN(Input!A2521) - 1)</f>
        <v>7</v>
      </c>
      <c r="C2522">
        <f t="shared" si="122"/>
        <v>28</v>
      </c>
      <c r="D2522">
        <f t="shared" si="121"/>
        <v>28</v>
      </c>
      <c r="E2522">
        <f t="shared" si="123"/>
        <v>0</v>
      </c>
    </row>
    <row r="2523" spans="1:5" x14ac:dyDescent="0.15">
      <c r="A2523" t="str">
        <f>LEFT(Input!A2522,1)</f>
        <v>R</v>
      </c>
      <c r="B2523" t="str">
        <f>RIGHT(Input!A2522, LEN(Input!A2522) - 1)</f>
        <v>20</v>
      </c>
      <c r="C2523">
        <f t="shared" si="122"/>
        <v>48</v>
      </c>
      <c r="D2523">
        <f t="shared" si="121"/>
        <v>48</v>
      </c>
      <c r="E2523">
        <f t="shared" si="123"/>
        <v>0</v>
      </c>
    </row>
    <row r="2524" spans="1:5" x14ac:dyDescent="0.15">
      <c r="A2524" t="str">
        <f>LEFT(Input!A2523,1)</f>
        <v>L</v>
      </c>
      <c r="B2524" t="str">
        <f>RIGHT(Input!A2523, LEN(Input!A2523) - 1)</f>
        <v>11</v>
      </c>
      <c r="C2524">
        <f t="shared" si="122"/>
        <v>37</v>
      </c>
      <c r="D2524">
        <f t="shared" si="121"/>
        <v>37</v>
      </c>
      <c r="E2524">
        <f t="shared" si="123"/>
        <v>0</v>
      </c>
    </row>
    <row r="2525" spans="1:5" x14ac:dyDescent="0.15">
      <c r="A2525" t="str">
        <f>LEFT(Input!A2524,1)</f>
        <v>L</v>
      </c>
      <c r="B2525" t="str">
        <f>RIGHT(Input!A2524, LEN(Input!A2524) - 1)</f>
        <v>98</v>
      </c>
      <c r="C2525">
        <f t="shared" si="122"/>
        <v>39</v>
      </c>
      <c r="D2525">
        <f t="shared" si="121"/>
        <v>39</v>
      </c>
      <c r="E2525">
        <f t="shared" si="123"/>
        <v>1</v>
      </c>
    </row>
    <row r="2526" spans="1:5" x14ac:dyDescent="0.15">
      <c r="A2526" t="str">
        <f>LEFT(Input!A2525,1)</f>
        <v>R</v>
      </c>
      <c r="B2526" t="str">
        <f>RIGHT(Input!A2525, LEN(Input!A2525) - 1)</f>
        <v>61</v>
      </c>
      <c r="C2526">
        <f t="shared" si="122"/>
        <v>0</v>
      </c>
      <c r="D2526">
        <f t="shared" si="121"/>
        <v>0</v>
      </c>
      <c r="E2526">
        <f t="shared" si="123"/>
        <v>1</v>
      </c>
    </row>
    <row r="2527" spans="1:5" x14ac:dyDescent="0.15">
      <c r="A2527" t="str">
        <f>LEFT(Input!A2526,1)</f>
        <v>R</v>
      </c>
      <c r="B2527" t="str">
        <f>RIGHT(Input!A2526, LEN(Input!A2526) - 1)</f>
        <v>44</v>
      </c>
      <c r="C2527">
        <f t="shared" si="122"/>
        <v>44</v>
      </c>
      <c r="D2527">
        <f t="shared" si="121"/>
        <v>44</v>
      </c>
      <c r="E2527">
        <f t="shared" si="123"/>
        <v>0</v>
      </c>
    </row>
    <row r="2528" spans="1:5" x14ac:dyDescent="0.15">
      <c r="A2528" t="str">
        <f>LEFT(Input!A2527,1)</f>
        <v>R</v>
      </c>
      <c r="B2528" t="str">
        <f>RIGHT(Input!A2527, LEN(Input!A2527) - 1)</f>
        <v>956</v>
      </c>
      <c r="C2528">
        <f t="shared" si="122"/>
        <v>0</v>
      </c>
      <c r="D2528">
        <f t="shared" si="121"/>
        <v>0</v>
      </c>
      <c r="E2528">
        <f t="shared" si="123"/>
        <v>10</v>
      </c>
    </row>
    <row r="2529" spans="1:5" x14ac:dyDescent="0.15">
      <c r="A2529" t="str">
        <f>LEFT(Input!A2528,1)</f>
        <v>L</v>
      </c>
      <c r="B2529" t="str">
        <f>RIGHT(Input!A2528, LEN(Input!A2528) - 1)</f>
        <v>41</v>
      </c>
      <c r="C2529">
        <f t="shared" si="122"/>
        <v>59</v>
      </c>
      <c r="D2529">
        <f t="shared" si="121"/>
        <v>59</v>
      </c>
      <c r="E2529">
        <f t="shared" si="123"/>
        <v>0</v>
      </c>
    </row>
    <row r="2530" spans="1:5" x14ac:dyDescent="0.15">
      <c r="A2530" t="str">
        <f>LEFT(Input!A2529,1)</f>
        <v>L</v>
      </c>
      <c r="B2530" t="str">
        <f>RIGHT(Input!A2529, LEN(Input!A2529) - 1)</f>
        <v>39</v>
      </c>
      <c r="C2530">
        <f t="shared" si="122"/>
        <v>20</v>
      </c>
      <c r="D2530">
        <f t="shared" si="121"/>
        <v>20</v>
      </c>
      <c r="E2530">
        <f t="shared" si="123"/>
        <v>0</v>
      </c>
    </row>
    <row r="2531" spans="1:5" x14ac:dyDescent="0.15">
      <c r="A2531" t="str">
        <f>LEFT(Input!A2530,1)</f>
        <v>R</v>
      </c>
      <c r="B2531" t="str">
        <f>RIGHT(Input!A2530, LEN(Input!A2530) - 1)</f>
        <v>71</v>
      </c>
      <c r="C2531">
        <f t="shared" si="122"/>
        <v>91</v>
      </c>
      <c r="D2531">
        <f t="shared" si="121"/>
        <v>91</v>
      </c>
      <c r="E2531">
        <f t="shared" si="123"/>
        <v>0</v>
      </c>
    </row>
    <row r="2532" spans="1:5" x14ac:dyDescent="0.15">
      <c r="A2532" t="str">
        <f>LEFT(Input!A2531,1)</f>
        <v>L</v>
      </c>
      <c r="B2532" t="str">
        <f>RIGHT(Input!A2531, LEN(Input!A2531) - 1)</f>
        <v>54</v>
      </c>
      <c r="C2532">
        <f t="shared" si="122"/>
        <v>37</v>
      </c>
      <c r="D2532">
        <f t="shared" si="121"/>
        <v>37</v>
      </c>
      <c r="E2532">
        <f t="shared" si="123"/>
        <v>0</v>
      </c>
    </row>
    <row r="2533" spans="1:5" x14ac:dyDescent="0.15">
      <c r="A2533" t="str">
        <f>LEFT(Input!A2532,1)</f>
        <v>R</v>
      </c>
      <c r="B2533" t="str">
        <f>RIGHT(Input!A2532, LEN(Input!A2532) - 1)</f>
        <v>89</v>
      </c>
      <c r="C2533">
        <f t="shared" si="122"/>
        <v>26</v>
      </c>
      <c r="D2533">
        <f t="shared" si="121"/>
        <v>26</v>
      </c>
      <c r="E2533">
        <f t="shared" si="123"/>
        <v>1</v>
      </c>
    </row>
    <row r="2534" spans="1:5" x14ac:dyDescent="0.15">
      <c r="A2534" t="str">
        <f>LEFT(Input!A2533,1)</f>
        <v>R</v>
      </c>
      <c r="B2534" t="str">
        <f>RIGHT(Input!A2533, LEN(Input!A2533) - 1)</f>
        <v>65</v>
      </c>
      <c r="C2534">
        <f t="shared" si="122"/>
        <v>91</v>
      </c>
      <c r="D2534">
        <f t="shared" si="121"/>
        <v>91</v>
      </c>
      <c r="E2534">
        <f t="shared" si="123"/>
        <v>0</v>
      </c>
    </row>
    <row r="2535" spans="1:5" x14ac:dyDescent="0.15">
      <c r="A2535" t="str">
        <f>LEFT(Input!A2534,1)</f>
        <v>L</v>
      </c>
      <c r="B2535" t="str">
        <f>RIGHT(Input!A2534, LEN(Input!A2534) - 1)</f>
        <v>18</v>
      </c>
      <c r="C2535">
        <f t="shared" si="122"/>
        <v>73</v>
      </c>
      <c r="D2535">
        <f t="shared" si="121"/>
        <v>73</v>
      </c>
      <c r="E2535">
        <f t="shared" si="123"/>
        <v>0</v>
      </c>
    </row>
    <row r="2536" spans="1:5" x14ac:dyDescent="0.15">
      <c r="A2536" t="str">
        <f>LEFT(Input!A2535,1)</f>
        <v>R</v>
      </c>
      <c r="B2536" t="str">
        <f>RIGHT(Input!A2535, LEN(Input!A2535) - 1)</f>
        <v>82</v>
      </c>
      <c r="C2536">
        <f t="shared" si="122"/>
        <v>55</v>
      </c>
      <c r="D2536">
        <f t="shared" si="121"/>
        <v>55</v>
      </c>
      <c r="E2536">
        <f t="shared" si="123"/>
        <v>1</v>
      </c>
    </row>
    <row r="2537" spans="1:5" x14ac:dyDescent="0.15">
      <c r="A2537" t="str">
        <f>LEFT(Input!A2536,1)</f>
        <v>L</v>
      </c>
      <c r="B2537" t="str">
        <f>RIGHT(Input!A2536, LEN(Input!A2536) - 1)</f>
        <v>24</v>
      </c>
      <c r="C2537">
        <f t="shared" si="122"/>
        <v>31</v>
      </c>
      <c r="D2537">
        <f t="shared" si="121"/>
        <v>31</v>
      </c>
      <c r="E2537">
        <f t="shared" si="123"/>
        <v>0</v>
      </c>
    </row>
    <row r="2538" spans="1:5" x14ac:dyDescent="0.15">
      <c r="A2538" t="str">
        <f>LEFT(Input!A2537,1)</f>
        <v>R</v>
      </c>
      <c r="B2538" t="str">
        <f>RIGHT(Input!A2537, LEN(Input!A2537) - 1)</f>
        <v>69</v>
      </c>
      <c r="C2538">
        <f t="shared" si="122"/>
        <v>0</v>
      </c>
      <c r="D2538">
        <f t="shared" si="121"/>
        <v>0</v>
      </c>
      <c r="E2538">
        <f t="shared" si="123"/>
        <v>1</v>
      </c>
    </row>
    <row r="2539" spans="1:5" x14ac:dyDescent="0.15">
      <c r="A2539" t="str">
        <f>LEFT(Input!A2538,1)</f>
        <v>L</v>
      </c>
      <c r="B2539" t="str">
        <f>RIGHT(Input!A2538, LEN(Input!A2538) - 1)</f>
        <v>41</v>
      </c>
      <c r="C2539">
        <f t="shared" si="122"/>
        <v>59</v>
      </c>
      <c r="D2539">
        <f t="shared" si="121"/>
        <v>59</v>
      </c>
      <c r="E2539">
        <f t="shared" si="123"/>
        <v>0</v>
      </c>
    </row>
    <row r="2540" spans="1:5" x14ac:dyDescent="0.15">
      <c r="A2540" t="str">
        <f>LEFT(Input!A2539,1)</f>
        <v>R</v>
      </c>
      <c r="B2540" t="str">
        <f>RIGHT(Input!A2539, LEN(Input!A2539) - 1)</f>
        <v>41</v>
      </c>
      <c r="C2540">
        <f t="shared" si="122"/>
        <v>0</v>
      </c>
      <c r="D2540">
        <f t="shared" si="121"/>
        <v>0</v>
      </c>
      <c r="E2540">
        <f t="shared" si="123"/>
        <v>1</v>
      </c>
    </row>
    <row r="2541" spans="1:5" x14ac:dyDescent="0.15">
      <c r="A2541" t="str">
        <f>LEFT(Input!A2540,1)</f>
        <v>L</v>
      </c>
      <c r="B2541" t="str">
        <f>RIGHT(Input!A2540, LEN(Input!A2540) - 1)</f>
        <v>6</v>
      </c>
      <c r="C2541">
        <f t="shared" si="122"/>
        <v>94</v>
      </c>
      <c r="D2541">
        <f t="shared" si="121"/>
        <v>94</v>
      </c>
      <c r="E2541">
        <f t="shared" si="123"/>
        <v>0</v>
      </c>
    </row>
    <row r="2542" spans="1:5" x14ac:dyDescent="0.15">
      <c r="A2542" t="str">
        <f>LEFT(Input!A2541,1)</f>
        <v>R</v>
      </c>
      <c r="B2542" t="str">
        <f>RIGHT(Input!A2541, LEN(Input!A2541) - 1)</f>
        <v>98</v>
      </c>
      <c r="C2542">
        <f t="shared" si="122"/>
        <v>92</v>
      </c>
      <c r="D2542">
        <f t="shared" si="121"/>
        <v>92</v>
      </c>
      <c r="E2542">
        <f t="shared" si="123"/>
        <v>1</v>
      </c>
    </row>
    <row r="2543" spans="1:5" x14ac:dyDescent="0.15">
      <c r="A2543" t="str">
        <f>LEFT(Input!A2542,1)</f>
        <v>R</v>
      </c>
      <c r="B2543" t="str">
        <f>RIGHT(Input!A2542, LEN(Input!A2542) - 1)</f>
        <v>9</v>
      </c>
      <c r="C2543">
        <f t="shared" si="122"/>
        <v>1</v>
      </c>
      <c r="D2543">
        <f t="shared" si="121"/>
        <v>1</v>
      </c>
      <c r="E2543">
        <f t="shared" si="123"/>
        <v>1</v>
      </c>
    </row>
    <row r="2544" spans="1:5" x14ac:dyDescent="0.15">
      <c r="A2544" t="str">
        <f>LEFT(Input!A2543,1)</f>
        <v>L</v>
      </c>
      <c r="B2544" t="str">
        <f>RIGHT(Input!A2543, LEN(Input!A2543) - 1)</f>
        <v>120</v>
      </c>
      <c r="C2544">
        <f t="shared" si="122"/>
        <v>81</v>
      </c>
      <c r="D2544">
        <f t="shared" si="121"/>
        <v>81</v>
      </c>
      <c r="E2544">
        <f t="shared" si="123"/>
        <v>2</v>
      </c>
    </row>
    <row r="2545" spans="1:5" x14ac:dyDescent="0.15">
      <c r="A2545" t="str">
        <f>LEFT(Input!A2544,1)</f>
        <v>R</v>
      </c>
      <c r="B2545" t="str">
        <f>RIGHT(Input!A2544, LEN(Input!A2544) - 1)</f>
        <v>26</v>
      </c>
      <c r="C2545">
        <f t="shared" si="122"/>
        <v>7</v>
      </c>
      <c r="D2545">
        <f t="shared" si="121"/>
        <v>7</v>
      </c>
      <c r="E2545">
        <f t="shared" si="123"/>
        <v>1</v>
      </c>
    </row>
    <row r="2546" spans="1:5" x14ac:dyDescent="0.15">
      <c r="A2546" t="str">
        <f>LEFT(Input!A2545,1)</f>
        <v>R</v>
      </c>
      <c r="B2546" t="str">
        <f>RIGHT(Input!A2545, LEN(Input!A2545) - 1)</f>
        <v>393</v>
      </c>
      <c r="C2546">
        <f t="shared" si="122"/>
        <v>0</v>
      </c>
      <c r="D2546">
        <f t="shared" si="121"/>
        <v>0</v>
      </c>
      <c r="E2546">
        <f t="shared" si="123"/>
        <v>4</v>
      </c>
    </row>
    <row r="2547" spans="1:5" x14ac:dyDescent="0.15">
      <c r="A2547" t="str">
        <f>LEFT(Input!A2546,1)</f>
        <v>L</v>
      </c>
      <c r="B2547" t="str">
        <f>RIGHT(Input!A2546, LEN(Input!A2546) - 1)</f>
        <v>529</v>
      </c>
      <c r="C2547">
        <f t="shared" si="122"/>
        <v>71</v>
      </c>
      <c r="D2547">
        <f t="shared" si="121"/>
        <v>71</v>
      </c>
      <c r="E2547">
        <f t="shared" si="123"/>
        <v>5</v>
      </c>
    </row>
    <row r="2548" spans="1:5" x14ac:dyDescent="0.15">
      <c r="A2548" t="str">
        <f>LEFT(Input!A2547,1)</f>
        <v>L</v>
      </c>
      <c r="B2548" t="str">
        <f>RIGHT(Input!A2547, LEN(Input!A2547) - 1)</f>
        <v>33</v>
      </c>
      <c r="C2548">
        <f t="shared" si="122"/>
        <v>38</v>
      </c>
      <c r="D2548">
        <f t="shared" si="121"/>
        <v>38</v>
      </c>
      <c r="E2548">
        <f t="shared" si="123"/>
        <v>0</v>
      </c>
    </row>
    <row r="2549" spans="1:5" x14ac:dyDescent="0.15">
      <c r="A2549" t="str">
        <f>LEFT(Input!A2548,1)</f>
        <v>R</v>
      </c>
      <c r="B2549" t="str">
        <f>RIGHT(Input!A2548, LEN(Input!A2548) - 1)</f>
        <v>26</v>
      </c>
      <c r="C2549">
        <f t="shared" si="122"/>
        <v>64</v>
      </c>
      <c r="D2549">
        <f t="shared" si="121"/>
        <v>64</v>
      </c>
      <c r="E2549">
        <f t="shared" si="123"/>
        <v>0</v>
      </c>
    </row>
    <row r="2550" spans="1:5" x14ac:dyDescent="0.15">
      <c r="A2550" t="str">
        <f>LEFT(Input!A2549,1)</f>
        <v>R</v>
      </c>
      <c r="B2550" t="str">
        <f>RIGHT(Input!A2549, LEN(Input!A2549) - 1)</f>
        <v>64</v>
      </c>
      <c r="C2550">
        <f t="shared" si="122"/>
        <v>28</v>
      </c>
      <c r="D2550">
        <f t="shared" si="121"/>
        <v>28</v>
      </c>
      <c r="E2550">
        <f t="shared" si="123"/>
        <v>1</v>
      </c>
    </row>
    <row r="2551" spans="1:5" x14ac:dyDescent="0.15">
      <c r="A2551" t="str">
        <f>LEFT(Input!A2550,1)</f>
        <v>L</v>
      </c>
      <c r="B2551" t="str">
        <f>RIGHT(Input!A2550, LEN(Input!A2550) - 1)</f>
        <v>86</v>
      </c>
      <c r="C2551">
        <f t="shared" si="122"/>
        <v>42</v>
      </c>
      <c r="D2551">
        <f t="shared" si="121"/>
        <v>42</v>
      </c>
      <c r="E2551">
        <f t="shared" si="123"/>
        <v>1</v>
      </c>
    </row>
    <row r="2552" spans="1:5" x14ac:dyDescent="0.15">
      <c r="A2552" t="str">
        <f>LEFT(Input!A2551,1)</f>
        <v>R</v>
      </c>
      <c r="B2552" t="str">
        <f>RIGHT(Input!A2551, LEN(Input!A2551) - 1)</f>
        <v>147</v>
      </c>
      <c r="C2552">
        <f t="shared" si="122"/>
        <v>89</v>
      </c>
      <c r="D2552">
        <f t="shared" si="121"/>
        <v>89</v>
      </c>
      <c r="E2552">
        <f t="shared" si="123"/>
        <v>1</v>
      </c>
    </row>
    <row r="2553" spans="1:5" x14ac:dyDescent="0.15">
      <c r="A2553" t="str">
        <f>LEFT(Input!A2552,1)</f>
        <v>L</v>
      </c>
      <c r="B2553" t="str">
        <f>RIGHT(Input!A2552, LEN(Input!A2552) - 1)</f>
        <v>68</v>
      </c>
      <c r="C2553">
        <f t="shared" si="122"/>
        <v>21</v>
      </c>
      <c r="D2553">
        <f t="shared" si="121"/>
        <v>21</v>
      </c>
      <c r="E2553">
        <f t="shared" si="123"/>
        <v>0</v>
      </c>
    </row>
    <row r="2554" spans="1:5" x14ac:dyDescent="0.15">
      <c r="A2554" t="str">
        <f>LEFT(Input!A2553,1)</f>
        <v>L</v>
      </c>
      <c r="B2554" t="str">
        <f>RIGHT(Input!A2553, LEN(Input!A2553) - 1)</f>
        <v>25</v>
      </c>
      <c r="C2554">
        <f t="shared" si="122"/>
        <v>96</v>
      </c>
      <c r="D2554">
        <f t="shared" si="121"/>
        <v>96</v>
      </c>
      <c r="E2554">
        <f t="shared" si="123"/>
        <v>1</v>
      </c>
    </row>
    <row r="2555" spans="1:5" x14ac:dyDescent="0.15">
      <c r="A2555" t="str">
        <f>LEFT(Input!A2554,1)</f>
        <v>R</v>
      </c>
      <c r="B2555" t="str">
        <f>RIGHT(Input!A2554, LEN(Input!A2554) - 1)</f>
        <v>4</v>
      </c>
      <c r="C2555">
        <f t="shared" si="122"/>
        <v>0</v>
      </c>
      <c r="D2555">
        <f t="shared" si="121"/>
        <v>0</v>
      </c>
      <c r="E2555">
        <f t="shared" si="123"/>
        <v>1</v>
      </c>
    </row>
    <row r="2556" spans="1:5" x14ac:dyDescent="0.15">
      <c r="A2556" t="str">
        <f>LEFT(Input!A2555,1)</f>
        <v>L</v>
      </c>
      <c r="B2556" t="str">
        <f>RIGHT(Input!A2555, LEN(Input!A2555) - 1)</f>
        <v>46</v>
      </c>
      <c r="C2556">
        <f t="shared" si="122"/>
        <v>54</v>
      </c>
      <c r="D2556">
        <f t="shared" si="121"/>
        <v>54</v>
      </c>
      <c r="E2556">
        <f t="shared" si="123"/>
        <v>0</v>
      </c>
    </row>
    <row r="2557" spans="1:5" x14ac:dyDescent="0.15">
      <c r="A2557" t="str">
        <f>LEFT(Input!A2556,1)</f>
        <v>L</v>
      </c>
      <c r="B2557" t="str">
        <f>RIGHT(Input!A2556, LEN(Input!A2556) - 1)</f>
        <v>54</v>
      </c>
      <c r="C2557">
        <f t="shared" si="122"/>
        <v>0</v>
      </c>
      <c r="D2557">
        <f t="shared" si="121"/>
        <v>0</v>
      </c>
      <c r="E2557">
        <f t="shared" si="123"/>
        <v>1</v>
      </c>
    </row>
    <row r="2558" spans="1:5" x14ac:dyDescent="0.15">
      <c r="A2558" t="str">
        <f>LEFT(Input!A2557,1)</f>
        <v>R</v>
      </c>
      <c r="B2558" t="str">
        <f>RIGHT(Input!A2557, LEN(Input!A2557) - 1)</f>
        <v>843</v>
      </c>
      <c r="C2558">
        <f t="shared" si="122"/>
        <v>43</v>
      </c>
      <c r="D2558">
        <f t="shared" si="121"/>
        <v>43</v>
      </c>
      <c r="E2558">
        <f t="shared" si="123"/>
        <v>8</v>
      </c>
    </row>
    <row r="2559" spans="1:5" x14ac:dyDescent="0.15">
      <c r="A2559" t="str">
        <f>LEFT(Input!A2558,1)</f>
        <v>L</v>
      </c>
      <c r="B2559" t="str">
        <f>RIGHT(Input!A2558, LEN(Input!A2558) - 1)</f>
        <v>43</v>
      </c>
      <c r="C2559">
        <f t="shared" si="122"/>
        <v>0</v>
      </c>
      <c r="D2559">
        <f t="shared" si="121"/>
        <v>0</v>
      </c>
      <c r="E2559">
        <f t="shared" si="123"/>
        <v>1</v>
      </c>
    </row>
    <row r="2560" spans="1:5" x14ac:dyDescent="0.15">
      <c r="A2560" t="str">
        <f>LEFT(Input!A2559,1)</f>
        <v>L</v>
      </c>
      <c r="B2560" t="str">
        <f>RIGHT(Input!A2559, LEN(Input!A2559) - 1)</f>
        <v>275</v>
      </c>
      <c r="C2560">
        <f t="shared" si="122"/>
        <v>25</v>
      </c>
      <c r="D2560">
        <f t="shared" si="121"/>
        <v>25</v>
      </c>
      <c r="E2560">
        <f t="shared" si="123"/>
        <v>2</v>
      </c>
    </row>
    <row r="2561" spans="1:5" x14ac:dyDescent="0.15">
      <c r="A2561" t="str">
        <f>LEFT(Input!A2560,1)</f>
        <v>L</v>
      </c>
      <c r="B2561" t="str">
        <f>RIGHT(Input!A2560, LEN(Input!A2560) - 1)</f>
        <v>325</v>
      </c>
      <c r="C2561">
        <f t="shared" si="122"/>
        <v>0</v>
      </c>
      <c r="D2561">
        <f t="shared" si="121"/>
        <v>0</v>
      </c>
      <c r="E2561">
        <f t="shared" si="123"/>
        <v>4</v>
      </c>
    </row>
    <row r="2562" spans="1:5" x14ac:dyDescent="0.15">
      <c r="A2562" t="str">
        <f>LEFT(Input!A2561,1)</f>
        <v>L</v>
      </c>
      <c r="B2562" t="str">
        <f>RIGHT(Input!A2561, LEN(Input!A2561) - 1)</f>
        <v>53</v>
      </c>
      <c r="C2562">
        <f t="shared" si="122"/>
        <v>47</v>
      </c>
      <c r="D2562">
        <f t="shared" si="121"/>
        <v>47</v>
      </c>
      <c r="E2562">
        <f t="shared" si="123"/>
        <v>0</v>
      </c>
    </row>
    <row r="2563" spans="1:5" x14ac:dyDescent="0.15">
      <c r="A2563" t="str">
        <f>LEFT(Input!A2562,1)</f>
        <v>L</v>
      </c>
      <c r="B2563" t="str">
        <f>RIGHT(Input!A2562, LEN(Input!A2562) - 1)</f>
        <v>93</v>
      </c>
      <c r="C2563">
        <f t="shared" si="122"/>
        <v>54</v>
      </c>
      <c r="D2563">
        <f t="shared" ref="D2563:D2626" si="124">IF($A2563="L", MOD($D2562-$B2563, 100), MOD($D2562+$B2563, 100))</f>
        <v>54</v>
      </c>
      <c r="E2563">
        <f t="shared" si="123"/>
        <v>1</v>
      </c>
    </row>
    <row r="2564" spans="1:5" x14ac:dyDescent="0.15">
      <c r="A2564" t="str">
        <f>LEFT(Input!A2563,1)</f>
        <v>L</v>
      </c>
      <c r="B2564" t="str">
        <f>RIGHT(Input!A2563, LEN(Input!A2563) - 1)</f>
        <v>54</v>
      </c>
      <c r="C2564">
        <f t="shared" ref="C2564:C2627" si="125">IF(A2564="L", MOD(C2563-B2564, 100), MOD(C2563+B2564, 100))</f>
        <v>0</v>
      </c>
      <c r="D2564">
        <f t="shared" si="124"/>
        <v>0</v>
      </c>
      <c r="E2564">
        <f t="shared" ref="E2564:E2627" si="126">IF(A2564="L", IF(D2563=0,QUOTIENT(B2564+100-D2563,100)-1,QUOTIENT(B2564+100-D2563,100)), QUOTIENT(B2564+D2563,100))</f>
        <v>1</v>
      </c>
    </row>
    <row r="2565" spans="1:5" x14ac:dyDescent="0.15">
      <c r="A2565" t="str">
        <f>LEFT(Input!A2564,1)</f>
        <v>R</v>
      </c>
      <c r="B2565" t="str">
        <f>RIGHT(Input!A2564, LEN(Input!A2564) - 1)</f>
        <v>86</v>
      </c>
      <c r="C2565">
        <f t="shared" si="125"/>
        <v>86</v>
      </c>
      <c r="D2565">
        <f t="shared" si="124"/>
        <v>86</v>
      </c>
      <c r="E2565">
        <f t="shared" si="126"/>
        <v>0</v>
      </c>
    </row>
    <row r="2566" spans="1:5" x14ac:dyDescent="0.15">
      <c r="A2566" t="str">
        <f>LEFT(Input!A2565,1)</f>
        <v>R</v>
      </c>
      <c r="B2566" t="str">
        <f>RIGHT(Input!A2565, LEN(Input!A2565) - 1)</f>
        <v>14</v>
      </c>
      <c r="C2566">
        <f t="shared" si="125"/>
        <v>0</v>
      </c>
      <c r="D2566">
        <f t="shared" si="124"/>
        <v>0</v>
      </c>
      <c r="E2566">
        <f t="shared" si="126"/>
        <v>1</v>
      </c>
    </row>
    <row r="2567" spans="1:5" x14ac:dyDescent="0.15">
      <c r="A2567" t="str">
        <f>LEFT(Input!A2566,1)</f>
        <v>R</v>
      </c>
      <c r="B2567" t="str">
        <f>RIGHT(Input!A2566, LEN(Input!A2566) - 1)</f>
        <v>6</v>
      </c>
      <c r="C2567">
        <f t="shared" si="125"/>
        <v>6</v>
      </c>
      <c r="D2567">
        <f t="shared" si="124"/>
        <v>6</v>
      </c>
      <c r="E2567">
        <f t="shared" si="126"/>
        <v>0</v>
      </c>
    </row>
    <row r="2568" spans="1:5" x14ac:dyDescent="0.15">
      <c r="A2568" t="str">
        <f>LEFT(Input!A2567,1)</f>
        <v>L</v>
      </c>
      <c r="B2568" t="str">
        <f>RIGHT(Input!A2567, LEN(Input!A2567) - 1)</f>
        <v>6</v>
      </c>
      <c r="C2568">
        <f t="shared" si="125"/>
        <v>0</v>
      </c>
      <c r="D2568">
        <f t="shared" si="124"/>
        <v>0</v>
      </c>
      <c r="E2568">
        <f t="shared" si="126"/>
        <v>1</v>
      </c>
    </row>
    <row r="2569" spans="1:5" x14ac:dyDescent="0.15">
      <c r="A2569" t="str">
        <f>LEFT(Input!A2568,1)</f>
        <v>R</v>
      </c>
      <c r="B2569" t="str">
        <f>RIGHT(Input!A2568, LEN(Input!A2568) - 1)</f>
        <v>77</v>
      </c>
      <c r="C2569">
        <f t="shared" si="125"/>
        <v>77</v>
      </c>
      <c r="D2569">
        <f t="shared" si="124"/>
        <v>77</v>
      </c>
      <c r="E2569">
        <f t="shared" si="126"/>
        <v>0</v>
      </c>
    </row>
    <row r="2570" spans="1:5" x14ac:dyDescent="0.15">
      <c r="A2570" t="str">
        <f>LEFT(Input!A2569,1)</f>
        <v>L</v>
      </c>
      <c r="B2570" t="str">
        <f>RIGHT(Input!A2569, LEN(Input!A2569) - 1)</f>
        <v>44</v>
      </c>
      <c r="C2570">
        <f t="shared" si="125"/>
        <v>33</v>
      </c>
      <c r="D2570">
        <f t="shared" si="124"/>
        <v>33</v>
      </c>
      <c r="E2570">
        <f t="shared" si="126"/>
        <v>0</v>
      </c>
    </row>
    <row r="2571" spans="1:5" x14ac:dyDescent="0.15">
      <c r="A2571" t="str">
        <f>LEFT(Input!A2570,1)</f>
        <v>L</v>
      </c>
      <c r="B2571" t="str">
        <f>RIGHT(Input!A2570, LEN(Input!A2570) - 1)</f>
        <v>33</v>
      </c>
      <c r="C2571">
        <f t="shared" si="125"/>
        <v>0</v>
      </c>
      <c r="D2571">
        <f t="shared" si="124"/>
        <v>0</v>
      </c>
      <c r="E2571">
        <f t="shared" si="126"/>
        <v>1</v>
      </c>
    </row>
    <row r="2572" spans="1:5" x14ac:dyDescent="0.15">
      <c r="A2572" t="str">
        <f>LEFT(Input!A2571,1)</f>
        <v>L</v>
      </c>
      <c r="B2572" t="str">
        <f>RIGHT(Input!A2571, LEN(Input!A2571) - 1)</f>
        <v>90</v>
      </c>
      <c r="C2572">
        <f t="shared" si="125"/>
        <v>10</v>
      </c>
      <c r="D2572">
        <f t="shared" si="124"/>
        <v>10</v>
      </c>
      <c r="E2572">
        <f t="shared" si="126"/>
        <v>0</v>
      </c>
    </row>
    <row r="2573" spans="1:5" x14ac:dyDescent="0.15">
      <c r="A2573" t="str">
        <f>LEFT(Input!A2572,1)</f>
        <v>R</v>
      </c>
      <c r="B2573" t="str">
        <f>RIGHT(Input!A2572, LEN(Input!A2572) - 1)</f>
        <v>90</v>
      </c>
      <c r="C2573">
        <f t="shared" si="125"/>
        <v>0</v>
      </c>
      <c r="D2573">
        <f t="shared" si="124"/>
        <v>0</v>
      </c>
      <c r="E2573">
        <f t="shared" si="126"/>
        <v>1</v>
      </c>
    </row>
    <row r="2574" spans="1:5" x14ac:dyDescent="0.15">
      <c r="A2574" t="str">
        <f>LEFT(Input!A2573,1)</f>
        <v>L</v>
      </c>
      <c r="B2574" t="str">
        <f>RIGHT(Input!A2573, LEN(Input!A2573) - 1)</f>
        <v>17</v>
      </c>
      <c r="C2574">
        <f t="shared" si="125"/>
        <v>83</v>
      </c>
      <c r="D2574">
        <f t="shared" si="124"/>
        <v>83</v>
      </c>
      <c r="E2574">
        <f t="shared" si="126"/>
        <v>0</v>
      </c>
    </row>
    <row r="2575" spans="1:5" x14ac:dyDescent="0.15">
      <c r="A2575" t="str">
        <f>LEFT(Input!A2574,1)</f>
        <v>L</v>
      </c>
      <c r="B2575" t="str">
        <f>RIGHT(Input!A2574, LEN(Input!A2574) - 1)</f>
        <v>67</v>
      </c>
      <c r="C2575">
        <f t="shared" si="125"/>
        <v>16</v>
      </c>
      <c r="D2575">
        <f t="shared" si="124"/>
        <v>16</v>
      </c>
      <c r="E2575">
        <f t="shared" si="126"/>
        <v>0</v>
      </c>
    </row>
    <row r="2576" spans="1:5" x14ac:dyDescent="0.15">
      <c r="A2576" t="str">
        <f>LEFT(Input!A2575,1)</f>
        <v>R</v>
      </c>
      <c r="B2576" t="str">
        <f>RIGHT(Input!A2575, LEN(Input!A2575) - 1)</f>
        <v>84</v>
      </c>
      <c r="C2576">
        <f t="shared" si="125"/>
        <v>0</v>
      </c>
      <c r="D2576">
        <f t="shared" si="124"/>
        <v>0</v>
      </c>
      <c r="E2576">
        <f t="shared" si="126"/>
        <v>1</v>
      </c>
    </row>
    <row r="2577" spans="1:5" x14ac:dyDescent="0.15">
      <c r="A2577" t="str">
        <f>LEFT(Input!A2576,1)</f>
        <v>R</v>
      </c>
      <c r="B2577" t="str">
        <f>RIGHT(Input!A2576, LEN(Input!A2576) - 1)</f>
        <v>748</v>
      </c>
      <c r="C2577">
        <f t="shared" si="125"/>
        <v>48</v>
      </c>
      <c r="D2577">
        <f t="shared" si="124"/>
        <v>48</v>
      </c>
      <c r="E2577">
        <f t="shared" si="126"/>
        <v>7</v>
      </c>
    </row>
    <row r="2578" spans="1:5" x14ac:dyDescent="0.15">
      <c r="A2578" t="str">
        <f>LEFT(Input!A2577,1)</f>
        <v>L</v>
      </c>
      <c r="B2578" t="str">
        <f>RIGHT(Input!A2577, LEN(Input!A2577) - 1)</f>
        <v>48</v>
      </c>
      <c r="C2578">
        <f t="shared" si="125"/>
        <v>0</v>
      </c>
      <c r="D2578">
        <f t="shared" si="124"/>
        <v>0</v>
      </c>
      <c r="E2578">
        <f t="shared" si="126"/>
        <v>1</v>
      </c>
    </row>
    <row r="2579" spans="1:5" x14ac:dyDescent="0.15">
      <c r="A2579" t="str">
        <f>LEFT(Input!A2578,1)</f>
        <v>L</v>
      </c>
      <c r="B2579" t="str">
        <f>RIGHT(Input!A2578, LEN(Input!A2578) - 1)</f>
        <v>9</v>
      </c>
      <c r="C2579">
        <f t="shared" si="125"/>
        <v>91</v>
      </c>
      <c r="D2579">
        <f t="shared" si="124"/>
        <v>91</v>
      </c>
      <c r="E2579">
        <f t="shared" si="126"/>
        <v>0</v>
      </c>
    </row>
    <row r="2580" spans="1:5" x14ac:dyDescent="0.15">
      <c r="A2580" t="str">
        <f>LEFT(Input!A2579,1)</f>
        <v>L</v>
      </c>
      <c r="B2580" t="str">
        <f>RIGHT(Input!A2579, LEN(Input!A2579) - 1)</f>
        <v>848</v>
      </c>
      <c r="C2580">
        <f t="shared" si="125"/>
        <v>43</v>
      </c>
      <c r="D2580">
        <f t="shared" si="124"/>
        <v>43</v>
      </c>
      <c r="E2580">
        <f t="shared" si="126"/>
        <v>8</v>
      </c>
    </row>
    <row r="2581" spans="1:5" x14ac:dyDescent="0.15">
      <c r="A2581" t="str">
        <f>LEFT(Input!A2580,1)</f>
        <v>R</v>
      </c>
      <c r="B2581" t="str">
        <f>RIGHT(Input!A2580, LEN(Input!A2580) - 1)</f>
        <v>72</v>
      </c>
      <c r="C2581">
        <f t="shared" si="125"/>
        <v>15</v>
      </c>
      <c r="D2581">
        <f t="shared" si="124"/>
        <v>15</v>
      </c>
      <c r="E2581">
        <f t="shared" si="126"/>
        <v>1</v>
      </c>
    </row>
    <row r="2582" spans="1:5" x14ac:dyDescent="0.15">
      <c r="A2582" t="str">
        <f>LEFT(Input!A2581,1)</f>
        <v>R</v>
      </c>
      <c r="B2582" t="str">
        <f>RIGHT(Input!A2581, LEN(Input!A2581) - 1)</f>
        <v>45</v>
      </c>
      <c r="C2582">
        <f t="shared" si="125"/>
        <v>60</v>
      </c>
      <c r="D2582">
        <f t="shared" si="124"/>
        <v>60</v>
      </c>
      <c r="E2582">
        <f t="shared" si="126"/>
        <v>0</v>
      </c>
    </row>
    <row r="2583" spans="1:5" x14ac:dyDescent="0.15">
      <c r="A2583" t="str">
        <f>LEFT(Input!A2582,1)</f>
        <v>R</v>
      </c>
      <c r="B2583" t="str">
        <f>RIGHT(Input!A2582, LEN(Input!A2582) - 1)</f>
        <v>998</v>
      </c>
      <c r="C2583">
        <f t="shared" si="125"/>
        <v>58</v>
      </c>
      <c r="D2583">
        <f t="shared" si="124"/>
        <v>58</v>
      </c>
      <c r="E2583">
        <f t="shared" si="126"/>
        <v>10</v>
      </c>
    </row>
    <row r="2584" spans="1:5" x14ac:dyDescent="0.15">
      <c r="A2584" t="str">
        <f>LEFT(Input!A2583,1)</f>
        <v>L</v>
      </c>
      <c r="B2584" t="str">
        <f>RIGHT(Input!A2583, LEN(Input!A2583) - 1)</f>
        <v>63</v>
      </c>
      <c r="C2584">
        <f t="shared" si="125"/>
        <v>95</v>
      </c>
      <c r="D2584">
        <f t="shared" si="124"/>
        <v>95</v>
      </c>
      <c r="E2584">
        <f t="shared" si="126"/>
        <v>1</v>
      </c>
    </row>
    <row r="2585" spans="1:5" x14ac:dyDescent="0.15">
      <c r="A2585" t="str">
        <f>LEFT(Input!A2584,1)</f>
        <v>L</v>
      </c>
      <c r="B2585" t="str">
        <f>RIGHT(Input!A2584, LEN(Input!A2584) - 1)</f>
        <v>43</v>
      </c>
      <c r="C2585">
        <f t="shared" si="125"/>
        <v>52</v>
      </c>
      <c r="D2585">
        <f t="shared" si="124"/>
        <v>52</v>
      </c>
      <c r="E2585">
        <f t="shared" si="126"/>
        <v>0</v>
      </c>
    </row>
    <row r="2586" spans="1:5" x14ac:dyDescent="0.15">
      <c r="A2586" t="str">
        <f>LEFT(Input!A2585,1)</f>
        <v>R</v>
      </c>
      <c r="B2586" t="str">
        <f>RIGHT(Input!A2585, LEN(Input!A2585) - 1)</f>
        <v>306</v>
      </c>
      <c r="C2586">
        <f t="shared" si="125"/>
        <v>58</v>
      </c>
      <c r="D2586">
        <f t="shared" si="124"/>
        <v>58</v>
      </c>
      <c r="E2586">
        <f t="shared" si="126"/>
        <v>3</v>
      </c>
    </row>
    <row r="2587" spans="1:5" x14ac:dyDescent="0.15">
      <c r="A2587" t="str">
        <f>LEFT(Input!A2586,1)</f>
        <v>R</v>
      </c>
      <c r="B2587" t="str">
        <f>RIGHT(Input!A2586, LEN(Input!A2586) - 1)</f>
        <v>42</v>
      </c>
      <c r="C2587">
        <f t="shared" si="125"/>
        <v>0</v>
      </c>
      <c r="D2587">
        <f t="shared" si="124"/>
        <v>0</v>
      </c>
      <c r="E2587">
        <f t="shared" si="126"/>
        <v>1</v>
      </c>
    </row>
    <row r="2588" spans="1:5" x14ac:dyDescent="0.15">
      <c r="A2588" t="str">
        <f>LEFT(Input!A2587,1)</f>
        <v>L</v>
      </c>
      <c r="B2588" t="str">
        <f>RIGHT(Input!A2587, LEN(Input!A2587) - 1)</f>
        <v>46</v>
      </c>
      <c r="C2588">
        <f t="shared" si="125"/>
        <v>54</v>
      </c>
      <c r="D2588">
        <f t="shared" si="124"/>
        <v>54</v>
      </c>
      <c r="E2588">
        <f t="shared" si="126"/>
        <v>0</v>
      </c>
    </row>
    <row r="2589" spans="1:5" x14ac:dyDescent="0.15">
      <c r="A2589" t="str">
        <f>LEFT(Input!A2588,1)</f>
        <v>R</v>
      </c>
      <c r="B2589" t="str">
        <f>RIGHT(Input!A2588, LEN(Input!A2588) - 1)</f>
        <v>26</v>
      </c>
      <c r="C2589">
        <f t="shared" si="125"/>
        <v>80</v>
      </c>
      <c r="D2589">
        <f t="shared" si="124"/>
        <v>80</v>
      </c>
      <c r="E2589">
        <f t="shared" si="126"/>
        <v>0</v>
      </c>
    </row>
    <row r="2590" spans="1:5" x14ac:dyDescent="0.15">
      <c r="A2590" t="str">
        <f>LEFT(Input!A2589,1)</f>
        <v>L</v>
      </c>
      <c r="B2590" t="str">
        <f>RIGHT(Input!A2589, LEN(Input!A2589) - 1)</f>
        <v>80</v>
      </c>
      <c r="C2590">
        <f t="shared" si="125"/>
        <v>0</v>
      </c>
      <c r="D2590">
        <f t="shared" si="124"/>
        <v>0</v>
      </c>
      <c r="E2590">
        <f t="shared" si="126"/>
        <v>1</v>
      </c>
    </row>
    <row r="2591" spans="1:5" x14ac:dyDescent="0.15">
      <c r="A2591" t="str">
        <f>LEFT(Input!A2590,1)</f>
        <v>R</v>
      </c>
      <c r="B2591" t="str">
        <f>RIGHT(Input!A2590, LEN(Input!A2590) - 1)</f>
        <v>29</v>
      </c>
      <c r="C2591">
        <f t="shared" si="125"/>
        <v>29</v>
      </c>
      <c r="D2591">
        <f t="shared" si="124"/>
        <v>29</v>
      </c>
      <c r="E2591">
        <f t="shared" si="126"/>
        <v>0</v>
      </c>
    </row>
    <row r="2592" spans="1:5" x14ac:dyDescent="0.15">
      <c r="A2592" t="str">
        <f>LEFT(Input!A2591,1)</f>
        <v>R</v>
      </c>
      <c r="B2592" t="str">
        <f>RIGHT(Input!A2591, LEN(Input!A2591) - 1)</f>
        <v>13</v>
      </c>
      <c r="C2592">
        <f t="shared" si="125"/>
        <v>42</v>
      </c>
      <c r="D2592">
        <f t="shared" si="124"/>
        <v>42</v>
      </c>
      <c r="E2592">
        <f t="shared" si="126"/>
        <v>0</v>
      </c>
    </row>
    <row r="2593" spans="1:5" x14ac:dyDescent="0.15">
      <c r="A2593" t="str">
        <f>LEFT(Input!A2592,1)</f>
        <v>L</v>
      </c>
      <c r="B2593" t="str">
        <f>RIGHT(Input!A2592, LEN(Input!A2592) - 1)</f>
        <v>42</v>
      </c>
      <c r="C2593">
        <f t="shared" si="125"/>
        <v>0</v>
      </c>
      <c r="D2593">
        <f t="shared" si="124"/>
        <v>0</v>
      </c>
      <c r="E2593">
        <f t="shared" si="126"/>
        <v>1</v>
      </c>
    </row>
    <row r="2594" spans="1:5" x14ac:dyDescent="0.15">
      <c r="A2594" t="str">
        <f>LEFT(Input!A2593,1)</f>
        <v>L</v>
      </c>
      <c r="B2594" t="str">
        <f>RIGHT(Input!A2593, LEN(Input!A2593) - 1)</f>
        <v>49</v>
      </c>
      <c r="C2594">
        <f t="shared" si="125"/>
        <v>51</v>
      </c>
      <c r="D2594">
        <f t="shared" si="124"/>
        <v>51</v>
      </c>
      <c r="E2594">
        <f t="shared" si="126"/>
        <v>0</v>
      </c>
    </row>
    <row r="2595" spans="1:5" x14ac:dyDescent="0.15">
      <c r="A2595" t="str">
        <f>LEFT(Input!A2594,1)</f>
        <v>L</v>
      </c>
      <c r="B2595" t="str">
        <f>RIGHT(Input!A2594, LEN(Input!A2594) - 1)</f>
        <v>51</v>
      </c>
      <c r="C2595">
        <f t="shared" si="125"/>
        <v>0</v>
      </c>
      <c r="D2595">
        <f t="shared" si="124"/>
        <v>0</v>
      </c>
      <c r="E2595">
        <f t="shared" si="126"/>
        <v>1</v>
      </c>
    </row>
    <row r="2596" spans="1:5" x14ac:dyDescent="0.15">
      <c r="A2596" t="str">
        <f>LEFT(Input!A2595,1)</f>
        <v>L</v>
      </c>
      <c r="B2596" t="str">
        <f>RIGHT(Input!A2595, LEN(Input!A2595) - 1)</f>
        <v>181</v>
      </c>
      <c r="C2596">
        <f t="shared" si="125"/>
        <v>19</v>
      </c>
      <c r="D2596">
        <f t="shared" si="124"/>
        <v>19</v>
      </c>
      <c r="E2596">
        <f t="shared" si="126"/>
        <v>1</v>
      </c>
    </row>
    <row r="2597" spans="1:5" x14ac:dyDescent="0.15">
      <c r="A2597" t="str">
        <f>LEFT(Input!A2596,1)</f>
        <v>L</v>
      </c>
      <c r="B2597" t="str">
        <f>RIGHT(Input!A2596, LEN(Input!A2596) - 1)</f>
        <v>76</v>
      </c>
      <c r="C2597">
        <f t="shared" si="125"/>
        <v>43</v>
      </c>
      <c r="D2597">
        <f t="shared" si="124"/>
        <v>43</v>
      </c>
      <c r="E2597">
        <f t="shared" si="126"/>
        <v>1</v>
      </c>
    </row>
    <row r="2598" spans="1:5" x14ac:dyDescent="0.15">
      <c r="A2598" t="str">
        <f>LEFT(Input!A2597,1)</f>
        <v>L</v>
      </c>
      <c r="B2598" t="str">
        <f>RIGHT(Input!A2597, LEN(Input!A2597) - 1)</f>
        <v>34</v>
      </c>
      <c r="C2598">
        <f t="shared" si="125"/>
        <v>9</v>
      </c>
      <c r="D2598">
        <f t="shared" si="124"/>
        <v>9</v>
      </c>
      <c r="E2598">
        <f t="shared" si="126"/>
        <v>0</v>
      </c>
    </row>
    <row r="2599" spans="1:5" x14ac:dyDescent="0.15">
      <c r="A2599" t="str">
        <f>LEFT(Input!A2598,1)</f>
        <v>L</v>
      </c>
      <c r="B2599" t="str">
        <f>RIGHT(Input!A2598, LEN(Input!A2598) - 1)</f>
        <v>9</v>
      </c>
      <c r="C2599">
        <f t="shared" si="125"/>
        <v>0</v>
      </c>
      <c r="D2599">
        <f t="shared" si="124"/>
        <v>0</v>
      </c>
      <c r="E2599">
        <f t="shared" si="126"/>
        <v>1</v>
      </c>
    </row>
    <row r="2600" spans="1:5" x14ac:dyDescent="0.15">
      <c r="A2600" t="str">
        <f>LEFT(Input!A2599,1)</f>
        <v>R</v>
      </c>
      <c r="B2600" t="str">
        <f>RIGHT(Input!A2599, LEN(Input!A2599) - 1)</f>
        <v>17</v>
      </c>
      <c r="C2600">
        <f t="shared" si="125"/>
        <v>17</v>
      </c>
      <c r="D2600">
        <f t="shared" si="124"/>
        <v>17</v>
      </c>
      <c r="E2600">
        <f t="shared" si="126"/>
        <v>0</v>
      </c>
    </row>
    <row r="2601" spans="1:5" x14ac:dyDescent="0.15">
      <c r="A2601" t="str">
        <f>LEFT(Input!A2600,1)</f>
        <v>L</v>
      </c>
      <c r="B2601" t="str">
        <f>RIGHT(Input!A2600, LEN(Input!A2600) - 1)</f>
        <v>3</v>
      </c>
      <c r="C2601">
        <f t="shared" si="125"/>
        <v>14</v>
      </c>
      <c r="D2601">
        <f t="shared" si="124"/>
        <v>14</v>
      </c>
      <c r="E2601">
        <f t="shared" si="126"/>
        <v>0</v>
      </c>
    </row>
    <row r="2602" spans="1:5" x14ac:dyDescent="0.15">
      <c r="A2602" t="str">
        <f>LEFT(Input!A2601,1)</f>
        <v>R</v>
      </c>
      <c r="B2602" t="str">
        <f>RIGHT(Input!A2601, LEN(Input!A2601) - 1)</f>
        <v>92</v>
      </c>
      <c r="C2602">
        <f t="shared" si="125"/>
        <v>6</v>
      </c>
      <c r="D2602">
        <f t="shared" si="124"/>
        <v>6</v>
      </c>
      <c r="E2602">
        <f t="shared" si="126"/>
        <v>1</v>
      </c>
    </row>
    <row r="2603" spans="1:5" x14ac:dyDescent="0.15">
      <c r="A2603" t="str">
        <f>LEFT(Input!A2602,1)</f>
        <v>L</v>
      </c>
      <c r="B2603" t="str">
        <f>RIGHT(Input!A2602, LEN(Input!A2602) - 1)</f>
        <v>9</v>
      </c>
      <c r="C2603">
        <f t="shared" si="125"/>
        <v>97</v>
      </c>
      <c r="D2603">
        <f t="shared" si="124"/>
        <v>97</v>
      </c>
      <c r="E2603">
        <f t="shared" si="126"/>
        <v>1</v>
      </c>
    </row>
    <row r="2604" spans="1:5" x14ac:dyDescent="0.15">
      <c r="A2604" t="str">
        <f>LEFT(Input!A2603,1)</f>
        <v>R</v>
      </c>
      <c r="B2604" t="str">
        <f>RIGHT(Input!A2603, LEN(Input!A2603) - 1)</f>
        <v>684</v>
      </c>
      <c r="C2604">
        <f t="shared" si="125"/>
        <v>81</v>
      </c>
      <c r="D2604">
        <f t="shared" si="124"/>
        <v>81</v>
      </c>
      <c r="E2604">
        <f t="shared" si="126"/>
        <v>7</v>
      </c>
    </row>
    <row r="2605" spans="1:5" x14ac:dyDescent="0.15">
      <c r="A2605" t="str">
        <f>LEFT(Input!A2604,1)</f>
        <v>L</v>
      </c>
      <c r="B2605" t="str">
        <f>RIGHT(Input!A2604, LEN(Input!A2604) - 1)</f>
        <v>619</v>
      </c>
      <c r="C2605">
        <f t="shared" si="125"/>
        <v>62</v>
      </c>
      <c r="D2605">
        <f t="shared" si="124"/>
        <v>62</v>
      </c>
      <c r="E2605">
        <f t="shared" si="126"/>
        <v>6</v>
      </c>
    </row>
    <row r="2606" spans="1:5" x14ac:dyDescent="0.15">
      <c r="A2606" t="str">
        <f>LEFT(Input!A2605,1)</f>
        <v>R</v>
      </c>
      <c r="B2606" t="str">
        <f>RIGHT(Input!A2605, LEN(Input!A2605) - 1)</f>
        <v>68</v>
      </c>
      <c r="C2606">
        <f t="shared" si="125"/>
        <v>30</v>
      </c>
      <c r="D2606">
        <f t="shared" si="124"/>
        <v>30</v>
      </c>
      <c r="E2606">
        <f t="shared" si="126"/>
        <v>1</v>
      </c>
    </row>
    <row r="2607" spans="1:5" x14ac:dyDescent="0.15">
      <c r="A2607" t="str">
        <f>LEFT(Input!A2606,1)</f>
        <v>R</v>
      </c>
      <c r="B2607" t="str">
        <f>RIGHT(Input!A2606, LEN(Input!A2606) - 1)</f>
        <v>70</v>
      </c>
      <c r="C2607">
        <f t="shared" si="125"/>
        <v>0</v>
      </c>
      <c r="D2607">
        <f t="shared" si="124"/>
        <v>0</v>
      </c>
      <c r="E2607">
        <f t="shared" si="126"/>
        <v>1</v>
      </c>
    </row>
    <row r="2608" spans="1:5" x14ac:dyDescent="0.15">
      <c r="A2608" t="str">
        <f>LEFT(Input!A2607,1)</f>
        <v>R</v>
      </c>
      <c r="B2608" t="str">
        <f>RIGHT(Input!A2607, LEN(Input!A2607) - 1)</f>
        <v>71</v>
      </c>
      <c r="C2608">
        <f t="shared" si="125"/>
        <v>71</v>
      </c>
      <c r="D2608">
        <f t="shared" si="124"/>
        <v>71</v>
      </c>
      <c r="E2608">
        <f t="shared" si="126"/>
        <v>0</v>
      </c>
    </row>
    <row r="2609" spans="1:5" x14ac:dyDescent="0.15">
      <c r="A2609" t="str">
        <f>LEFT(Input!A2608,1)</f>
        <v>R</v>
      </c>
      <c r="B2609" t="str">
        <f>RIGHT(Input!A2608, LEN(Input!A2608) - 1)</f>
        <v>39</v>
      </c>
      <c r="C2609">
        <f t="shared" si="125"/>
        <v>10</v>
      </c>
      <c r="D2609">
        <f t="shared" si="124"/>
        <v>10</v>
      </c>
      <c r="E2609">
        <f t="shared" si="126"/>
        <v>1</v>
      </c>
    </row>
    <row r="2610" spans="1:5" x14ac:dyDescent="0.15">
      <c r="A2610" t="str">
        <f>LEFT(Input!A2609,1)</f>
        <v>R</v>
      </c>
      <c r="B2610" t="str">
        <f>RIGHT(Input!A2609, LEN(Input!A2609) - 1)</f>
        <v>90</v>
      </c>
      <c r="C2610">
        <f t="shared" si="125"/>
        <v>0</v>
      </c>
      <c r="D2610">
        <f t="shared" si="124"/>
        <v>0</v>
      </c>
      <c r="E2610">
        <f t="shared" si="126"/>
        <v>1</v>
      </c>
    </row>
    <row r="2611" spans="1:5" x14ac:dyDescent="0.15">
      <c r="A2611" t="str">
        <f>LEFT(Input!A2610,1)</f>
        <v>R</v>
      </c>
      <c r="B2611" t="str">
        <f>RIGHT(Input!A2610, LEN(Input!A2610) - 1)</f>
        <v>78</v>
      </c>
      <c r="C2611">
        <f t="shared" si="125"/>
        <v>78</v>
      </c>
      <c r="D2611">
        <f t="shared" si="124"/>
        <v>78</v>
      </c>
      <c r="E2611">
        <f t="shared" si="126"/>
        <v>0</v>
      </c>
    </row>
    <row r="2612" spans="1:5" x14ac:dyDescent="0.15">
      <c r="A2612" t="str">
        <f>LEFT(Input!A2611,1)</f>
        <v>L</v>
      </c>
      <c r="B2612" t="str">
        <f>RIGHT(Input!A2611, LEN(Input!A2611) - 1)</f>
        <v>78</v>
      </c>
      <c r="C2612">
        <f t="shared" si="125"/>
        <v>0</v>
      </c>
      <c r="D2612">
        <f t="shared" si="124"/>
        <v>0</v>
      </c>
      <c r="E2612">
        <f t="shared" si="126"/>
        <v>1</v>
      </c>
    </row>
    <row r="2613" spans="1:5" x14ac:dyDescent="0.15">
      <c r="A2613" t="str">
        <f>LEFT(Input!A2612,1)</f>
        <v>L</v>
      </c>
      <c r="B2613" t="str">
        <f>RIGHT(Input!A2612, LEN(Input!A2612) - 1)</f>
        <v>54</v>
      </c>
      <c r="C2613">
        <f t="shared" si="125"/>
        <v>46</v>
      </c>
      <c r="D2613">
        <f t="shared" si="124"/>
        <v>46</v>
      </c>
      <c r="E2613">
        <f t="shared" si="126"/>
        <v>0</v>
      </c>
    </row>
    <row r="2614" spans="1:5" x14ac:dyDescent="0.15">
      <c r="A2614" t="str">
        <f>LEFT(Input!A2613,1)</f>
        <v>R</v>
      </c>
      <c r="B2614" t="str">
        <f>RIGHT(Input!A2613, LEN(Input!A2613) - 1)</f>
        <v>44</v>
      </c>
      <c r="C2614">
        <f t="shared" si="125"/>
        <v>90</v>
      </c>
      <c r="D2614">
        <f t="shared" si="124"/>
        <v>90</v>
      </c>
      <c r="E2614">
        <f t="shared" si="126"/>
        <v>0</v>
      </c>
    </row>
    <row r="2615" spans="1:5" x14ac:dyDescent="0.15">
      <c r="A2615" t="str">
        <f>LEFT(Input!A2614,1)</f>
        <v>L</v>
      </c>
      <c r="B2615" t="str">
        <f>RIGHT(Input!A2614, LEN(Input!A2614) - 1)</f>
        <v>90</v>
      </c>
      <c r="C2615">
        <f t="shared" si="125"/>
        <v>0</v>
      </c>
      <c r="D2615">
        <f t="shared" si="124"/>
        <v>0</v>
      </c>
      <c r="E2615">
        <f t="shared" si="126"/>
        <v>1</v>
      </c>
    </row>
    <row r="2616" spans="1:5" x14ac:dyDescent="0.15">
      <c r="A2616" t="str">
        <f>LEFT(Input!A2615,1)</f>
        <v>L</v>
      </c>
      <c r="B2616" t="str">
        <f>RIGHT(Input!A2615, LEN(Input!A2615) - 1)</f>
        <v>62</v>
      </c>
      <c r="C2616">
        <f t="shared" si="125"/>
        <v>38</v>
      </c>
      <c r="D2616">
        <f t="shared" si="124"/>
        <v>38</v>
      </c>
      <c r="E2616">
        <f t="shared" si="126"/>
        <v>0</v>
      </c>
    </row>
    <row r="2617" spans="1:5" x14ac:dyDescent="0.15">
      <c r="A2617" t="str">
        <f>LEFT(Input!A2616,1)</f>
        <v>L</v>
      </c>
      <c r="B2617" t="str">
        <f>RIGHT(Input!A2616, LEN(Input!A2616) - 1)</f>
        <v>65</v>
      </c>
      <c r="C2617">
        <f t="shared" si="125"/>
        <v>73</v>
      </c>
      <c r="D2617">
        <f t="shared" si="124"/>
        <v>73</v>
      </c>
      <c r="E2617">
        <f t="shared" si="126"/>
        <v>1</v>
      </c>
    </row>
    <row r="2618" spans="1:5" x14ac:dyDescent="0.15">
      <c r="A2618" t="str">
        <f>LEFT(Input!A2617,1)</f>
        <v>L</v>
      </c>
      <c r="B2618" t="str">
        <f>RIGHT(Input!A2617, LEN(Input!A2617) - 1)</f>
        <v>18</v>
      </c>
      <c r="C2618">
        <f t="shared" si="125"/>
        <v>55</v>
      </c>
      <c r="D2618">
        <f t="shared" si="124"/>
        <v>55</v>
      </c>
      <c r="E2618">
        <f t="shared" si="126"/>
        <v>0</v>
      </c>
    </row>
    <row r="2619" spans="1:5" x14ac:dyDescent="0.15">
      <c r="A2619" t="str">
        <f>LEFT(Input!A2618,1)</f>
        <v>R</v>
      </c>
      <c r="B2619" t="str">
        <f>RIGHT(Input!A2618, LEN(Input!A2618) - 1)</f>
        <v>27</v>
      </c>
      <c r="C2619">
        <f t="shared" si="125"/>
        <v>82</v>
      </c>
      <c r="D2619">
        <f t="shared" si="124"/>
        <v>82</v>
      </c>
      <c r="E2619">
        <f t="shared" si="126"/>
        <v>0</v>
      </c>
    </row>
    <row r="2620" spans="1:5" x14ac:dyDescent="0.15">
      <c r="A2620" t="str">
        <f>LEFT(Input!A2619,1)</f>
        <v>L</v>
      </c>
      <c r="B2620" t="str">
        <f>RIGHT(Input!A2619, LEN(Input!A2619) - 1)</f>
        <v>50</v>
      </c>
      <c r="C2620">
        <f t="shared" si="125"/>
        <v>32</v>
      </c>
      <c r="D2620">
        <f t="shared" si="124"/>
        <v>32</v>
      </c>
      <c r="E2620">
        <f t="shared" si="126"/>
        <v>0</v>
      </c>
    </row>
    <row r="2621" spans="1:5" x14ac:dyDescent="0.15">
      <c r="A2621" t="str">
        <f>LEFT(Input!A2620,1)</f>
        <v>R</v>
      </c>
      <c r="B2621" t="str">
        <f>RIGHT(Input!A2620, LEN(Input!A2620) - 1)</f>
        <v>82</v>
      </c>
      <c r="C2621">
        <f t="shared" si="125"/>
        <v>14</v>
      </c>
      <c r="D2621">
        <f t="shared" si="124"/>
        <v>14</v>
      </c>
      <c r="E2621">
        <f t="shared" si="126"/>
        <v>1</v>
      </c>
    </row>
    <row r="2622" spans="1:5" x14ac:dyDescent="0.15">
      <c r="A2622" t="str">
        <f>LEFT(Input!A2621,1)</f>
        <v>R</v>
      </c>
      <c r="B2622" t="str">
        <f>RIGHT(Input!A2621, LEN(Input!A2621) - 1)</f>
        <v>4</v>
      </c>
      <c r="C2622">
        <f t="shared" si="125"/>
        <v>18</v>
      </c>
      <c r="D2622">
        <f t="shared" si="124"/>
        <v>18</v>
      </c>
      <c r="E2622">
        <f t="shared" si="126"/>
        <v>0</v>
      </c>
    </row>
    <row r="2623" spans="1:5" x14ac:dyDescent="0.15">
      <c r="A2623" t="str">
        <f>LEFT(Input!A2622,1)</f>
        <v>L</v>
      </c>
      <c r="B2623" t="str">
        <f>RIGHT(Input!A2622, LEN(Input!A2622) - 1)</f>
        <v>62</v>
      </c>
      <c r="C2623">
        <f t="shared" si="125"/>
        <v>56</v>
      </c>
      <c r="D2623">
        <f t="shared" si="124"/>
        <v>56</v>
      </c>
      <c r="E2623">
        <f t="shared" si="126"/>
        <v>1</v>
      </c>
    </row>
    <row r="2624" spans="1:5" x14ac:dyDescent="0.15">
      <c r="A2624" t="str">
        <f>LEFT(Input!A2623,1)</f>
        <v>R</v>
      </c>
      <c r="B2624" t="str">
        <f>RIGHT(Input!A2623, LEN(Input!A2623) - 1)</f>
        <v>64</v>
      </c>
      <c r="C2624">
        <f t="shared" si="125"/>
        <v>20</v>
      </c>
      <c r="D2624">
        <f t="shared" si="124"/>
        <v>20</v>
      </c>
      <c r="E2624">
        <f t="shared" si="126"/>
        <v>1</v>
      </c>
    </row>
    <row r="2625" spans="1:5" x14ac:dyDescent="0.15">
      <c r="A2625" t="str">
        <f>LEFT(Input!A2624,1)</f>
        <v>R</v>
      </c>
      <c r="B2625" t="str">
        <f>RIGHT(Input!A2624, LEN(Input!A2624) - 1)</f>
        <v>80</v>
      </c>
      <c r="C2625">
        <f t="shared" si="125"/>
        <v>0</v>
      </c>
      <c r="D2625">
        <f t="shared" si="124"/>
        <v>0</v>
      </c>
      <c r="E2625">
        <f t="shared" si="126"/>
        <v>1</v>
      </c>
    </row>
    <row r="2626" spans="1:5" x14ac:dyDescent="0.15">
      <c r="A2626" t="str">
        <f>LEFT(Input!A2625,1)</f>
        <v>R</v>
      </c>
      <c r="B2626" t="str">
        <f>RIGHT(Input!A2625, LEN(Input!A2625) - 1)</f>
        <v>14</v>
      </c>
      <c r="C2626">
        <f t="shared" si="125"/>
        <v>14</v>
      </c>
      <c r="D2626">
        <f t="shared" si="124"/>
        <v>14</v>
      </c>
      <c r="E2626">
        <f t="shared" si="126"/>
        <v>0</v>
      </c>
    </row>
    <row r="2627" spans="1:5" x14ac:dyDescent="0.15">
      <c r="A2627" t="str">
        <f>LEFT(Input!A2626,1)</f>
        <v>R</v>
      </c>
      <c r="B2627" t="str">
        <f>RIGHT(Input!A2626, LEN(Input!A2626) - 1)</f>
        <v>486</v>
      </c>
      <c r="C2627">
        <f t="shared" si="125"/>
        <v>0</v>
      </c>
      <c r="D2627">
        <f t="shared" ref="D2627:D2690" si="127">IF($A2627="L", MOD($D2626-$B2627, 100), MOD($D2626+$B2627, 100))</f>
        <v>0</v>
      </c>
      <c r="E2627">
        <f t="shared" si="126"/>
        <v>5</v>
      </c>
    </row>
    <row r="2628" spans="1:5" x14ac:dyDescent="0.15">
      <c r="A2628" t="str">
        <f>LEFT(Input!A2627,1)</f>
        <v>R</v>
      </c>
      <c r="B2628" t="str">
        <f>RIGHT(Input!A2627, LEN(Input!A2627) - 1)</f>
        <v>59</v>
      </c>
      <c r="C2628">
        <f t="shared" ref="C2628:C2691" si="128">IF(A2628="L", MOD(C2627-B2628, 100), MOD(C2627+B2628, 100))</f>
        <v>59</v>
      </c>
      <c r="D2628">
        <f t="shared" si="127"/>
        <v>59</v>
      </c>
      <c r="E2628">
        <f t="shared" ref="E2628:E2691" si="129">IF(A2628="L", IF(D2627=0,QUOTIENT(B2628+100-D2627,100)-1,QUOTIENT(B2628+100-D2627,100)), QUOTIENT(B2628+D2627,100))</f>
        <v>0</v>
      </c>
    </row>
    <row r="2629" spans="1:5" x14ac:dyDescent="0.15">
      <c r="A2629" t="str">
        <f>LEFT(Input!A2628,1)</f>
        <v>L</v>
      </c>
      <c r="B2629" t="str">
        <f>RIGHT(Input!A2628, LEN(Input!A2628) - 1)</f>
        <v>623</v>
      </c>
      <c r="C2629">
        <f t="shared" si="128"/>
        <v>36</v>
      </c>
      <c r="D2629">
        <f t="shared" si="127"/>
        <v>36</v>
      </c>
      <c r="E2629">
        <f t="shared" si="129"/>
        <v>6</v>
      </c>
    </row>
    <row r="2630" spans="1:5" x14ac:dyDescent="0.15">
      <c r="A2630" t="str">
        <f>LEFT(Input!A2629,1)</f>
        <v>L</v>
      </c>
      <c r="B2630" t="str">
        <f>RIGHT(Input!A2629, LEN(Input!A2629) - 1)</f>
        <v>73</v>
      </c>
      <c r="C2630">
        <f t="shared" si="128"/>
        <v>63</v>
      </c>
      <c r="D2630">
        <f t="shared" si="127"/>
        <v>63</v>
      </c>
      <c r="E2630">
        <f t="shared" si="129"/>
        <v>1</v>
      </c>
    </row>
    <row r="2631" spans="1:5" x14ac:dyDescent="0.15">
      <c r="A2631" t="str">
        <f>LEFT(Input!A2630,1)</f>
        <v>R</v>
      </c>
      <c r="B2631" t="str">
        <f>RIGHT(Input!A2630, LEN(Input!A2630) - 1)</f>
        <v>55</v>
      </c>
      <c r="C2631">
        <f t="shared" si="128"/>
        <v>18</v>
      </c>
      <c r="D2631">
        <f t="shared" si="127"/>
        <v>18</v>
      </c>
      <c r="E2631">
        <f t="shared" si="129"/>
        <v>1</v>
      </c>
    </row>
    <row r="2632" spans="1:5" x14ac:dyDescent="0.15">
      <c r="A2632" t="str">
        <f>LEFT(Input!A2631,1)</f>
        <v>L</v>
      </c>
      <c r="B2632" t="str">
        <f>RIGHT(Input!A2631, LEN(Input!A2631) - 1)</f>
        <v>13</v>
      </c>
      <c r="C2632">
        <f t="shared" si="128"/>
        <v>5</v>
      </c>
      <c r="D2632">
        <f t="shared" si="127"/>
        <v>5</v>
      </c>
      <c r="E2632">
        <f t="shared" si="129"/>
        <v>0</v>
      </c>
    </row>
    <row r="2633" spans="1:5" x14ac:dyDescent="0.15">
      <c r="A2633" t="str">
        <f>LEFT(Input!A2632,1)</f>
        <v>R</v>
      </c>
      <c r="B2633" t="str">
        <f>RIGHT(Input!A2632, LEN(Input!A2632) - 1)</f>
        <v>95</v>
      </c>
      <c r="C2633">
        <f t="shared" si="128"/>
        <v>0</v>
      </c>
      <c r="D2633">
        <f t="shared" si="127"/>
        <v>0</v>
      </c>
      <c r="E2633">
        <f t="shared" si="129"/>
        <v>1</v>
      </c>
    </row>
    <row r="2634" spans="1:5" x14ac:dyDescent="0.15">
      <c r="A2634" t="str">
        <f>LEFT(Input!A2633,1)</f>
        <v>L</v>
      </c>
      <c r="B2634" t="str">
        <f>RIGHT(Input!A2633, LEN(Input!A2633) - 1)</f>
        <v>86</v>
      </c>
      <c r="C2634">
        <f t="shared" si="128"/>
        <v>14</v>
      </c>
      <c r="D2634">
        <f t="shared" si="127"/>
        <v>14</v>
      </c>
      <c r="E2634">
        <f t="shared" si="129"/>
        <v>0</v>
      </c>
    </row>
    <row r="2635" spans="1:5" x14ac:dyDescent="0.15">
      <c r="A2635" t="str">
        <f>LEFT(Input!A2634,1)</f>
        <v>L</v>
      </c>
      <c r="B2635" t="str">
        <f>RIGHT(Input!A2634, LEN(Input!A2634) - 1)</f>
        <v>94</v>
      </c>
      <c r="C2635">
        <f t="shared" si="128"/>
        <v>20</v>
      </c>
      <c r="D2635">
        <f t="shared" si="127"/>
        <v>20</v>
      </c>
      <c r="E2635">
        <f t="shared" si="129"/>
        <v>1</v>
      </c>
    </row>
    <row r="2636" spans="1:5" x14ac:dyDescent="0.15">
      <c r="A2636" t="str">
        <f>LEFT(Input!A2635,1)</f>
        <v>L</v>
      </c>
      <c r="B2636" t="str">
        <f>RIGHT(Input!A2635, LEN(Input!A2635) - 1)</f>
        <v>58</v>
      </c>
      <c r="C2636">
        <f t="shared" si="128"/>
        <v>62</v>
      </c>
      <c r="D2636">
        <f t="shared" si="127"/>
        <v>62</v>
      </c>
      <c r="E2636">
        <f t="shared" si="129"/>
        <v>1</v>
      </c>
    </row>
    <row r="2637" spans="1:5" x14ac:dyDescent="0.15">
      <c r="A2637" t="str">
        <f>LEFT(Input!A2636,1)</f>
        <v>L</v>
      </c>
      <c r="B2637" t="str">
        <f>RIGHT(Input!A2636, LEN(Input!A2636) - 1)</f>
        <v>62</v>
      </c>
      <c r="C2637">
        <f t="shared" si="128"/>
        <v>0</v>
      </c>
      <c r="D2637">
        <f t="shared" si="127"/>
        <v>0</v>
      </c>
      <c r="E2637">
        <f t="shared" si="129"/>
        <v>1</v>
      </c>
    </row>
    <row r="2638" spans="1:5" x14ac:dyDescent="0.15">
      <c r="A2638" t="str">
        <f>LEFT(Input!A2637,1)</f>
        <v>L</v>
      </c>
      <c r="B2638" t="str">
        <f>RIGHT(Input!A2637, LEN(Input!A2637) - 1)</f>
        <v>41</v>
      </c>
      <c r="C2638">
        <f t="shared" si="128"/>
        <v>59</v>
      </c>
      <c r="D2638">
        <f t="shared" si="127"/>
        <v>59</v>
      </c>
      <c r="E2638">
        <f t="shared" si="129"/>
        <v>0</v>
      </c>
    </row>
    <row r="2639" spans="1:5" x14ac:dyDescent="0.15">
      <c r="A2639" t="str">
        <f>LEFT(Input!A2638,1)</f>
        <v>R</v>
      </c>
      <c r="B2639" t="str">
        <f>RIGHT(Input!A2638, LEN(Input!A2638) - 1)</f>
        <v>83</v>
      </c>
      <c r="C2639">
        <f t="shared" si="128"/>
        <v>42</v>
      </c>
      <c r="D2639">
        <f t="shared" si="127"/>
        <v>42</v>
      </c>
      <c r="E2639">
        <f t="shared" si="129"/>
        <v>1</v>
      </c>
    </row>
    <row r="2640" spans="1:5" x14ac:dyDescent="0.15">
      <c r="A2640" t="str">
        <f>LEFT(Input!A2639,1)</f>
        <v>R</v>
      </c>
      <c r="B2640" t="str">
        <f>RIGHT(Input!A2639, LEN(Input!A2639) - 1)</f>
        <v>47</v>
      </c>
      <c r="C2640">
        <f t="shared" si="128"/>
        <v>89</v>
      </c>
      <c r="D2640">
        <f t="shared" si="127"/>
        <v>89</v>
      </c>
      <c r="E2640">
        <f t="shared" si="129"/>
        <v>0</v>
      </c>
    </row>
    <row r="2641" spans="1:5" x14ac:dyDescent="0.15">
      <c r="A2641" t="str">
        <f>LEFT(Input!A2640,1)</f>
        <v>L</v>
      </c>
      <c r="B2641" t="str">
        <f>RIGHT(Input!A2640, LEN(Input!A2640) - 1)</f>
        <v>195</v>
      </c>
      <c r="C2641">
        <f t="shared" si="128"/>
        <v>94</v>
      </c>
      <c r="D2641">
        <f t="shared" si="127"/>
        <v>94</v>
      </c>
      <c r="E2641">
        <f t="shared" si="129"/>
        <v>2</v>
      </c>
    </row>
    <row r="2642" spans="1:5" x14ac:dyDescent="0.15">
      <c r="A2642" t="str">
        <f>LEFT(Input!A2641,1)</f>
        <v>L</v>
      </c>
      <c r="B2642" t="str">
        <f>RIGHT(Input!A2641, LEN(Input!A2641) - 1)</f>
        <v>16</v>
      </c>
      <c r="C2642">
        <f t="shared" si="128"/>
        <v>78</v>
      </c>
      <c r="D2642">
        <f t="shared" si="127"/>
        <v>78</v>
      </c>
      <c r="E2642">
        <f t="shared" si="129"/>
        <v>0</v>
      </c>
    </row>
    <row r="2643" spans="1:5" x14ac:dyDescent="0.15">
      <c r="A2643" t="str">
        <f>LEFT(Input!A2642,1)</f>
        <v>L</v>
      </c>
      <c r="B2643" t="str">
        <f>RIGHT(Input!A2642, LEN(Input!A2642) - 1)</f>
        <v>98</v>
      </c>
      <c r="C2643">
        <f t="shared" si="128"/>
        <v>80</v>
      </c>
      <c r="D2643">
        <f t="shared" si="127"/>
        <v>80</v>
      </c>
      <c r="E2643">
        <f t="shared" si="129"/>
        <v>1</v>
      </c>
    </row>
    <row r="2644" spans="1:5" x14ac:dyDescent="0.15">
      <c r="A2644" t="str">
        <f>LEFT(Input!A2643,1)</f>
        <v>R</v>
      </c>
      <c r="B2644" t="str">
        <f>RIGHT(Input!A2643, LEN(Input!A2643) - 1)</f>
        <v>69</v>
      </c>
      <c r="C2644">
        <f t="shared" si="128"/>
        <v>49</v>
      </c>
      <c r="D2644">
        <f t="shared" si="127"/>
        <v>49</v>
      </c>
      <c r="E2644">
        <f t="shared" si="129"/>
        <v>1</v>
      </c>
    </row>
    <row r="2645" spans="1:5" x14ac:dyDescent="0.15">
      <c r="A2645" t="str">
        <f>LEFT(Input!A2644,1)</f>
        <v>L</v>
      </c>
      <c r="B2645" t="str">
        <f>RIGHT(Input!A2644, LEN(Input!A2644) - 1)</f>
        <v>90</v>
      </c>
      <c r="C2645">
        <f t="shared" si="128"/>
        <v>59</v>
      </c>
      <c r="D2645">
        <f t="shared" si="127"/>
        <v>59</v>
      </c>
      <c r="E2645">
        <f t="shared" si="129"/>
        <v>1</v>
      </c>
    </row>
    <row r="2646" spans="1:5" x14ac:dyDescent="0.15">
      <c r="A2646" t="str">
        <f>LEFT(Input!A2645,1)</f>
        <v>L</v>
      </c>
      <c r="B2646" t="str">
        <f>RIGHT(Input!A2645, LEN(Input!A2645) - 1)</f>
        <v>59</v>
      </c>
      <c r="C2646">
        <f t="shared" si="128"/>
        <v>0</v>
      </c>
      <c r="D2646">
        <f t="shared" si="127"/>
        <v>0</v>
      </c>
      <c r="E2646">
        <f t="shared" si="129"/>
        <v>1</v>
      </c>
    </row>
    <row r="2647" spans="1:5" x14ac:dyDescent="0.15">
      <c r="A2647" t="str">
        <f>LEFT(Input!A2646,1)</f>
        <v>L</v>
      </c>
      <c r="B2647" t="str">
        <f>RIGHT(Input!A2646, LEN(Input!A2646) - 1)</f>
        <v>329</v>
      </c>
      <c r="C2647">
        <f t="shared" si="128"/>
        <v>71</v>
      </c>
      <c r="D2647">
        <f t="shared" si="127"/>
        <v>71</v>
      </c>
      <c r="E2647">
        <f t="shared" si="129"/>
        <v>3</v>
      </c>
    </row>
    <row r="2648" spans="1:5" x14ac:dyDescent="0.15">
      <c r="A2648" t="str">
        <f>LEFT(Input!A2647,1)</f>
        <v>R</v>
      </c>
      <c r="B2648" t="str">
        <f>RIGHT(Input!A2647, LEN(Input!A2647) - 1)</f>
        <v>29</v>
      </c>
      <c r="C2648">
        <f t="shared" si="128"/>
        <v>0</v>
      </c>
      <c r="D2648">
        <f t="shared" si="127"/>
        <v>0</v>
      </c>
      <c r="E2648">
        <f t="shared" si="129"/>
        <v>1</v>
      </c>
    </row>
    <row r="2649" spans="1:5" x14ac:dyDescent="0.15">
      <c r="A2649" t="str">
        <f>LEFT(Input!A2648,1)</f>
        <v>L</v>
      </c>
      <c r="B2649" t="str">
        <f>RIGHT(Input!A2648, LEN(Input!A2648) - 1)</f>
        <v>530</v>
      </c>
      <c r="C2649">
        <f t="shared" si="128"/>
        <v>70</v>
      </c>
      <c r="D2649">
        <f t="shared" si="127"/>
        <v>70</v>
      </c>
      <c r="E2649">
        <f t="shared" si="129"/>
        <v>5</v>
      </c>
    </row>
    <row r="2650" spans="1:5" x14ac:dyDescent="0.15">
      <c r="A2650" t="str">
        <f>LEFT(Input!A2649,1)</f>
        <v>L</v>
      </c>
      <c r="B2650" t="str">
        <f>RIGHT(Input!A2649, LEN(Input!A2649) - 1)</f>
        <v>699</v>
      </c>
      <c r="C2650">
        <f t="shared" si="128"/>
        <v>71</v>
      </c>
      <c r="D2650">
        <f t="shared" si="127"/>
        <v>71</v>
      </c>
      <c r="E2650">
        <f t="shared" si="129"/>
        <v>7</v>
      </c>
    </row>
    <row r="2651" spans="1:5" x14ac:dyDescent="0.15">
      <c r="A2651" t="str">
        <f>LEFT(Input!A2650,1)</f>
        <v>R</v>
      </c>
      <c r="B2651" t="str">
        <f>RIGHT(Input!A2650, LEN(Input!A2650) - 1)</f>
        <v>18</v>
      </c>
      <c r="C2651">
        <f t="shared" si="128"/>
        <v>89</v>
      </c>
      <c r="D2651">
        <f t="shared" si="127"/>
        <v>89</v>
      </c>
      <c r="E2651">
        <f t="shared" si="129"/>
        <v>0</v>
      </c>
    </row>
    <row r="2652" spans="1:5" x14ac:dyDescent="0.15">
      <c r="A2652" t="str">
        <f>LEFT(Input!A2651,1)</f>
        <v>L</v>
      </c>
      <c r="B2652" t="str">
        <f>RIGHT(Input!A2651, LEN(Input!A2651) - 1)</f>
        <v>435</v>
      </c>
      <c r="C2652">
        <f t="shared" si="128"/>
        <v>54</v>
      </c>
      <c r="D2652">
        <f t="shared" si="127"/>
        <v>54</v>
      </c>
      <c r="E2652">
        <f t="shared" si="129"/>
        <v>4</v>
      </c>
    </row>
    <row r="2653" spans="1:5" x14ac:dyDescent="0.15">
      <c r="A2653" t="str">
        <f>LEFT(Input!A2652,1)</f>
        <v>R</v>
      </c>
      <c r="B2653" t="str">
        <f>RIGHT(Input!A2652, LEN(Input!A2652) - 1)</f>
        <v>46</v>
      </c>
      <c r="C2653">
        <f t="shared" si="128"/>
        <v>0</v>
      </c>
      <c r="D2653">
        <f t="shared" si="127"/>
        <v>0</v>
      </c>
      <c r="E2653">
        <f t="shared" si="129"/>
        <v>1</v>
      </c>
    </row>
    <row r="2654" spans="1:5" x14ac:dyDescent="0.15">
      <c r="A2654" t="str">
        <f>LEFT(Input!A2653,1)</f>
        <v>L</v>
      </c>
      <c r="B2654" t="str">
        <f>RIGHT(Input!A2653, LEN(Input!A2653) - 1)</f>
        <v>51</v>
      </c>
      <c r="C2654">
        <f t="shared" si="128"/>
        <v>49</v>
      </c>
      <c r="D2654">
        <f t="shared" si="127"/>
        <v>49</v>
      </c>
      <c r="E2654">
        <f t="shared" si="129"/>
        <v>0</v>
      </c>
    </row>
    <row r="2655" spans="1:5" x14ac:dyDescent="0.15">
      <c r="A2655" t="str">
        <f>LEFT(Input!A2654,1)</f>
        <v>L</v>
      </c>
      <c r="B2655" t="str">
        <f>RIGHT(Input!A2654, LEN(Input!A2654) - 1)</f>
        <v>78</v>
      </c>
      <c r="C2655">
        <f t="shared" si="128"/>
        <v>71</v>
      </c>
      <c r="D2655">
        <f t="shared" si="127"/>
        <v>71</v>
      </c>
      <c r="E2655">
        <f t="shared" si="129"/>
        <v>1</v>
      </c>
    </row>
    <row r="2656" spans="1:5" x14ac:dyDescent="0.15">
      <c r="A2656" t="str">
        <f>LEFT(Input!A2655,1)</f>
        <v>L</v>
      </c>
      <c r="B2656" t="str">
        <f>RIGHT(Input!A2655, LEN(Input!A2655) - 1)</f>
        <v>61</v>
      </c>
      <c r="C2656">
        <f t="shared" si="128"/>
        <v>10</v>
      </c>
      <c r="D2656">
        <f t="shared" si="127"/>
        <v>10</v>
      </c>
      <c r="E2656">
        <f t="shared" si="129"/>
        <v>0</v>
      </c>
    </row>
    <row r="2657" spans="1:5" x14ac:dyDescent="0.15">
      <c r="A2657" t="str">
        <f>LEFT(Input!A2656,1)</f>
        <v>L</v>
      </c>
      <c r="B2657" t="str">
        <f>RIGHT(Input!A2656, LEN(Input!A2656) - 1)</f>
        <v>67</v>
      </c>
      <c r="C2657">
        <f t="shared" si="128"/>
        <v>43</v>
      </c>
      <c r="D2657">
        <f t="shared" si="127"/>
        <v>43</v>
      </c>
      <c r="E2657">
        <f t="shared" si="129"/>
        <v>1</v>
      </c>
    </row>
    <row r="2658" spans="1:5" x14ac:dyDescent="0.15">
      <c r="A2658" t="str">
        <f>LEFT(Input!A2657,1)</f>
        <v>R</v>
      </c>
      <c r="B2658" t="str">
        <f>RIGHT(Input!A2657, LEN(Input!A2657) - 1)</f>
        <v>25</v>
      </c>
      <c r="C2658">
        <f t="shared" si="128"/>
        <v>68</v>
      </c>
      <c r="D2658">
        <f t="shared" si="127"/>
        <v>68</v>
      </c>
      <c r="E2658">
        <f t="shared" si="129"/>
        <v>0</v>
      </c>
    </row>
    <row r="2659" spans="1:5" x14ac:dyDescent="0.15">
      <c r="A2659" t="str">
        <f>LEFT(Input!A2658,1)</f>
        <v>R</v>
      </c>
      <c r="B2659" t="str">
        <f>RIGHT(Input!A2658, LEN(Input!A2658) - 1)</f>
        <v>86</v>
      </c>
      <c r="C2659">
        <f t="shared" si="128"/>
        <v>54</v>
      </c>
      <c r="D2659">
        <f t="shared" si="127"/>
        <v>54</v>
      </c>
      <c r="E2659">
        <f t="shared" si="129"/>
        <v>1</v>
      </c>
    </row>
    <row r="2660" spans="1:5" x14ac:dyDescent="0.15">
      <c r="A2660" t="str">
        <f>LEFT(Input!A2659,1)</f>
        <v>L</v>
      </c>
      <c r="B2660" t="str">
        <f>RIGHT(Input!A2659, LEN(Input!A2659) - 1)</f>
        <v>87</v>
      </c>
      <c r="C2660">
        <f t="shared" si="128"/>
        <v>67</v>
      </c>
      <c r="D2660">
        <f t="shared" si="127"/>
        <v>67</v>
      </c>
      <c r="E2660">
        <f t="shared" si="129"/>
        <v>1</v>
      </c>
    </row>
    <row r="2661" spans="1:5" x14ac:dyDescent="0.15">
      <c r="A2661" t="str">
        <f>LEFT(Input!A2660,1)</f>
        <v>R</v>
      </c>
      <c r="B2661" t="str">
        <f>RIGHT(Input!A2660, LEN(Input!A2660) - 1)</f>
        <v>32</v>
      </c>
      <c r="C2661">
        <f t="shared" si="128"/>
        <v>99</v>
      </c>
      <c r="D2661">
        <f t="shared" si="127"/>
        <v>99</v>
      </c>
      <c r="E2661">
        <f t="shared" si="129"/>
        <v>0</v>
      </c>
    </row>
    <row r="2662" spans="1:5" x14ac:dyDescent="0.15">
      <c r="A2662" t="str">
        <f>LEFT(Input!A2661,1)</f>
        <v>L</v>
      </c>
      <c r="B2662" t="str">
        <f>RIGHT(Input!A2661, LEN(Input!A2661) - 1)</f>
        <v>24</v>
      </c>
      <c r="C2662">
        <f t="shared" si="128"/>
        <v>75</v>
      </c>
      <c r="D2662">
        <f t="shared" si="127"/>
        <v>75</v>
      </c>
      <c r="E2662">
        <f t="shared" si="129"/>
        <v>0</v>
      </c>
    </row>
    <row r="2663" spans="1:5" x14ac:dyDescent="0.15">
      <c r="A2663" t="str">
        <f>LEFT(Input!A2662,1)</f>
        <v>L</v>
      </c>
      <c r="B2663" t="str">
        <f>RIGHT(Input!A2662, LEN(Input!A2662) - 1)</f>
        <v>75</v>
      </c>
      <c r="C2663">
        <f t="shared" si="128"/>
        <v>0</v>
      </c>
      <c r="D2663">
        <f t="shared" si="127"/>
        <v>0</v>
      </c>
      <c r="E2663">
        <f t="shared" si="129"/>
        <v>1</v>
      </c>
    </row>
    <row r="2664" spans="1:5" x14ac:dyDescent="0.15">
      <c r="A2664" t="str">
        <f>LEFT(Input!A2663,1)</f>
        <v>R</v>
      </c>
      <c r="B2664" t="str">
        <f>RIGHT(Input!A2663, LEN(Input!A2663) - 1)</f>
        <v>530</v>
      </c>
      <c r="C2664">
        <f t="shared" si="128"/>
        <v>30</v>
      </c>
      <c r="D2664">
        <f t="shared" si="127"/>
        <v>30</v>
      </c>
      <c r="E2664">
        <f t="shared" si="129"/>
        <v>5</v>
      </c>
    </row>
    <row r="2665" spans="1:5" x14ac:dyDescent="0.15">
      <c r="A2665" t="str">
        <f>LEFT(Input!A2664,1)</f>
        <v>L</v>
      </c>
      <c r="B2665" t="str">
        <f>RIGHT(Input!A2664, LEN(Input!A2664) - 1)</f>
        <v>96</v>
      </c>
      <c r="C2665">
        <f t="shared" si="128"/>
        <v>34</v>
      </c>
      <c r="D2665">
        <f t="shared" si="127"/>
        <v>34</v>
      </c>
      <c r="E2665">
        <f t="shared" si="129"/>
        <v>1</v>
      </c>
    </row>
    <row r="2666" spans="1:5" x14ac:dyDescent="0.15">
      <c r="A2666" t="str">
        <f>LEFT(Input!A2665,1)</f>
        <v>R</v>
      </c>
      <c r="B2666" t="str">
        <f>RIGHT(Input!A2665, LEN(Input!A2665) - 1)</f>
        <v>66</v>
      </c>
      <c r="C2666">
        <f t="shared" si="128"/>
        <v>0</v>
      </c>
      <c r="D2666">
        <f t="shared" si="127"/>
        <v>0</v>
      </c>
      <c r="E2666">
        <f t="shared" si="129"/>
        <v>1</v>
      </c>
    </row>
    <row r="2667" spans="1:5" x14ac:dyDescent="0.15">
      <c r="A2667" t="str">
        <f>LEFT(Input!A2666,1)</f>
        <v>L</v>
      </c>
      <c r="B2667" t="str">
        <f>RIGHT(Input!A2666, LEN(Input!A2666) - 1)</f>
        <v>17</v>
      </c>
      <c r="C2667">
        <f t="shared" si="128"/>
        <v>83</v>
      </c>
      <c r="D2667">
        <f t="shared" si="127"/>
        <v>83</v>
      </c>
      <c r="E2667">
        <f t="shared" si="129"/>
        <v>0</v>
      </c>
    </row>
    <row r="2668" spans="1:5" x14ac:dyDescent="0.15">
      <c r="A2668" t="str">
        <f>LEFT(Input!A2667,1)</f>
        <v>R</v>
      </c>
      <c r="B2668" t="str">
        <f>RIGHT(Input!A2667, LEN(Input!A2667) - 1)</f>
        <v>16</v>
      </c>
      <c r="C2668">
        <f t="shared" si="128"/>
        <v>99</v>
      </c>
      <c r="D2668">
        <f t="shared" si="127"/>
        <v>99</v>
      </c>
      <c r="E2668">
        <f t="shared" si="129"/>
        <v>0</v>
      </c>
    </row>
    <row r="2669" spans="1:5" x14ac:dyDescent="0.15">
      <c r="A2669" t="str">
        <f>LEFT(Input!A2668,1)</f>
        <v>L</v>
      </c>
      <c r="B2669" t="str">
        <f>RIGHT(Input!A2668, LEN(Input!A2668) - 1)</f>
        <v>14</v>
      </c>
      <c r="C2669">
        <f t="shared" si="128"/>
        <v>85</v>
      </c>
      <c r="D2669">
        <f t="shared" si="127"/>
        <v>85</v>
      </c>
      <c r="E2669">
        <f t="shared" si="129"/>
        <v>0</v>
      </c>
    </row>
    <row r="2670" spans="1:5" x14ac:dyDescent="0.15">
      <c r="A2670" t="str">
        <f>LEFT(Input!A2669,1)</f>
        <v>L</v>
      </c>
      <c r="B2670" t="str">
        <f>RIGHT(Input!A2669, LEN(Input!A2669) - 1)</f>
        <v>85</v>
      </c>
      <c r="C2670">
        <f t="shared" si="128"/>
        <v>0</v>
      </c>
      <c r="D2670">
        <f t="shared" si="127"/>
        <v>0</v>
      </c>
      <c r="E2670">
        <f t="shared" si="129"/>
        <v>1</v>
      </c>
    </row>
    <row r="2671" spans="1:5" x14ac:dyDescent="0.15">
      <c r="A2671" t="str">
        <f>LEFT(Input!A2670,1)</f>
        <v>L</v>
      </c>
      <c r="B2671" t="str">
        <f>RIGHT(Input!A2670, LEN(Input!A2670) - 1)</f>
        <v>8</v>
      </c>
      <c r="C2671">
        <f t="shared" si="128"/>
        <v>92</v>
      </c>
      <c r="D2671">
        <f t="shared" si="127"/>
        <v>92</v>
      </c>
      <c r="E2671">
        <f t="shared" si="129"/>
        <v>0</v>
      </c>
    </row>
    <row r="2672" spans="1:5" x14ac:dyDescent="0.15">
      <c r="A2672" t="str">
        <f>LEFT(Input!A2671,1)</f>
        <v>R</v>
      </c>
      <c r="B2672" t="str">
        <f>RIGHT(Input!A2671, LEN(Input!A2671) - 1)</f>
        <v>408</v>
      </c>
      <c r="C2672">
        <f t="shared" si="128"/>
        <v>0</v>
      </c>
      <c r="D2672">
        <f t="shared" si="127"/>
        <v>0</v>
      </c>
      <c r="E2672">
        <f t="shared" si="129"/>
        <v>5</v>
      </c>
    </row>
    <row r="2673" spans="1:5" x14ac:dyDescent="0.15">
      <c r="A2673" t="str">
        <f>LEFT(Input!A2672,1)</f>
        <v>L</v>
      </c>
      <c r="B2673" t="str">
        <f>RIGHT(Input!A2672, LEN(Input!A2672) - 1)</f>
        <v>85</v>
      </c>
      <c r="C2673">
        <f t="shared" si="128"/>
        <v>15</v>
      </c>
      <c r="D2673">
        <f t="shared" si="127"/>
        <v>15</v>
      </c>
      <c r="E2673">
        <f t="shared" si="129"/>
        <v>0</v>
      </c>
    </row>
    <row r="2674" spans="1:5" x14ac:dyDescent="0.15">
      <c r="A2674" t="str">
        <f>LEFT(Input!A2673,1)</f>
        <v>L</v>
      </c>
      <c r="B2674" t="str">
        <f>RIGHT(Input!A2673, LEN(Input!A2673) - 1)</f>
        <v>59</v>
      </c>
      <c r="C2674">
        <f t="shared" si="128"/>
        <v>56</v>
      </c>
      <c r="D2674">
        <f t="shared" si="127"/>
        <v>56</v>
      </c>
      <c r="E2674">
        <f t="shared" si="129"/>
        <v>1</v>
      </c>
    </row>
    <row r="2675" spans="1:5" x14ac:dyDescent="0.15">
      <c r="A2675" t="str">
        <f>LEFT(Input!A2674,1)</f>
        <v>L</v>
      </c>
      <c r="B2675" t="str">
        <f>RIGHT(Input!A2674, LEN(Input!A2674) - 1)</f>
        <v>12</v>
      </c>
      <c r="C2675">
        <f t="shared" si="128"/>
        <v>44</v>
      </c>
      <c r="D2675">
        <f t="shared" si="127"/>
        <v>44</v>
      </c>
      <c r="E2675">
        <f t="shared" si="129"/>
        <v>0</v>
      </c>
    </row>
    <row r="2676" spans="1:5" x14ac:dyDescent="0.15">
      <c r="A2676" t="str">
        <f>LEFT(Input!A2675,1)</f>
        <v>L</v>
      </c>
      <c r="B2676" t="str">
        <f>RIGHT(Input!A2675, LEN(Input!A2675) - 1)</f>
        <v>158</v>
      </c>
      <c r="C2676">
        <f t="shared" si="128"/>
        <v>86</v>
      </c>
      <c r="D2676">
        <f t="shared" si="127"/>
        <v>86</v>
      </c>
      <c r="E2676">
        <f t="shared" si="129"/>
        <v>2</v>
      </c>
    </row>
    <row r="2677" spans="1:5" x14ac:dyDescent="0.15">
      <c r="A2677" t="str">
        <f>LEFT(Input!A2676,1)</f>
        <v>L</v>
      </c>
      <c r="B2677" t="str">
        <f>RIGHT(Input!A2676, LEN(Input!A2676) - 1)</f>
        <v>3</v>
      </c>
      <c r="C2677">
        <f t="shared" si="128"/>
        <v>83</v>
      </c>
      <c r="D2677">
        <f t="shared" si="127"/>
        <v>83</v>
      </c>
      <c r="E2677">
        <f t="shared" si="129"/>
        <v>0</v>
      </c>
    </row>
    <row r="2678" spans="1:5" x14ac:dyDescent="0.15">
      <c r="A2678" t="str">
        <f>LEFT(Input!A2677,1)</f>
        <v>R</v>
      </c>
      <c r="B2678" t="str">
        <f>RIGHT(Input!A2677, LEN(Input!A2677) - 1)</f>
        <v>66</v>
      </c>
      <c r="C2678">
        <f t="shared" si="128"/>
        <v>49</v>
      </c>
      <c r="D2678">
        <f t="shared" si="127"/>
        <v>49</v>
      </c>
      <c r="E2678">
        <f t="shared" si="129"/>
        <v>1</v>
      </c>
    </row>
    <row r="2679" spans="1:5" x14ac:dyDescent="0.15">
      <c r="A2679" t="str">
        <f>LEFT(Input!A2678,1)</f>
        <v>R</v>
      </c>
      <c r="B2679" t="str">
        <f>RIGHT(Input!A2678, LEN(Input!A2678) - 1)</f>
        <v>76</v>
      </c>
      <c r="C2679">
        <f t="shared" si="128"/>
        <v>25</v>
      </c>
      <c r="D2679">
        <f t="shared" si="127"/>
        <v>25</v>
      </c>
      <c r="E2679">
        <f t="shared" si="129"/>
        <v>1</v>
      </c>
    </row>
    <row r="2680" spans="1:5" x14ac:dyDescent="0.15">
      <c r="A2680" t="str">
        <f>LEFT(Input!A2679,1)</f>
        <v>L</v>
      </c>
      <c r="B2680" t="str">
        <f>RIGHT(Input!A2679, LEN(Input!A2679) - 1)</f>
        <v>25</v>
      </c>
      <c r="C2680">
        <f t="shared" si="128"/>
        <v>0</v>
      </c>
      <c r="D2680">
        <f t="shared" si="127"/>
        <v>0</v>
      </c>
      <c r="E2680">
        <f t="shared" si="129"/>
        <v>1</v>
      </c>
    </row>
    <row r="2681" spans="1:5" x14ac:dyDescent="0.15">
      <c r="A2681" t="str">
        <f>LEFT(Input!A2680,1)</f>
        <v>L</v>
      </c>
      <c r="B2681" t="str">
        <f>RIGHT(Input!A2680, LEN(Input!A2680) - 1)</f>
        <v>58</v>
      </c>
      <c r="C2681">
        <f t="shared" si="128"/>
        <v>42</v>
      </c>
      <c r="D2681">
        <f t="shared" si="127"/>
        <v>42</v>
      </c>
      <c r="E2681">
        <f t="shared" si="129"/>
        <v>0</v>
      </c>
    </row>
    <row r="2682" spans="1:5" x14ac:dyDescent="0.15">
      <c r="A2682" t="str">
        <f>LEFT(Input!A2681,1)</f>
        <v>R</v>
      </c>
      <c r="B2682" t="str">
        <f>RIGHT(Input!A2681, LEN(Input!A2681) - 1)</f>
        <v>258</v>
      </c>
      <c r="C2682">
        <f t="shared" si="128"/>
        <v>0</v>
      </c>
      <c r="D2682">
        <f t="shared" si="127"/>
        <v>0</v>
      </c>
      <c r="E2682">
        <f t="shared" si="129"/>
        <v>3</v>
      </c>
    </row>
    <row r="2683" spans="1:5" x14ac:dyDescent="0.15">
      <c r="A2683" t="str">
        <f>LEFT(Input!A2682,1)</f>
        <v>R</v>
      </c>
      <c r="B2683" t="str">
        <f>RIGHT(Input!A2682, LEN(Input!A2682) - 1)</f>
        <v>97</v>
      </c>
      <c r="C2683">
        <f t="shared" si="128"/>
        <v>97</v>
      </c>
      <c r="D2683">
        <f t="shared" si="127"/>
        <v>97</v>
      </c>
      <c r="E2683">
        <f t="shared" si="129"/>
        <v>0</v>
      </c>
    </row>
    <row r="2684" spans="1:5" x14ac:dyDescent="0.15">
      <c r="A2684" t="str">
        <f>LEFT(Input!A2683,1)</f>
        <v>L</v>
      </c>
      <c r="B2684" t="str">
        <f>RIGHT(Input!A2683, LEN(Input!A2683) - 1)</f>
        <v>97</v>
      </c>
      <c r="C2684">
        <f t="shared" si="128"/>
        <v>0</v>
      </c>
      <c r="D2684">
        <f t="shared" si="127"/>
        <v>0</v>
      </c>
      <c r="E2684">
        <f t="shared" si="129"/>
        <v>1</v>
      </c>
    </row>
    <row r="2685" spans="1:5" x14ac:dyDescent="0.15">
      <c r="A2685" t="str">
        <f>LEFT(Input!A2684,1)</f>
        <v>L</v>
      </c>
      <c r="B2685" t="str">
        <f>RIGHT(Input!A2684, LEN(Input!A2684) - 1)</f>
        <v>54</v>
      </c>
      <c r="C2685">
        <f t="shared" si="128"/>
        <v>46</v>
      </c>
      <c r="D2685">
        <f t="shared" si="127"/>
        <v>46</v>
      </c>
      <c r="E2685">
        <f t="shared" si="129"/>
        <v>0</v>
      </c>
    </row>
    <row r="2686" spans="1:5" x14ac:dyDescent="0.15">
      <c r="A2686" t="str">
        <f>LEFT(Input!A2685,1)</f>
        <v>L</v>
      </c>
      <c r="B2686" t="str">
        <f>RIGHT(Input!A2685, LEN(Input!A2685) - 1)</f>
        <v>54</v>
      </c>
      <c r="C2686">
        <f t="shared" si="128"/>
        <v>92</v>
      </c>
      <c r="D2686">
        <f t="shared" si="127"/>
        <v>92</v>
      </c>
      <c r="E2686">
        <f t="shared" si="129"/>
        <v>1</v>
      </c>
    </row>
    <row r="2687" spans="1:5" x14ac:dyDescent="0.15">
      <c r="A2687" t="str">
        <f>LEFT(Input!A2686,1)</f>
        <v>R</v>
      </c>
      <c r="B2687" t="str">
        <f>RIGHT(Input!A2686, LEN(Input!A2686) - 1)</f>
        <v>8</v>
      </c>
      <c r="C2687">
        <f t="shared" si="128"/>
        <v>0</v>
      </c>
      <c r="D2687">
        <f t="shared" si="127"/>
        <v>0</v>
      </c>
      <c r="E2687">
        <f t="shared" si="129"/>
        <v>1</v>
      </c>
    </row>
    <row r="2688" spans="1:5" x14ac:dyDescent="0.15">
      <c r="A2688" t="str">
        <f>LEFT(Input!A2687,1)</f>
        <v>L</v>
      </c>
      <c r="B2688" t="str">
        <f>RIGHT(Input!A2687, LEN(Input!A2687) - 1)</f>
        <v>92</v>
      </c>
      <c r="C2688">
        <f t="shared" si="128"/>
        <v>8</v>
      </c>
      <c r="D2688">
        <f t="shared" si="127"/>
        <v>8</v>
      </c>
      <c r="E2688">
        <f t="shared" si="129"/>
        <v>0</v>
      </c>
    </row>
    <row r="2689" spans="1:5" x14ac:dyDescent="0.15">
      <c r="A2689" t="str">
        <f>LEFT(Input!A2688,1)</f>
        <v>L</v>
      </c>
      <c r="B2689" t="str">
        <f>RIGHT(Input!A2688, LEN(Input!A2688) - 1)</f>
        <v>8</v>
      </c>
      <c r="C2689">
        <f t="shared" si="128"/>
        <v>0</v>
      </c>
      <c r="D2689">
        <f t="shared" si="127"/>
        <v>0</v>
      </c>
      <c r="E2689">
        <f t="shared" si="129"/>
        <v>1</v>
      </c>
    </row>
    <row r="2690" spans="1:5" x14ac:dyDescent="0.15">
      <c r="A2690" t="str">
        <f>LEFT(Input!A2689,1)</f>
        <v>R</v>
      </c>
      <c r="B2690" t="str">
        <f>RIGHT(Input!A2689, LEN(Input!A2689) - 1)</f>
        <v>83</v>
      </c>
      <c r="C2690">
        <f t="shared" si="128"/>
        <v>83</v>
      </c>
      <c r="D2690">
        <f t="shared" si="127"/>
        <v>83</v>
      </c>
      <c r="E2690">
        <f t="shared" si="129"/>
        <v>0</v>
      </c>
    </row>
    <row r="2691" spans="1:5" x14ac:dyDescent="0.15">
      <c r="A2691" t="str">
        <f>LEFT(Input!A2690,1)</f>
        <v>R</v>
      </c>
      <c r="B2691" t="str">
        <f>RIGHT(Input!A2690, LEN(Input!A2690) - 1)</f>
        <v>55</v>
      </c>
      <c r="C2691">
        <f t="shared" si="128"/>
        <v>38</v>
      </c>
      <c r="D2691">
        <f t="shared" ref="D2691:D2754" si="130">IF($A2691="L", MOD($D2690-$B2691, 100), MOD($D2690+$B2691, 100))</f>
        <v>38</v>
      </c>
      <c r="E2691">
        <f t="shared" si="129"/>
        <v>1</v>
      </c>
    </row>
    <row r="2692" spans="1:5" x14ac:dyDescent="0.15">
      <c r="A2692" t="str">
        <f>LEFT(Input!A2691,1)</f>
        <v>R</v>
      </c>
      <c r="B2692" t="str">
        <f>RIGHT(Input!A2691, LEN(Input!A2691) - 1)</f>
        <v>96</v>
      </c>
      <c r="C2692">
        <f t="shared" ref="C2692:C2755" si="131">IF(A2692="L", MOD(C2691-B2692, 100), MOD(C2691+B2692, 100))</f>
        <v>34</v>
      </c>
      <c r="D2692">
        <f t="shared" si="130"/>
        <v>34</v>
      </c>
      <c r="E2692">
        <f t="shared" ref="E2692:E2755" si="132">IF(A2692="L", IF(D2691=0,QUOTIENT(B2692+100-D2691,100)-1,QUOTIENT(B2692+100-D2691,100)), QUOTIENT(B2692+D2691,100))</f>
        <v>1</v>
      </c>
    </row>
    <row r="2693" spans="1:5" x14ac:dyDescent="0.15">
      <c r="A2693" t="str">
        <f>LEFT(Input!A2692,1)</f>
        <v>L</v>
      </c>
      <c r="B2693" t="str">
        <f>RIGHT(Input!A2692, LEN(Input!A2692) - 1)</f>
        <v>39</v>
      </c>
      <c r="C2693">
        <f t="shared" si="131"/>
        <v>95</v>
      </c>
      <c r="D2693">
        <f t="shared" si="130"/>
        <v>95</v>
      </c>
      <c r="E2693">
        <f t="shared" si="132"/>
        <v>1</v>
      </c>
    </row>
    <row r="2694" spans="1:5" x14ac:dyDescent="0.15">
      <c r="A2694" t="str">
        <f>LEFT(Input!A2693,1)</f>
        <v>R</v>
      </c>
      <c r="B2694" t="str">
        <f>RIGHT(Input!A2693, LEN(Input!A2693) - 1)</f>
        <v>64</v>
      </c>
      <c r="C2694">
        <f t="shared" si="131"/>
        <v>59</v>
      </c>
      <c r="D2694">
        <f t="shared" si="130"/>
        <v>59</v>
      </c>
      <c r="E2694">
        <f t="shared" si="132"/>
        <v>1</v>
      </c>
    </row>
    <row r="2695" spans="1:5" x14ac:dyDescent="0.15">
      <c r="A2695" t="str">
        <f>LEFT(Input!A2694,1)</f>
        <v>L</v>
      </c>
      <c r="B2695" t="str">
        <f>RIGHT(Input!A2694, LEN(Input!A2694) - 1)</f>
        <v>59</v>
      </c>
      <c r="C2695">
        <f t="shared" si="131"/>
        <v>0</v>
      </c>
      <c r="D2695">
        <f t="shared" si="130"/>
        <v>0</v>
      </c>
      <c r="E2695">
        <f t="shared" si="132"/>
        <v>1</v>
      </c>
    </row>
    <row r="2696" spans="1:5" x14ac:dyDescent="0.15">
      <c r="A2696" t="str">
        <f>LEFT(Input!A2695,1)</f>
        <v>R</v>
      </c>
      <c r="B2696" t="str">
        <f>RIGHT(Input!A2695, LEN(Input!A2695) - 1)</f>
        <v>62</v>
      </c>
      <c r="C2696">
        <f t="shared" si="131"/>
        <v>62</v>
      </c>
      <c r="D2696">
        <f t="shared" si="130"/>
        <v>62</v>
      </c>
      <c r="E2696">
        <f t="shared" si="132"/>
        <v>0</v>
      </c>
    </row>
    <row r="2697" spans="1:5" x14ac:dyDescent="0.15">
      <c r="A2697" t="str">
        <f>LEFT(Input!A2696,1)</f>
        <v>R</v>
      </c>
      <c r="B2697" t="str">
        <f>RIGHT(Input!A2696, LEN(Input!A2696) - 1)</f>
        <v>638</v>
      </c>
      <c r="C2697">
        <f t="shared" si="131"/>
        <v>0</v>
      </c>
      <c r="D2697">
        <f t="shared" si="130"/>
        <v>0</v>
      </c>
      <c r="E2697">
        <f t="shared" si="132"/>
        <v>7</v>
      </c>
    </row>
    <row r="2698" spans="1:5" x14ac:dyDescent="0.15">
      <c r="A2698" t="str">
        <f>LEFT(Input!A2697,1)</f>
        <v>R</v>
      </c>
      <c r="B2698" t="str">
        <f>RIGHT(Input!A2697, LEN(Input!A2697) - 1)</f>
        <v>626</v>
      </c>
      <c r="C2698">
        <f t="shared" si="131"/>
        <v>26</v>
      </c>
      <c r="D2698">
        <f t="shared" si="130"/>
        <v>26</v>
      </c>
      <c r="E2698">
        <f t="shared" si="132"/>
        <v>6</v>
      </c>
    </row>
    <row r="2699" spans="1:5" x14ac:dyDescent="0.15">
      <c r="A2699" t="str">
        <f>LEFT(Input!A2698,1)</f>
        <v>L</v>
      </c>
      <c r="B2699" t="str">
        <f>RIGHT(Input!A2698, LEN(Input!A2698) - 1)</f>
        <v>586</v>
      </c>
      <c r="C2699">
        <f t="shared" si="131"/>
        <v>40</v>
      </c>
      <c r="D2699">
        <f t="shared" si="130"/>
        <v>40</v>
      </c>
      <c r="E2699">
        <f t="shared" si="132"/>
        <v>6</v>
      </c>
    </row>
    <row r="2700" spans="1:5" x14ac:dyDescent="0.15">
      <c r="A2700" t="str">
        <f>LEFT(Input!A2699,1)</f>
        <v>R</v>
      </c>
      <c r="B2700" t="str">
        <f>RIGHT(Input!A2699, LEN(Input!A2699) - 1)</f>
        <v>360</v>
      </c>
      <c r="C2700">
        <f t="shared" si="131"/>
        <v>0</v>
      </c>
      <c r="D2700">
        <f t="shared" si="130"/>
        <v>0</v>
      </c>
      <c r="E2700">
        <f t="shared" si="132"/>
        <v>4</v>
      </c>
    </row>
    <row r="2701" spans="1:5" x14ac:dyDescent="0.15">
      <c r="A2701" t="str">
        <f>LEFT(Input!A2700,1)</f>
        <v>R</v>
      </c>
      <c r="B2701" t="str">
        <f>RIGHT(Input!A2700, LEN(Input!A2700) - 1)</f>
        <v>464</v>
      </c>
      <c r="C2701">
        <f t="shared" si="131"/>
        <v>64</v>
      </c>
      <c r="D2701">
        <f t="shared" si="130"/>
        <v>64</v>
      </c>
      <c r="E2701">
        <f t="shared" si="132"/>
        <v>4</v>
      </c>
    </row>
    <row r="2702" spans="1:5" x14ac:dyDescent="0.15">
      <c r="A2702" t="str">
        <f>LEFT(Input!A2701,1)</f>
        <v>L</v>
      </c>
      <c r="B2702" t="str">
        <f>RIGHT(Input!A2701, LEN(Input!A2701) - 1)</f>
        <v>66</v>
      </c>
      <c r="C2702">
        <f t="shared" si="131"/>
        <v>98</v>
      </c>
      <c r="D2702">
        <f t="shared" si="130"/>
        <v>98</v>
      </c>
      <c r="E2702">
        <f t="shared" si="132"/>
        <v>1</v>
      </c>
    </row>
    <row r="2703" spans="1:5" x14ac:dyDescent="0.15">
      <c r="A2703" t="str">
        <f>LEFT(Input!A2702,1)</f>
        <v>L</v>
      </c>
      <c r="B2703" t="str">
        <f>RIGHT(Input!A2702, LEN(Input!A2702) - 1)</f>
        <v>30</v>
      </c>
      <c r="C2703">
        <f t="shared" si="131"/>
        <v>68</v>
      </c>
      <c r="D2703">
        <f t="shared" si="130"/>
        <v>68</v>
      </c>
      <c r="E2703">
        <f t="shared" si="132"/>
        <v>0</v>
      </c>
    </row>
    <row r="2704" spans="1:5" x14ac:dyDescent="0.15">
      <c r="A2704" t="str">
        <f>LEFT(Input!A2703,1)</f>
        <v>L</v>
      </c>
      <c r="B2704" t="str">
        <f>RIGHT(Input!A2703, LEN(Input!A2703) - 1)</f>
        <v>570</v>
      </c>
      <c r="C2704">
        <f t="shared" si="131"/>
        <v>98</v>
      </c>
      <c r="D2704">
        <f t="shared" si="130"/>
        <v>98</v>
      </c>
      <c r="E2704">
        <f t="shared" si="132"/>
        <v>6</v>
      </c>
    </row>
    <row r="2705" spans="1:5" x14ac:dyDescent="0.15">
      <c r="A2705" t="str">
        <f>LEFT(Input!A2704,1)</f>
        <v>R</v>
      </c>
      <c r="B2705" t="str">
        <f>RIGHT(Input!A2704, LEN(Input!A2704) - 1)</f>
        <v>722</v>
      </c>
      <c r="C2705">
        <f t="shared" si="131"/>
        <v>20</v>
      </c>
      <c r="D2705">
        <f t="shared" si="130"/>
        <v>20</v>
      </c>
      <c r="E2705">
        <f t="shared" si="132"/>
        <v>8</v>
      </c>
    </row>
    <row r="2706" spans="1:5" x14ac:dyDescent="0.15">
      <c r="A2706" t="str">
        <f>LEFT(Input!A2705,1)</f>
        <v>L</v>
      </c>
      <c r="B2706" t="str">
        <f>RIGHT(Input!A2705, LEN(Input!A2705) - 1)</f>
        <v>820</v>
      </c>
      <c r="C2706">
        <f t="shared" si="131"/>
        <v>0</v>
      </c>
      <c r="D2706">
        <f t="shared" si="130"/>
        <v>0</v>
      </c>
      <c r="E2706">
        <f t="shared" si="132"/>
        <v>9</v>
      </c>
    </row>
    <row r="2707" spans="1:5" x14ac:dyDescent="0.15">
      <c r="A2707" t="str">
        <f>LEFT(Input!A2706,1)</f>
        <v>R</v>
      </c>
      <c r="B2707" t="str">
        <f>RIGHT(Input!A2706, LEN(Input!A2706) - 1)</f>
        <v>14</v>
      </c>
      <c r="C2707">
        <f t="shared" si="131"/>
        <v>14</v>
      </c>
      <c r="D2707">
        <f t="shared" si="130"/>
        <v>14</v>
      </c>
      <c r="E2707">
        <f t="shared" si="132"/>
        <v>0</v>
      </c>
    </row>
    <row r="2708" spans="1:5" x14ac:dyDescent="0.15">
      <c r="A2708" t="str">
        <f>LEFT(Input!A2707,1)</f>
        <v>L</v>
      </c>
      <c r="B2708" t="str">
        <f>RIGHT(Input!A2707, LEN(Input!A2707) - 1)</f>
        <v>25</v>
      </c>
      <c r="C2708">
        <f t="shared" si="131"/>
        <v>89</v>
      </c>
      <c r="D2708">
        <f t="shared" si="130"/>
        <v>89</v>
      </c>
      <c r="E2708">
        <f t="shared" si="132"/>
        <v>1</v>
      </c>
    </row>
    <row r="2709" spans="1:5" x14ac:dyDescent="0.15">
      <c r="A2709" t="str">
        <f>LEFT(Input!A2708,1)</f>
        <v>L</v>
      </c>
      <c r="B2709" t="str">
        <f>RIGHT(Input!A2708, LEN(Input!A2708) - 1)</f>
        <v>503</v>
      </c>
      <c r="C2709">
        <f t="shared" si="131"/>
        <v>86</v>
      </c>
      <c r="D2709">
        <f t="shared" si="130"/>
        <v>86</v>
      </c>
      <c r="E2709">
        <f t="shared" si="132"/>
        <v>5</v>
      </c>
    </row>
    <row r="2710" spans="1:5" x14ac:dyDescent="0.15">
      <c r="A2710" t="str">
        <f>LEFT(Input!A2709,1)</f>
        <v>R</v>
      </c>
      <c r="B2710" t="str">
        <f>RIGHT(Input!A2709, LEN(Input!A2709) - 1)</f>
        <v>571</v>
      </c>
      <c r="C2710">
        <f t="shared" si="131"/>
        <v>57</v>
      </c>
      <c r="D2710">
        <f t="shared" si="130"/>
        <v>57</v>
      </c>
      <c r="E2710">
        <f t="shared" si="132"/>
        <v>6</v>
      </c>
    </row>
    <row r="2711" spans="1:5" x14ac:dyDescent="0.15">
      <c r="A2711" t="str">
        <f>LEFT(Input!A2710,1)</f>
        <v>L</v>
      </c>
      <c r="B2711" t="str">
        <f>RIGHT(Input!A2710, LEN(Input!A2710) - 1)</f>
        <v>57</v>
      </c>
      <c r="C2711">
        <f t="shared" si="131"/>
        <v>0</v>
      </c>
      <c r="D2711">
        <f t="shared" si="130"/>
        <v>0</v>
      </c>
      <c r="E2711">
        <f t="shared" si="132"/>
        <v>1</v>
      </c>
    </row>
    <row r="2712" spans="1:5" x14ac:dyDescent="0.15">
      <c r="A2712" t="str">
        <f>LEFT(Input!A2711,1)</f>
        <v>R</v>
      </c>
      <c r="B2712" t="str">
        <f>RIGHT(Input!A2711, LEN(Input!A2711) - 1)</f>
        <v>52</v>
      </c>
      <c r="C2712">
        <f t="shared" si="131"/>
        <v>52</v>
      </c>
      <c r="D2712">
        <f t="shared" si="130"/>
        <v>52</v>
      </c>
      <c r="E2712">
        <f t="shared" si="132"/>
        <v>0</v>
      </c>
    </row>
    <row r="2713" spans="1:5" x14ac:dyDescent="0.15">
      <c r="A2713" t="str">
        <f>LEFT(Input!A2712,1)</f>
        <v>R</v>
      </c>
      <c r="B2713" t="str">
        <f>RIGHT(Input!A2712, LEN(Input!A2712) - 1)</f>
        <v>36</v>
      </c>
      <c r="C2713">
        <f t="shared" si="131"/>
        <v>88</v>
      </c>
      <c r="D2713">
        <f t="shared" si="130"/>
        <v>88</v>
      </c>
      <c r="E2713">
        <f t="shared" si="132"/>
        <v>0</v>
      </c>
    </row>
    <row r="2714" spans="1:5" x14ac:dyDescent="0.15">
      <c r="A2714" t="str">
        <f>LEFT(Input!A2713,1)</f>
        <v>L</v>
      </c>
      <c r="B2714" t="str">
        <f>RIGHT(Input!A2713, LEN(Input!A2713) - 1)</f>
        <v>89</v>
      </c>
      <c r="C2714">
        <f t="shared" si="131"/>
        <v>99</v>
      </c>
      <c r="D2714">
        <f t="shared" si="130"/>
        <v>99</v>
      </c>
      <c r="E2714">
        <f t="shared" si="132"/>
        <v>1</v>
      </c>
    </row>
    <row r="2715" spans="1:5" x14ac:dyDescent="0.15">
      <c r="A2715" t="str">
        <f>LEFT(Input!A2714,1)</f>
        <v>R</v>
      </c>
      <c r="B2715" t="str">
        <f>RIGHT(Input!A2714, LEN(Input!A2714) - 1)</f>
        <v>56</v>
      </c>
      <c r="C2715">
        <f t="shared" si="131"/>
        <v>55</v>
      </c>
      <c r="D2715">
        <f t="shared" si="130"/>
        <v>55</v>
      </c>
      <c r="E2715">
        <f t="shared" si="132"/>
        <v>1</v>
      </c>
    </row>
    <row r="2716" spans="1:5" x14ac:dyDescent="0.15">
      <c r="A2716" t="str">
        <f>LEFT(Input!A2715,1)</f>
        <v>L</v>
      </c>
      <c r="B2716" t="str">
        <f>RIGHT(Input!A2715, LEN(Input!A2715) - 1)</f>
        <v>55</v>
      </c>
      <c r="C2716">
        <f t="shared" si="131"/>
        <v>0</v>
      </c>
      <c r="D2716">
        <f t="shared" si="130"/>
        <v>0</v>
      </c>
      <c r="E2716">
        <f t="shared" si="132"/>
        <v>1</v>
      </c>
    </row>
    <row r="2717" spans="1:5" x14ac:dyDescent="0.15">
      <c r="A2717" t="str">
        <f>LEFT(Input!A2716,1)</f>
        <v>R</v>
      </c>
      <c r="B2717" t="str">
        <f>RIGHT(Input!A2716, LEN(Input!A2716) - 1)</f>
        <v>57</v>
      </c>
      <c r="C2717">
        <f t="shared" si="131"/>
        <v>57</v>
      </c>
      <c r="D2717">
        <f t="shared" si="130"/>
        <v>57</v>
      </c>
      <c r="E2717">
        <f t="shared" si="132"/>
        <v>0</v>
      </c>
    </row>
    <row r="2718" spans="1:5" x14ac:dyDescent="0.15">
      <c r="A2718" t="str">
        <f>LEFT(Input!A2717,1)</f>
        <v>R</v>
      </c>
      <c r="B2718" t="str">
        <f>RIGHT(Input!A2717, LEN(Input!A2717) - 1)</f>
        <v>943</v>
      </c>
      <c r="C2718">
        <f t="shared" si="131"/>
        <v>0</v>
      </c>
      <c r="D2718">
        <f t="shared" si="130"/>
        <v>0</v>
      </c>
      <c r="E2718">
        <f t="shared" si="132"/>
        <v>10</v>
      </c>
    </row>
    <row r="2719" spans="1:5" x14ac:dyDescent="0.15">
      <c r="A2719" t="str">
        <f>LEFT(Input!A2718,1)</f>
        <v>R</v>
      </c>
      <c r="B2719" t="str">
        <f>RIGHT(Input!A2718, LEN(Input!A2718) - 1)</f>
        <v>50</v>
      </c>
      <c r="C2719">
        <f t="shared" si="131"/>
        <v>50</v>
      </c>
      <c r="D2719">
        <f t="shared" si="130"/>
        <v>50</v>
      </c>
      <c r="E2719">
        <f t="shared" si="132"/>
        <v>0</v>
      </c>
    </row>
    <row r="2720" spans="1:5" x14ac:dyDescent="0.15">
      <c r="A2720" t="str">
        <f>LEFT(Input!A2719,1)</f>
        <v>L</v>
      </c>
      <c r="B2720" t="str">
        <f>RIGHT(Input!A2719, LEN(Input!A2719) - 1)</f>
        <v>87</v>
      </c>
      <c r="C2720">
        <f t="shared" si="131"/>
        <v>63</v>
      </c>
      <c r="D2720">
        <f t="shared" si="130"/>
        <v>63</v>
      </c>
      <c r="E2720">
        <f t="shared" si="132"/>
        <v>1</v>
      </c>
    </row>
    <row r="2721" spans="1:5" x14ac:dyDescent="0.15">
      <c r="A2721" t="str">
        <f>LEFT(Input!A2720,1)</f>
        <v>L</v>
      </c>
      <c r="B2721" t="str">
        <f>RIGHT(Input!A2720, LEN(Input!A2720) - 1)</f>
        <v>4</v>
      </c>
      <c r="C2721">
        <f t="shared" si="131"/>
        <v>59</v>
      </c>
      <c r="D2721">
        <f t="shared" si="130"/>
        <v>59</v>
      </c>
      <c r="E2721">
        <f t="shared" si="132"/>
        <v>0</v>
      </c>
    </row>
    <row r="2722" spans="1:5" x14ac:dyDescent="0.15">
      <c r="A2722" t="str">
        <f>LEFT(Input!A2721,1)</f>
        <v>L</v>
      </c>
      <c r="B2722" t="str">
        <f>RIGHT(Input!A2721, LEN(Input!A2721) - 1)</f>
        <v>44</v>
      </c>
      <c r="C2722">
        <f t="shared" si="131"/>
        <v>15</v>
      </c>
      <c r="D2722">
        <f t="shared" si="130"/>
        <v>15</v>
      </c>
      <c r="E2722">
        <f t="shared" si="132"/>
        <v>0</v>
      </c>
    </row>
    <row r="2723" spans="1:5" x14ac:dyDescent="0.15">
      <c r="A2723" t="str">
        <f>LEFT(Input!A2722,1)</f>
        <v>R</v>
      </c>
      <c r="B2723" t="str">
        <f>RIGHT(Input!A2722, LEN(Input!A2722) - 1)</f>
        <v>73</v>
      </c>
      <c r="C2723">
        <f t="shared" si="131"/>
        <v>88</v>
      </c>
      <c r="D2723">
        <f t="shared" si="130"/>
        <v>88</v>
      </c>
      <c r="E2723">
        <f t="shared" si="132"/>
        <v>0</v>
      </c>
    </row>
    <row r="2724" spans="1:5" x14ac:dyDescent="0.15">
      <c r="A2724" t="str">
        <f>LEFT(Input!A2723,1)</f>
        <v>R</v>
      </c>
      <c r="B2724" t="str">
        <f>RIGHT(Input!A2723, LEN(Input!A2723) - 1)</f>
        <v>12</v>
      </c>
      <c r="C2724">
        <f t="shared" si="131"/>
        <v>0</v>
      </c>
      <c r="D2724">
        <f t="shared" si="130"/>
        <v>0</v>
      </c>
      <c r="E2724">
        <f t="shared" si="132"/>
        <v>1</v>
      </c>
    </row>
    <row r="2725" spans="1:5" x14ac:dyDescent="0.15">
      <c r="A2725" t="str">
        <f>LEFT(Input!A2724,1)</f>
        <v>R</v>
      </c>
      <c r="B2725" t="str">
        <f>RIGHT(Input!A2724, LEN(Input!A2724) - 1)</f>
        <v>67</v>
      </c>
      <c r="C2725">
        <f t="shared" si="131"/>
        <v>67</v>
      </c>
      <c r="D2725">
        <f t="shared" si="130"/>
        <v>67</v>
      </c>
      <c r="E2725">
        <f t="shared" si="132"/>
        <v>0</v>
      </c>
    </row>
    <row r="2726" spans="1:5" x14ac:dyDescent="0.15">
      <c r="A2726" t="str">
        <f>LEFT(Input!A2725,1)</f>
        <v>L</v>
      </c>
      <c r="B2726" t="str">
        <f>RIGHT(Input!A2725, LEN(Input!A2725) - 1)</f>
        <v>67</v>
      </c>
      <c r="C2726">
        <f t="shared" si="131"/>
        <v>0</v>
      </c>
      <c r="D2726">
        <f t="shared" si="130"/>
        <v>0</v>
      </c>
      <c r="E2726">
        <f t="shared" si="132"/>
        <v>1</v>
      </c>
    </row>
    <row r="2727" spans="1:5" x14ac:dyDescent="0.15">
      <c r="A2727" t="str">
        <f>LEFT(Input!A2726,1)</f>
        <v>R</v>
      </c>
      <c r="B2727" t="str">
        <f>RIGHT(Input!A2726, LEN(Input!A2726) - 1)</f>
        <v>89</v>
      </c>
      <c r="C2727">
        <f t="shared" si="131"/>
        <v>89</v>
      </c>
      <c r="D2727">
        <f t="shared" si="130"/>
        <v>89</v>
      </c>
      <c r="E2727">
        <f t="shared" si="132"/>
        <v>0</v>
      </c>
    </row>
    <row r="2728" spans="1:5" x14ac:dyDescent="0.15">
      <c r="A2728" t="str">
        <f>LEFT(Input!A2727,1)</f>
        <v>R</v>
      </c>
      <c r="B2728" t="str">
        <f>RIGHT(Input!A2727, LEN(Input!A2727) - 1)</f>
        <v>11</v>
      </c>
      <c r="C2728">
        <f t="shared" si="131"/>
        <v>0</v>
      </c>
      <c r="D2728">
        <f t="shared" si="130"/>
        <v>0</v>
      </c>
      <c r="E2728">
        <f t="shared" si="132"/>
        <v>1</v>
      </c>
    </row>
    <row r="2729" spans="1:5" x14ac:dyDescent="0.15">
      <c r="A2729" t="str">
        <f>LEFT(Input!A2728,1)</f>
        <v>R</v>
      </c>
      <c r="B2729" t="str">
        <f>RIGHT(Input!A2728, LEN(Input!A2728) - 1)</f>
        <v>99</v>
      </c>
      <c r="C2729">
        <f t="shared" si="131"/>
        <v>99</v>
      </c>
      <c r="D2729">
        <f t="shared" si="130"/>
        <v>99</v>
      </c>
      <c r="E2729">
        <f t="shared" si="132"/>
        <v>0</v>
      </c>
    </row>
    <row r="2730" spans="1:5" x14ac:dyDescent="0.15">
      <c r="A2730" t="str">
        <f>LEFT(Input!A2729,1)</f>
        <v>L</v>
      </c>
      <c r="B2730" t="str">
        <f>RIGHT(Input!A2729, LEN(Input!A2729) - 1)</f>
        <v>99</v>
      </c>
      <c r="C2730">
        <f t="shared" si="131"/>
        <v>0</v>
      </c>
      <c r="D2730">
        <f t="shared" si="130"/>
        <v>0</v>
      </c>
      <c r="E2730">
        <f t="shared" si="132"/>
        <v>1</v>
      </c>
    </row>
    <row r="2731" spans="1:5" x14ac:dyDescent="0.15">
      <c r="A2731" t="str">
        <f>LEFT(Input!A2730,1)</f>
        <v>R</v>
      </c>
      <c r="B2731" t="str">
        <f>RIGHT(Input!A2730, LEN(Input!A2730) - 1)</f>
        <v>29</v>
      </c>
      <c r="C2731">
        <f t="shared" si="131"/>
        <v>29</v>
      </c>
      <c r="D2731">
        <f t="shared" si="130"/>
        <v>29</v>
      </c>
      <c r="E2731">
        <f t="shared" si="132"/>
        <v>0</v>
      </c>
    </row>
    <row r="2732" spans="1:5" x14ac:dyDescent="0.15">
      <c r="A2732" t="str">
        <f>LEFT(Input!A2731,1)</f>
        <v>L</v>
      </c>
      <c r="B2732" t="str">
        <f>RIGHT(Input!A2731, LEN(Input!A2731) - 1)</f>
        <v>29</v>
      </c>
      <c r="C2732">
        <f t="shared" si="131"/>
        <v>0</v>
      </c>
      <c r="D2732">
        <f t="shared" si="130"/>
        <v>0</v>
      </c>
      <c r="E2732">
        <f t="shared" si="132"/>
        <v>1</v>
      </c>
    </row>
    <row r="2733" spans="1:5" x14ac:dyDescent="0.15">
      <c r="A2733" t="str">
        <f>LEFT(Input!A2732,1)</f>
        <v>R</v>
      </c>
      <c r="B2733" t="str">
        <f>RIGHT(Input!A2732, LEN(Input!A2732) - 1)</f>
        <v>649</v>
      </c>
      <c r="C2733">
        <f t="shared" si="131"/>
        <v>49</v>
      </c>
      <c r="D2733">
        <f t="shared" si="130"/>
        <v>49</v>
      </c>
      <c r="E2733">
        <f t="shared" si="132"/>
        <v>6</v>
      </c>
    </row>
    <row r="2734" spans="1:5" x14ac:dyDescent="0.15">
      <c r="A2734" t="str">
        <f>LEFT(Input!A2733,1)</f>
        <v>R</v>
      </c>
      <c r="B2734" t="str">
        <f>RIGHT(Input!A2733, LEN(Input!A2733) - 1)</f>
        <v>551</v>
      </c>
      <c r="C2734">
        <f t="shared" si="131"/>
        <v>0</v>
      </c>
      <c r="D2734">
        <f t="shared" si="130"/>
        <v>0</v>
      </c>
      <c r="E2734">
        <f t="shared" si="132"/>
        <v>6</v>
      </c>
    </row>
    <row r="2735" spans="1:5" x14ac:dyDescent="0.15">
      <c r="A2735" t="str">
        <f>LEFT(Input!A2734,1)</f>
        <v>L</v>
      </c>
      <c r="B2735" t="str">
        <f>RIGHT(Input!A2734, LEN(Input!A2734) - 1)</f>
        <v>56</v>
      </c>
      <c r="C2735">
        <f t="shared" si="131"/>
        <v>44</v>
      </c>
      <c r="D2735">
        <f t="shared" si="130"/>
        <v>44</v>
      </c>
      <c r="E2735">
        <f t="shared" si="132"/>
        <v>0</v>
      </c>
    </row>
    <row r="2736" spans="1:5" x14ac:dyDescent="0.15">
      <c r="A2736" t="str">
        <f>LEFT(Input!A2735,1)</f>
        <v>L</v>
      </c>
      <c r="B2736" t="str">
        <f>RIGHT(Input!A2735, LEN(Input!A2735) - 1)</f>
        <v>44</v>
      </c>
      <c r="C2736">
        <f t="shared" si="131"/>
        <v>0</v>
      </c>
      <c r="D2736">
        <f t="shared" si="130"/>
        <v>0</v>
      </c>
      <c r="E2736">
        <f t="shared" si="132"/>
        <v>1</v>
      </c>
    </row>
    <row r="2737" spans="1:5" x14ac:dyDescent="0.15">
      <c r="A2737" t="str">
        <f>LEFT(Input!A2736,1)</f>
        <v>R</v>
      </c>
      <c r="B2737" t="str">
        <f>RIGHT(Input!A2736, LEN(Input!A2736) - 1)</f>
        <v>62</v>
      </c>
      <c r="C2737">
        <f t="shared" si="131"/>
        <v>62</v>
      </c>
      <c r="D2737">
        <f t="shared" si="130"/>
        <v>62</v>
      </c>
      <c r="E2737">
        <f t="shared" si="132"/>
        <v>0</v>
      </c>
    </row>
    <row r="2738" spans="1:5" x14ac:dyDescent="0.15">
      <c r="A2738" t="str">
        <f>LEFT(Input!A2737,1)</f>
        <v>R</v>
      </c>
      <c r="B2738" t="str">
        <f>RIGHT(Input!A2737, LEN(Input!A2737) - 1)</f>
        <v>9</v>
      </c>
      <c r="C2738">
        <f t="shared" si="131"/>
        <v>71</v>
      </c>
      <c r="D2738">
        <f t="shared" si="130"/>
        <v>71</v>
      </c>
      <c r="E2738">
        <f t="shared" si="132"/>
        <v>0</v>
      </c>
    </row>
    <row r="2739" spans="1:5" x14ac:dyDescent="0.15">
      <c r="A2739" t="str">
        <f>LEFT(Input!A2738,1)</f>
        <v>L</v>
      </c>
      <c r="B2739" t="str">
        <f>RIGHT(Input!A2738, LEN(Input!A2738) - 1)</f>
        <v>79</v>
      </c>
      <c r="C2739">
        <f t="shared" si="131"/>
        <v>92</v>
      </c>
      <c r="D2739">
        <f t="shared" si="130"/>
        <v>92</v>
      </c>
      <c r="E2739">
        <f t="shared" si="132"/>
        <v>1</v>
      </c>
    </row>
    <row r="2740" spans="1:5" x14ac:dyDescent="0.15">
      <c r="A2740" t="str">
        <f>LEFT(Input!A2739,1)</f>
        <v>R</v>
      </c>
      <c r="B2740" t="str">
        <f>RIGHT(Input!A2739, LEN(Input!A2739) - 1)</f>
        <v>835</v>
      </c>
      <c r="C2740">
        <f t="shared" si="131"/>
        <v>27</v>
      </c>
      <c r="D2740">
        <f t="shared" si="130"/>
        <v>27</v>
      </c>
      <c r="E2740">
        <f t="shared" si="132"/>
        <v>9</v>
      </c>
    </row>
    <row r="2741" spans="1:5" x14ac:dyDescent="0.15">
      <c r="A2741" t="str">
        <f>LEFT(Input!A2740,1)</f>
        <v>L</v>
      </c>
      <c r="B2741" t="str">
        <f>RIGHT(Input!A2740, LEN(Input!A2740) - 1)</f>
        <v>107</v>
      </c>
      <c r="C2741">
        <f t="shared" si="131"/>
        <v>20</v>
      </c>
      <c r="D2741">
        <f t="shared" si="130"/>
        <v>20</v>
      </c>
      <c r="E2741">
        <f t="shared" si="132"/>
        <v>1</v>
      </c>
    </row>
    <row r="2742" spans="1:5" x14ac:dyDescent="0.15">
      <c r="A2742" t="str">
        <f>LEFT(Input!A2741,1)</f>
        <v>L</v>
      </c>
      <c r="B2742" t="str">
        <f>RIGHT(Input!A2741, LEN(Input!A2741) - 1)</f>
        <v>25</v>
      </c>
      <c r="C2742">
        <f t="shared" si="131"/>
        <v>95</v>
      </c>
      <c r="D2742">
        <f t="shared" si="130"/>
        <v>95</v>
      </c>
      <c r="E2742">
        <f t="shared" si="132"/>
        <v>1</v>
      </c>
    </row>
    <row r="2743" spans="1:5" x14ac:dyDescent="0.15">
      <c r="A2743" t="str">
        <f>LEFT(Input!A2742,1)</f>
        <v>R</v>
      </c>
      <c r="B2743" t="str">
        <f>RIGHT(Input!A2742, LEN(Input!A2742) - 1)</f>
        <v>38</v>
      </c>
      <c r="C2743">
        <f t="shared" si="131"/>
        <v>33</v>
      </c>
      <c r="D2743">
        <f t="shared" si="130"/>
        <v>33</v>
      </c>
      <c r="E2743">
        <f t="shared" si="132"/>
        <v>1</v>
      </c>
    </row>
    <row r="2744" spans="1:5" x14ac:dyDescent="0.15">
      <c r="A2744" t="str">
        <f>LEFT(Input!A2743,1)</f>
        <v>R</v>
      </c>
      <c r="B2744" t="str">
        <f>RIGHT(Input!A2743, LEN(Input!A2743) - 1)</f>
        <v>786</v>
      </c>
      <c r="C2744">
        <f t="shared" si="131"/>
        <v>19</v>
      </c>
      <c r="D2744">
        <f t="shared" si="130"/>
        <v>19</v>
      </c>
      <c r="E2744">
        <f t="shared" si="132"/>
        <v>8</v>
      </c>
    </row>
    <row r="2745" spans="1:5" x14ac:dyDescent="0.15">
      <c r="A2745" t="str">
        <f>LEFT(Input!A2744,1)</f>
        <v>L</v>
      </c>
      <c r="B2745" t="str">
        <f>RIGHT(Input!A2744, LEN(Input!A2744) - 1)</f>
        <v>59</v>
      </c>
      <c r="C2745">
        <f t="shared" si="131"/>
        <v>60</v>
      </c>
      <c r="D2745">
        <f t="shared" si="130"/>
        <v>60</v>
      </c>
      <c r="E2745">
        <f t="shared" si="132"/>
        <v>1</v>
      </c>
    </row>
    <row r="2746" spans="1:5" x14ac:dyDescent="0.15">
      <c r="A2746" t="str">
        <f>LEFT(Input!A2745,1)</f>
        <v>R</v>
      </c>
      <c r="B2746" t="str">
        <f>RIGHT(Input!A2745, LEN(Input!A2745) - 1)</f>
        <v>40</v>
      </c>
      <c r="C2746">
        <f t="shared" si="131"/>
        <v>0</v>
      </c>
      <c r="D2746">
        <f t="shared" si="130"/>
        <v>0</v>
      </c>
      <c r="E2746">
        <f t="shared" si="132"/>
        <v>1</v>
      </c>
    </row>
    <row r="2747" spans="1:5" x14ac:dyDescent="0.15">
      <c r="A2747" t="str">
        <f>LEFT(Input!A2746,1)</f>
        <v>R</v>
      </c>
      <c r="B2747" t="str">
        <f>RIGHT(Input!A2746, LEN(Input!A2746) - 1)</f>
        <v>99</v>
      </c>
      <c r="C2747">
        <f t="shared" si="131"/>
        <v>99</v>
      </c>
      <c r="D2747">
        <f t="shared" si="130"/>
        <v>99</v>
      </c>
      <c r="E2747">
        <f t="shared" si="132"/>
        <v>0</v>
      </c>
    </row>
    <row r="2748" spans="1:5" x14ac:dyDescent="0.15">
      <c r="A2748" t="str">
        <f>LEFT(Input!A2747,1)</f>
        <v>L</v>
      </c>
      <c r="B2748" t="str">
        <f>RIGHT(Input!A2747, LEN(Input!A2747) - 1)</f>
        <v>92</v>
      </c>
      <c r="C2748">
        <f t="shared" si="131"/>
        <v>7</v>
      </c>
      <c r="D2748">
        <f t="shared" si="130"/>
        <v>7</v>
      </c>
      <c r="E2748">
        <f t="shared" si="132"/>
        <v>0</v>
      </c>
    </row>
    <row r="2749" spans="1:5" x14ac:dyDescent="0.15">
      <c r="A2749" t="str">
        <f>LEFT(Input!A2748,1)</f>
        <v>L</v>
      </c>
      <c r="B2749" t="str">
        <f>RIGHT(Input!A2748, LEN(Input!A2748) - 1)</f>
        <v>247</v>
      </c>
      <c r="C2749">
        <f t="shared" si="131"/>
        <v>60</v>
      </c>
      <c r="D2749">
        <f t="shared" si="130"/>
        <v>60</v>
      </c>
      <c r="E2749">
        <f t="shared" si="132"/>
        <v>3</v>
      </c>
    </row>
    <row r="2750" spans="1:5" x14ac:dyDescent="0.15">
      <c r="A2750" t="str">
        <f>LEFT(Input!A2749,1)</f>
        <v>L</v>
      </c>
      <c r="B2750" t="str">
        <f>RIGHT(Input!A2749, LEN(Input!A2749) - 1)</f>
        <v>60</v>
      </c>
      <c r="C2750">
        <f t="shared" si="131"/>
        <v>0</v>
      </c>
      <c r="D2750">
        <f t="shared" si="130"/>
        <v>0</v>
      </c>
      <c r="E2750">
        <f t="shared" si="132"/>
        <v>1</v>
      </c>
    </row>
    <row r="2751" spans="1:5" x14ac:dyDescent="0.15">
      <c r="A2751" t="str">
        <f>LEFT(Input!A2750,1)</f>
        <v>R</v>
      </c>
      <c r="B2751" t="str">
        <f>RIGHT(Input!A2750, LEN(Input!A2750) - 1)</f>
        <v>24</v>
      </c>
      <c r="C2751">
        <f t="shared" si="131"/>
        <v>24</v>
      </c>
      <c r="D2751">
        <f t="shared" si="130"/>
        <v>24</v>
      </c>
      <c r="E2751">
        <f t="shared" si="132"/>
        <v>0</v>
      </c>
    </row>
    <row r="2752" spans="1:5" x14ac:dyDescent="0.15">
      <c r="A2752" t="str">
        <f>LEFT(Input!A2751,1)</f>
        <v>L</v>
      </c>
      <c r="B2752" t="str">
        <f>RIGHT(Input!A2751, LEN(Input!A2751) - 1)</f>
        <v>25</v>
      </c>
      <c r="C2752">
        <f t="shared" si="131"/>
        <v>99</v>
      </c>
      <c r="D2752">
        <f t="shared" si="130"/>
        <v>99</v>
      </c>
      <c r="E2752">
        <f t="shared" si="132"/>
        <v>1</v>
      </c>
    </row>
    <row r="2753" spans="1:5" x14ac:dyDescent="0.15">
      <c r="A2753" t="str">
        <f>LEFT(Input!A2752,1)</f>
        <v>R</v>
      </c>
      <c r="B2753" t="str">
        <f>RIGHT(Input!A2752, LEN(Input!A2752) - 1)</f>
        <v>4</v>
      </c>
      <c r="C2753">
        <f t="shared" si="131"/>
        <v>3</v>
      </c>
      <c r="D2753">
        <f t="shared" si="130"/>
        <v>3</v>
      </c>
      <c r="E2753">
        <f t="shared" si="132"/>
        <v>1</v>
      </c>
    </row>
    <row r="2754" spans="1:5" x14ac:dyDescent="0.15">
      <c r="A2754" t="str">
        <f>LEFT(Input!A2753,1)</f>
        <v>R</v>
      </c>
      <c r="B2754" t="str">
        <f>RIGHT(Input!A2753, LEN(Input!A2753) - 1)</f>
        <v>97</v>
      </c>
      <c r="C2754">
        <f t="shared" si="131"/>
        <v>0</v>
      </c>
      <c r="D2754">
        <f t="shared" si="130"/>
        <v>0</v>
      </c>
      <c r="E2754">
        <f t="shared" si="132"/>
        <v>1</v>
      </c>
    </row>
    <row r="2755" spans="1:5" x14ac:dyDescent="0.15">
      <c r="A2755" t="str">
        <f>LEFT(Input!A2754,1)</f>
        <v>L</v>
      </c>
      <c r="B2755" t="str">
        <f>RIGHT(Input!A2754, LEN(Input!A2754) - 1)</f>
        <v>74</v>
      </c>
      <c r="C2755">
        <f t="shared" si="131"/>
        <v>26</v>
      </c>
      <c r="D2755">
        <f t="shared" ref="D2755:D2818" si="133">IF($A2755="L", MOD($D2754-$B2755, 100), MOD($D2754+$B2755, 100))</f>
        <v>26</v>
      </c>
      <c r="E2755">
        <f t="shared" si="132"/>
        <v>0</v>
      </c>
    </row>
    <row r="2756" spans="1:5" x14ac:dyDescent="0.15">
      <c r="A2756" t="str">
        <f>LEFT(Input!A2755,1)</f>
        <v>R</v>
      </c>
      <c r="B2756" t="str">
        <f>RIGHT(Input!A2755, LEN(Input!A2755) - 1)</f>
        <v>33</v>
      </c>
      <c r="C2756">
        <f t="shared" ref="C2756:C2819" si="134">IF(A2756="L", MOD(C2755-B2756, 100), MOD(C2755+B2756, 100))</f>
        <v>59</v>
      </c>
      <c r="D2756">
        <f t="shared" si="133"/>
        <v>59</v>
      </c>
      <c r="E2756">
        <f t="shared" ref="E2756:E2819" si="135">IF(A2756="L", IF(D2755=0,QUOTIENT(B2756+100-D2755,100)-1,QUOTIENT(B2756+100-D2755,100)), QUOTIENT(B2756+D2755,100))</f>
        <v>0</v>
      </c>
    </row>
    <row r="2757" spans="1:5" x14ac:dyDescent="0.15">
      <c r="A2757" t="str">
        <f>LEFT(Input!A2756,1)</f>
        <v>R</v>
      </c>
      <c r="B2757" t="str">
        <f>RIGHT(Input!A2756, LEN(Input!A2756) - 1)</f>
        <v>68</v>
      </c>
      <c r="C2757">
        <f t="shared" si="134"/>
        <v>27</v>
      </c>
      <c r="D2757">
        <f t="shared" si="133"/>
        <v>27</v>
      </c>
      <c r="E2757">
        <f t="shared" si="135"/>
        <v>1</v>
      </c>
    </row>
    <row r="2758" spans="1:5" x14ac:dyDescent="0.15">
      <c r="A2758" t="str">
        <f>LEFT(Input!A2757,1)</f>
        <v>L</v>
      </c>
      <c r="B2758" t="str">
        <f>RIGHT(Input!A2757, LEN(Input!A2757) - 1)</f>
        <v>27</v>
      </c>
      <c r="C2758">
        <f t="shared" si="134"/>
        <v>0</v>
      </c>
      <c r="D2758">
        <f t="shared" si="133"/>
        <v>0</v>
      </c>
      <c r="E2758">
        <f t="shared" si="135"/>
        <v>1</v>
      </c>
    </row>
    <row r="2759" spans="1:5" x14ac:dyDescent="0.15">
      <c r="A2759" t="str">
        <f>LEFT(Input!A2758,1)</f>
        <v>R</v>
      </c>
      <c r="B2759" t="str">
        <f>RIGHT(Input!A2758, LEN(Input!A2758) - 1)</f>
        <v>66</v>
      </c>
      <c r="C2759">
        <f t="shared" si="134"/>
        <v>66</v>
      </c>
      <c r="D2759">
        <f t="shared" si="133"/>
        <v>66</v>
      </c>
      <c r="E2759">
        <f t="shared" si="135"/>
        <v>0</v>
      </c>
    </row>
    <row r="2760" spans="1:5" x14ac:dyDescent="0.15">
      <c r="A2760" t="str">
        <f>LEFT(Input!A2759,1)</f>
        <v>L</v>
      </c>
      <c r="B2760" t="str">
        <f>RIGHT(Input!A2759, LEN(Input!A2759) - 1)</f>
        <v>44</v>
      </c>
      <c r="C2760">
        <f t="shared" si="134"/>
        <v>22</v>
      </c>
      <c r="D2760">
        <f t="shared" si="133"/>
        <v>22</v>
      </c>
      <c r="E2760">
        <f t="shared" si="135"/>
        <v>0</v>
      </c>
    </row>
    <row r="2761" spans="1:5" x14ac:dyDescent="0.15">
      <c r="A2761" t="str">
        <f>LEFT(Input!A2760,1)</f>
        <v>R</v>
      </c>
      <c r="B2761" t="str">
        <f>RIGHT(Input!A2760, LEN(Input!A2760) - 1)</f>
        <v>78</v>
      </c>
      <c r="C2761">
        <f t="shared" si="134"/>
        <v>0</v>
      </c>
      <c r="D2761">
        <f t="shared" si="133"/>
        <v>0</v>
      </c>
      <c r="E2761">
        <f t="shared" si="135"/>
        <v>1</v>
      </c>
    </row>
    <row r="2762" spans="1:5" x14ac:dyDescent="0.15">
      <c r="A2762" t="str">
        <f>LEFT(Input!A2761,1)</f>
        <v>R</v>
      </c>
      <c r="B2762" t="str">
        <f>RIGHT(Input!A2761, LEN(Input!A2761) - 1)</f>
        <v>953</v>
      </c>
      <c r="C2762">
        <f t="shared" si="134"/>
        <v>53</v>
      </c>
      <c r="D2762">
        <f t="shared" si="133"/>
        <v>53</v>
      </c>
      <c r="E2762">
        <f t="shared" si="135"/>
        <v>9</v>
      </c>
    </row>
    <row r="2763" spans="1:5" x14ac:dyDescent="0.15">
      <c r="A2763" t="str">
        <f>LEFT(Input!A2762,1)</f>
        <v>L</v>
      </c>
      <c r="B2763" t="str">
        <f>RIGHT(Input!A2762, LEN(Input!A2762) - 1)</f>
        <v>10</v>
      </c>
      <c r="C2763">
        <f t="shared" si="134"/>
        <v>43</v>
      </c>
      <c r="D2763">
        <f t="shared" si="133"/>
        <v>43</v>
      </c>
      <c r="E2763">
        <f t="shared" si="135"/>
        <v>0</v>
      </c>
    </row>
    <row r="2764" spans="1:5" x14ac:dyDescent="0.15">
      <c r="A2764" t="str">
        <f>LEFT(Input!A2763,1)</f>
        <v>R</v>
      </c>
      <c r="B2764" t="str">
        <f>RIGHT(Input!A2763, LEN(Input!A2763) - 1)</f>
        <v>47</v>
      </c>
      <c r="C2764">
        <f t="shared" si="134"/>
        <v>90</v>
      </c>
      <c r="D2764">
        <f t="shared" si="133"/>
        <v>90</v>
      </c>
      <c r="E2764">
        <f t="shared" si="135"/>
        <v>0</v>
      </c>
    </row>
    <row r="2765" spans="1:5" x14ac:dyDescent="0.15">
      <c r="A2765" t="str">
        <f>LEFT(Input!A2764,1)</f>
        <v>R</v>
      </c>
      <c r="B2765" t="str">
        <f>RIGHT(Input!A2764, LEN(Input!A2764) - 1)</f>
        <v>93</v>
      </c>
      <c r="C2765">
        <f t="shared" si="134"/>
        <v>83</v>
      </c>
      <c r="D2765">
        <f t="shared" si="133"/>
        <v>83</v>
      </c>
      <c r="E2765">
        <f t="shared" si="135"/>
        <v>1</v>
      </c>
    </row>
    <row r="2766" spans="1:5" x14ac:dyDescent="0.15">
      <c r="A2766" t="str">
        <f>LEFT(Input!A2765,1)</f>
        <v>L</v>
      </c>
      <c r="B2766" t="str">
        <f>RIGHT(Input!A2765, LEN(Input!A2765) - 1)</f>
        <v>449</v>
      </c>
      <c r="C2766">
        <f t="shared" si="134"/>
        <v>34</v>
      </c>
      <c r="D2766">
        <f t="shared" si="133"/>
        <v>34</v>
      </c>
      <c r="E2766">
        <f t="shared" si="135"/>
        <v>4</v>
      </c>
    </row>
    <row r="2767" spans="1:5" x14ac:dyDescent="0.15">
      <c r="A2767" t="str">
        <f>LEFT(Input!A2766,1)</f>
        <v>R</v>
      </c>
      <c r="B2767" t="str">
        <f>RIGHT(Input!A2766, LEN(Input!A2766) - 1)</f>
        <v>48</v>
      </c>
      <c r="C2767">
        <f t="shared" si="134"/>
        <v>82</v>
      </c>
      <c r="D2767">
        <f t="shared" si="133"/>
        <v>82</v>
      </c>
      <c r="E2767">
        <f t="shared" si="135"/>
        <v>0</v>
      </c>
    </row>
    <row r="2768" spans="1:5" x14ac:dyDescent="0.15">
      <c r="A2768" t="str">
        <f>LEFT(Input!A2767,1)</f>
        <v>R</v>
      </c>
      <c r="B2768" t="str">
        <f>RIGHT(Input!A2767, LEN(Input!A2767) - 1)</f>
        <v>19</v>
      </c>
      <c r="C2768">
        <f t="shared" si="134"/>
        <v>1</v>
      </c>
      <c r="D2768">
        <f t="shared" si="133"/>
        <v>1</v>
      </c>
      <c r="E2768">
        <f t="shared" si="135"/>
        <v>1</v>
      </c>
    </row>
    <row r="2769" spans="1:5" x14ac:dyDescent="0.15">
      <c r="A2769" t="str">
        <f>LEFT(Input!A2768,1)</f>
        <v>R</v>
      </c>
      <c r="B2769" t="str">
        <f>RIGHT(Input!A2768, LEN(Input!A2768) - 1)</f>
        <v>25</v>
      </c>
      <c r="C2769">
        <f t="shared" si="134"/>
        <v>26</v>
      </c>
      <c r="D2769">
        <f t="shared" si="133"/>
        <v>26</v>
      </c>
      <c r="E2769">
        <f t="shared" si="135"/>
        <v>0</v>
      </c>
    </row>
    <row r="2770" spans="1:5" x14ac:dyDescent="0.15">
      <c r="A2770" t="str">
        <f>LEFT(Input!A2769,1)</f>
        <v>L</v>
      </c>
      <c r="B2770" t="str">
        <f>RIGHT(Input!A2769, LEN(Input!A2769) - 1)</f>
        <v>56</v>
      </c>
      <c r="C2770">
        <f t="shared" si="134"/>
        <v>70</v>
      </c>
      <c r="D2770">
        <f t="shared" si="133"/>
        <v>70</v>
      </c>
      <c r="E2770">
        <f t="shared" si="135"/>
        <v>1</v>
      </c>
    </row>
    <row r="2771" spans="1:5" x14ac:dyDescent="0.15">
      <c r="A2771" t="str">
        <f>LEFT(Input!A2770,1)</f>
        <v>R</v>
      </c>
      <c r="B2771" t="str">
        <f>RIGHT(Input!A2770, LEN(Input!A2770) - 1)</f>
        <v>54</v>
      </c>
      <c r="C2771">
        <f t="shared" si="134"/>
        <v>24</v>
      </c>
      <c r="D2771">
        <f t="shared" si="133"/>
        <v>24</v>
      </c>
      <c r="E2771">
        <f t="shared" si="135"/>
        <v>1</v>
      </c>
    </row>
    <row r="2772" spans="1:5" x14ac:dyDescent="0.15">
      <c r="A2772" t="str">
        <f>LEFT(Input!A2771,1)</f>
        <v>L</v>
      </c>
      <c r="B2772" t="str">
        <f>RIGHT(Input!A2771, LEN(Input!A2771) - 1)</f>
        <v>992</v>
      </c>
      <c r="C2772">
        <f t="shared" si="134"/>
        <v>32</v>
      </c>
      <c r="D2772">
        <f t="shared" si="133"/>
        <v>32</v>
      </c>
      <c r="E2772">
        <f t="shared" si="135"/>
        <v>10</v>
      </c>
    </row>
    <row r="2773" spans="1:5" x14ac:dyDescent="0.15">
      <c r="A2773" t="str">
        <f>LEFT(Input!A2772,1)</f>
        <v>L</v>
      </c>
      <c r="B2773" t="str">
        <f>RIGHT(Input!A2772, LEN(Input!A2772) - 1)</f>
        <v>32</v>
      </c>
      <c r="C2773">
        <f t="shared" si="134"/>
        <v>0</v>
      </c>
      <c r="D2773">
        <f t="shared" si="133"/>
        <v>0</v>
      </c>
      <c r="E2773">
        <f t="shared" si="135"/>
        <v>1</v>
      </c>
    </row>
    <row r="2774" spans="1:5" x14ac:dyDescent="0.15">
      <c r="A2774" t="str">
        <f>LEFT(Input!A2773,1)</f>
        <v>L</v>
      </c>
      <c r="B2774" t="str">
        <f>RIGHT(Input!A2773, LEN(Input!A2773) - 1)</f>
        <v>51</v>
      </c>
      <c r="C2774">
        <f t="shared" si="134"/>
        <v>49</v>
      </c>
      <c r="D2774">
        <f t="shared" si="133"/>
        <v>49</v>
      </c>
      <c r="E2774">
        <f t="shared" si="135"/>
        <v>0</v>
      </c>
    </row>
    <row r="2775" spans="1:5" x14ac:dyDescent="0.15">
      <c r="A2775" t="str">
        <f>LEFT(Input!A2774,1)</f>
        <v>R</v>
      </c>
      <c r="B2775" t="str">
        <f>RIGHT(Input!A2774, LEN(Input!A2774) - 1)</f>
        <v>866</v>
      </c>
      <c r="C2775">
        <f t="shared" si="134"/>
        <v>15</v>
      </c>
      <c r="D2775">
        <f t="shared" si="133"/>
        <v>15</v>
      </c>
      <c r="E2775">
        <f t="shared" si="135"/>
        <v>9</v>
      </c>
    </row>
    <row r="2776" spans="1:5" x14ac:dyDescent="0.15">
      <c r="A2776" t="str">
        <f>LEFT(Input!A2775,1)</f>
        <v>R</v>
      </c>
      <c r="B2776" t="str">
        <f>RIGHT(Input!A2775, LEN(Input!A2775) - 1)</f>
        <v>85</v>
      </c>
      <c r="C2776">
        <f t="shared" si="134"/>
        <v>0</v>
      </c>
      <c r="D2776">
        <f t="shared" si="133"/>
        <v>0</v>
      </c>
      <c r="E2776">
        <f t="shared" si="135"/>
        <v>1</v>
      </c>
    </row>
    <row r="2777" spans="1:5" x14ac:dyDescent="0.15">
      <c r="A2777" t="str">
        <f>LEFT(Input!A2776,1)</f>
        <v>L</v>
      </c>
      <c r="B2777" t="str">
        <f>RIGHT(Input!A2776, LEN(Input!A2776) - 1)</f>
        <v>37</v>
      </c>
      <c r="C2777">
        <f t="shared" si="134"/>
        <v>63</v>
      </c>
      <c r="D2777">
        <f t="shared" si="133"/>
        <v>63</v>
      </c>
      <c r="E2777">
        <f t="shared" si="135"/>
        <v>0</v>
      </c>
    </row>
    <row r="2778" spans="1:5" x14ac:dyDescent="0.15">
      <c r="A2778" t="str">
        <f>LEFT(Input!A2777,1)</f>
        <v>L</v>
      </c>
      <c r="B2778" t="str">
        <f>RIGHT(Input!A2777, LEN(Input!A2777) - 1)</f>
        <v>68</v>
      </c>
      <c r="C2778">
        <f t="shared" si="134"/>
        <v>95</v>
      </c>
      <c r="D2778">
        <f t="shared" si="133"/>
        <v>95</v>
      </c>
      <c r="E2778">
        <f t="shared" si="135"/>
        <v>1</v>
      </c>
    </row>
    <row r="2779" spans="1:5" x14ac:dyDescent="0.15">
      <c r="A2779" t="str">
        <f>LEFT(Input!A2778,1)</f>
        <v>R</v>
      </c>
      <c r="B2779" t="str">
        <f>RIGHT(Input!A2778, LEN(Input!A2778) - 1)</f>
        <v>19</v>
      </c>
      <c r="C2779">
        <f t="shared" si="134"/>
        <v>14</v>
      </c>
      <c r="D2779">
        <f t="shared" si="133"/>
        <v>14</v>
      </c>
      <c r="E2779">
        <f t="shared" si="135"/>
        <v>1</v>
      </c>
    </row>
    <row r="2780" spans="1:5" x14ac:dyDescent="0.15">
      <c r="A2780" t="str">
        <f>LEFT(Input!A2779,1)</f>
        <v>R</v>
      </c>
      <c r="B2780" t="str">
        <f>RIGHT(Input!A2779, LEN(Input!A2779) - 1)</f>
        <v>46</v>
      </c>
      <c r="C2780">
        <f t="shared" si="134"/>
        <v>60</v>
      </c>
      <c r="D2780">
        <f t="shared" si="133"/>
        <v>60</v>
      </c>
      <c r="E2780">
        <f t="shared" si="135"/>
        <v>0</v>
      </c>
    </row>
    <row r="2781" spans="1:5" x14ac:dyDescent="0.15">
      <c r="A2781" t="str">
        <f>LEFT(Input!A2780,1)</f>
        <v>R</v>
      </c>
      <c r="B2781" t="str">
        <f>RIGHT(Input!A2780, LEN(Input!A2780) - 1)</f>
        <v>82</v>
      </c>
      <c r="C2781">
        <f t="shared" si="134"/>
        <v>42</v>
      </c>
      <c r="D2781">
        <f t="shared" si="133"/>
        <v>42</v>
      </c>
      <c r="E2781">
        <f t="shared" si="135"/>
        <v>1</v>
      </c>
    </row>
    <row r="2782" spans="1:5" x14ac:dyDescent="0.15">
      <c r="A2782" t="str">
        <f>LEFT(Input!A2781,1)</f>
        <v>L</v>
      </c>
      <c r="B2782" t="str">
        <f>RIGHT(Input!A2781, LEN(Input!A2781) - 1)</f>
        <v>80</v>
      </c>
      <c r="C2782">
        <f t="shared" si="134"/>
        <v>62</v>
      </c>
      <c r="D2782">
        <f t="shared" si="133"/>
        <v>62</v>
      </c>
      <c r="E2782">
        <f t="shared" si="135"/>
        <v>1</v>
      </c>
    </row>
    <row r="2783" spans="1:5" x14ac:dyDescent="0.15">
      <c r="A2783" t="str">
        <f>LEFT(Input!A2782,1)</f>
        <v>R</v>
      </c>
      <c r="B2783" t="str">
        <f>RIGHT(Input!A2782, LEN(Input!A2782) - 1)</f>
        <v>95</v>
      </c>
      <c r="C2783">
        <f t="shared" si="134"/>
        <v>57</v>
      </c>
      <c r="D2783">
        <f t="shared" si="133"/>
        <v>57</v>
      </c>
      <c r="E2783">
        <f t="shared" si="135"/>
        <v>1</v>
      </c>
    </row>
    <row r="2784" spans="1:5" x14ac:dyDescent="0.15">
      <c r="A2784" t="str">
        <f>LEFT(Input!A2783,1)</f>
        <v>R</v>
      </c>
      <c r="B2784" t="str">
        <f>RIGHT(Input!A2783, LEN(Input!A2783) - 1)</f>
        <v>76</v>
      </c>
      <c r="C2784">
        <f t="shared" si="134"/>
        <v>33</v>
      </c>
      <c r="D2784">
        <f t="shared" si="133"/>
        <v>33</v>
      </c>
      <c r="E2784">
        <f t="shared" si="135"/>
        <v>1</v>
      </c>
    </row>
    <row r="2785" spans="1:5" x14ac:dyDescent="0.15">
      <c r="A2785" t="str">
        <f>LEFT(Input!A2784,1)</f>
        <v>R</v>
      </c>
      <c r="B2785" t="str">
        <f>RIGHT(Input!A2784, LEN(Input!A2784) - 1)</f>
        <v>42</v>
      </c>
      <c r="C2785">
        <f t="shared" si="134"/>
        <v>75</v>
      </c>
      <c r="D2785">
        <f t="shared" si="133"/>
        <v>75</v>
      </c>
      <c r="E2785">
        <f t="shared" si="135"/>
        <v>0</v>
      </c>
    </row>
    <row r="2786" spans="1:5" x14ac:dyDescent="0.15">
      <c r="A2786" t="str">
        <f>LEFT(Input!A2785,1)</f>
        <v>R</v>
      </c>
      <c r="B2786" t="str">
        <f>RIGHT(Input!A2785, LEN(Input!A2785) - 1)</f>
        <v>25</v>
      </c>
      <c r="C2786">
        <f t="shared" si="134"/>
        <v>0</v>
      </c>
      <c r="D2786">
        <f t="shared" si="133"/>
        <v>0</v>
      </c>
      <c r="E2786">
        <f t="shared" si="135"/>
        <v>1</v>
      </c>
    </row>
    <row r="2787" spans="1:5" x14ac:dyDescent="0.15">
      <c r="A2787" t="str">
        <f>LEFT(Input!A2786,1)</f>
        <v>L</v>
      </c>
      <c r="B2787" t="str">
        <f>RIGHT(Input!A2786, LEN(Input!A2786) - 1)</f>
        <v>61</v>
      </c>
      <c r="C2787">
        <f t="shared" si="134"/>
        <v>39</v>
      </c>
      <c r="D2787">
        <f t="shared" si="133"/>
        <v>39</v>
      </c>
      <c r="E2787">
        <f t="shared" si="135"/>
        <v>0</v>
      </c>
    </row>
    <row r="2788" spans="1:5" x14ac:dyDescent="0.15">
      <c r="A2788" t="str">
        <f>LEFT(Input!A2787,1)</f>
        <v>L</v>
      </c>
      <c r="B2788" t="str">
        <f>RIGHT(Input!A2787, LEN(Input!A2787) - 1)</f>
        <v>39</v>
      </c>
      <c r="C2788">
        <f t="shared" si="134"/>
        <v>0</v>
      </c>
      <c r="D2788">
        <f t="shared" si="133"/>
        <v>0</v>
      </c>
      <c r="E2788">
        <f t="shared" si="135"/>
        <v>1</v>
      </c>
    </row>
    <row r="2789" spans="1:5" x14ac:dyDescent="0.15">
      <c r="A2789" t="str">
        <f>LEFT(Input!A2788,1)</f>
        <v>R</v>
      </c>
      <c r="B2789" t="str">
        <f>RIGHT(Input!A2788, LEN(Input!A2788) - 1)</f>
        <v>31</v>
      </c>
      <c r="C2789">
        <f t="shared" si="134"/>
        <v>31</v>
      </c>
      <c r="D2789">
        <f t="shared" si="133"/>
        <v>31</v>
      </c>
      <c r="E2789">
        <f t="shared" si="135"/>
        <v>0</v>
      </c>
    </row>
    <row r="2790" spans="1:5" x14ac:dyDescent="0.15">
      <c r="A2790" t="str">
        <f>LEFT(Input!A2789,1)</f>
        <v>R</v>
      </c>
      <c r="B2790" t="str">
        <f>RIGHT(Input!A2789, LEN(Input!A2789) - 1)</f>
        <v>28</v>
      </c>
      <c r="C2790">
        <f t="shared" si="134"/>
        <v>59</v>
      </c>
      <c r="D2790">
        <f t="shared" si="133"/>
        <v>59</v>
      </c>
      <c r="E2790">
        <f t="shared" si="135"/>
        <v>0</v>
      </c>
    </row>
    <row r="2791" spans="1:5" x14ac:dyDescent="0.15">
      <c r="A2791" t="str">
        <f>LEFT(Input!A2790,1)</f>
        <v>L</v>
      </c>
      <c r="B2791" t="str">
        <f>RIGHT(Input!A2790, LEN(Input!A2790) - 1)</f>
        <v>85</v>
      </c>
      <c r="C2791">
        <f t="shared" si="134"/>
        <v>74</v>
      </c>
      <c r="D2791">
        <f t="shared" si="133"/>
        <v>74</v>
      </c>
      <c r="E2791">
        <f t="shared" si="135"/>
        <v>1</v>
      </c>
    </row>
    <row r="2792" spans="1:5" x14ac:dyDescent="0.15">
      <c r="A2792" t="str">
        <f>LEFT(Input!A2791,1)</f>
        <v>L</v>
      </c>
      <c r="B2792" t="str">
        <f>RIGHT(Input!A2791, LEN(Input!A2791) - 1)</f>
        <v>74</v>
      </c>
      <c r="C2792">
        <f t="shared" si="134"/>
        <v>0</v>
      </c>
      <c r="D2792">
        <f t="shared" si="133"/>
        <v>0</v>
      </c>
      <c r="E2792">
        <f t="shared" si="135"/>
        <v>1</v>
      </c>
    </row>
    <row r="2793" spans="1:5" x14ac:dyDescent="0.15">
      <c r="A2793" t="str">
        <f>LEFT(Input!A2792,1)</f>
        <v>R</v>
      </c>
      <c r="B2793" t="str">
        <f>RIGHT(Input!A2792, LEN(Input!A2792) - 1)</f>
        <v>36</v>
      </c>
      <c r="C2793">
        <f t="shared" si="134"/>
        <v>36</v>
      </c>
      <c r="D2793">
        <f t="shared" si="133"/>
        <v>36</v>
      </c>
      <c r="E2793">
        <f t="shared" si="135"/>
        <v>0</v>
      </c>
    </row>
    <row r="2794" spans="1:5" x14ac:dyDescent="0.15">
      <c r="A2794" t="str">
        <f>LEFT(Input!A2793,1)</f>
        <v>L</v>
      </c>
      <c r="B2794" t="str">
        <f>RIGHT(Input!A2793, LEN(Input!A2793) - 1)</f>
        <v>36</v>
      </c>
      <c r="C2794">
        <f t="shared" si="134"/>
        <v>0</v>
      </c>
      <c r="D2794">
        <f t="shared" si="133"/>
        <v>0</v>
      </c>
      <c r="E2794">
        <f t="shared" si="135"/>
        <v>1</v>
      </c>
    </row>
    <row r="2795" spans="1:5" x14ac:dyDescent="0.15">
      <c r="A2795" t="str">
        <f>LEFT(Input!A2794,1)</f>
        <v>L</v>
      </c>
      <c r="B2795" t="str">
        <f>RIGHT(Input!A2794, LEN(Input!A2794) - 1)</f>
        <v>638</v>
      </c>
      <c r="C2795">
        <f t="shared" si="134"/>
        <v>62</v>
      </c>
      <c r="D2795">
        <f t="shared" si="133"/>
        <v>62</v>
      </c>
      <c r="E2795">
        <f t="shared" si="135"/>
        <v>6</v>
      </c>
    </row>
    <row r="2796" spans="1:5" x14ac:dyDescent="0.15">
      <c r="A2796" t="str">
        <f>LEFT(Input!A2795,1)</f>
        <v>R</v>
      </c>
      <c r="B2796" t="str">
        <f>RIGHT(Input!A2795, LEN(Input!A2795) - 1)</f>
        <v>99</v>
      </c>
      <c r="C2796">
        <f t="shared" si="134"/>
        <v>61</v>
      </c>
      <c r="D2796">
        <f t="shared" si="133"/>
        <v>61</v>
      </c>
      <c r="E2796">
        <f t="shared" si="135"/>
        <v>1</v>
      </c>
    </row>
    <row r="2797" spans="1:5" x14ac:dyDescent="0.15">
      <c r="A2797" t="str">
        <f>LEFT(Input!A2796,1)</f>
        <v>R</v>
      </c>
      <c r="B2797" t="str">
        <f>RIGHT(Input!A2796, LEN(Input!A2796) - 1)</f>
        <v>22</v>
      </c>
      <c r="C2797">
        <f t="shared" si="134"/>
        <v>83</v>
      </c>
      <c r="D2797">
        <f t="shared" si="133"/>
        <v>83</v>
      </c>
      <c r="E2797">
        <f t="shared" si="135"/>
        <v>0</v>
      </c>
    </row>
    <row r="2798" spans="1:5" x14ac:dyDescent="0.15">
      <c r="A2798" t="str">
        <f>LEFT(Input!A2797,1)</f>
        <v>L</v>
      </c>
      <c r="B2798" t="str">
        <f>RIGHT(Input!A2797, LEN(Input!A2797) - 1)</f>
        <v>60</v>
      </c>
      <c r="C2798">
        <f t="shared" si="134"/>
        <v>23</v>
      </c>
      <c r="D2798">
        <f t="shared" si="133"/>
        <v>23</v>
      </c>
      <c r="E2798">
        <f t="shared" si="135"/>
        <v>0</v>
      </c>
    </row>
    <row r="2799" spans="1:5" x14ac:dyDescent="0.15">
      <c r="A2799" t="str">
        <f>LEFT(Input!A2798,1)</f>
        <v>R</v>
      </c>
      <c r="B2799" t="str">
        <f>RIGHT(Input!A2798, LEN(Input!A2798) - 1)</f>
        <v>89</v>
      </c>
      <c r="C2799">
        <f t="shared" si="134"/>
        <v>12</v>
      </c>
      <c r="D2799">
        <f t="shared" si="133"/>
        <v>12</v>
      </c>
      <c r="E2799">
        <f t="shared" si="135"/>
        <v>1</v>
      </c>
    </row>
    <row r="2800" spans="1:5" x14ac:dyDescent="0.15">
      <c r="A2800" t="str">
        <f>LEFT(Input!A2799,1)</f>
        <v>R</v>
      </c>
      <c r="B2800" t="str">
        <f>RIGHT(Input!A2799, LEN(Input!A2799) - 1)</f>
        <v>88</v>
      </c>
      <c r="C2800">
        <f t="shared" si="134"/>
        <v>0</v>
      </c>
      <c r="D2800">
        <f t="shared" si="133"/>
        <v>0</v>
      </c>
      <c r="E2800">
        <f t="shared" si="135"/>
        <v>1</v>
      </c>
    </row>
    <row r="2801" spans="1:5" x14ac:dyDescent="0.15">
      <c r="A2801" t="str">
        <f>LEFT(Input!A2800,1)</f>
        <v>L</v>
      </c>
      <c r="B2801" t="str">
        <f>RIGHT(Input!A2800, LEN(Input!A2800) - 1)</f>
        <v>50</v>
      </c>
      <c r="C2801">
        <f t="shared" si="134"/>
        <v>50</v>
      </c>
      <c r="D2801">
        <f t="shared" si="133"/>
        <v>50</v>
      </c>
      <c r="E2801">
        <f t="shared" si="135"/>
        <v>0</v>
      </c>
    </row>
    <row r="2802" spans="1:5" x14ac:dyDescent="0.15">
      <c r="A2802" t="str">
        <f>LEFT(Input!A2801,1)</f>
        <v>L</v>
      </c>
      <c r="B2802" t="str">
        <f>RIGHT(Input!A2801, LEN(Input!A2801) - 1)</f>
        <v>50</v>
      </c>
      <c r="C2802">
        <f t="shared" si="134"/>
        <v>0</v>
      </c>
      <c r="D2802">
        <f t="shared" si="133"/>
        <v>0</v>
      </c>
      <c r="E2802">
        <f t="shared" si="135"/>
        <v>1</v>
      </c>
    </row>
    <row r="2803" spans="1:5" x14ac:dyDescent="0.15">
      <c r="A2803" t="str">
        <f>LEFT(Input!A2802,1)</f>
        <v>L</v>
      </c>
      <c r="B2803" t="str">
        <f>RIGHT(Input!A2802, LEN(Input!A2802) - 1)</f>
        <v>23</v>
      </c>
      <c r="C2803">
        <f t="shared" si="134"/>
        <v>77</v>
      </c>
      <c r="D2803">
        <f t="shared" si="133"/>
        <v>77</v>
      </c>
      <c r="E2803">
        <f t="shared" si="135"/>
        <v>0</v>
      </c>
    </row>
    <row r="2804" spans="1:5" x14ac:dyDescent="0.15">
      <c r="A2804" t="str">
        <f>LEFT(Input!A2803,1)</f>
        <v>R</v>
      </c>
      <c r="B2804" t="str">
        <f>RIGHT(Input!A2803, LEN(Input!A2803) - 1)</f>
        <v>8</v>
      </c>
      <c r="C2804">
        <f t="shared" si="134"/>
        <v>85</v>
      </c>
      <c r="D2804">
        <f t="shared" si="133"/>
        <v>85</v>
      </c>
      <c r="E2804">
        <f t="shared" si="135"/>
        <v>0</v>
      </c>
    </row>
    <row r="2805" spans="1:5" x14ac:dyDescent="0.15">
      <c r="A2805" t="str">
        <f>LEFT(Input!A2804,1)</f>
        <v>L</v>
      </c>
      <c r="B2805" t="str">
        <f>RIGHT(Input!A2804, LEN(Input!A2804) - 1)</f>
        <v>85</v>
      </c>
      <c r="C2805">
        <f t="shared" si="134"/>
        <v>0</v>
      </c>
      <c r="D2805">
        <f t="shared" si="133"/>
        <v>0</v>
      </c>
      <c r="E2805">
        <f t="shared" si="135"/>
        <v>1</v>
      </c>
    </row>
    <row r="2806" spans="1:5" x14ac:dyDescent="0.15">
      <c r="A2806" t="str">
        <f>LEFT(Input!A2805,1)</f>
        <v>L</v>
      </c>
      <c r="B2806" t="str">
        <f>RIGHT(Input!A2805, LEN(Input!A2805) - 1)</f>
        <v>50</v>
      </c>
      <c r="C2806">
        <f t="shared" si="134"/>
        <v>50</v>
      </c>
      <c r="D2806">
        <f t="shared" si="133"/>
        <v>50</v>
      </c>
      <c r="E2806">
        <f t="shared" si="135"/>
        <v>0</v>
      </c>
    </row>
    <row r="2807" spans="1:5" x14ac:dyDescent="0.15">
      <c r="A2807" t="str">
        <f>LEFT(Input!A2806,1)</f>
        <v>R</v>
      </c>
      <c r="B2807" t="str">
        <f>RIGHT(Input!A2806, LEN(Input!A2806) - 1)</f>
        <v>75</v>
      </c>
      <c r="C2807">
        <f t="shared" si="134"/>
        <v>25</v>
      </c>
      <c r="D2807">
        <f t="shared" si="133"/>
        <v>25</v>
      </c>
      <c r="E2807">
        <f t="shared" si="135"/>
        <v>1</v>
      </c>
    </row>
    <row r="2808" spans="1:5" x14ac:dyDescent="0.15">
      <c r="A2808" t="str">
        <f>LEFT(Input!A2807,1)</f>
        <v>L</v>
      </c>
      <c r="B2808" t="str">
        <f>RIGHT(Input!A2807, LEN(Input!A2807) - 1)</f>
        <v>25</v>
      </c>
      <c r="C2808">
        <f t="shared" si="134"/>
        <v>0</v>
      </c>
      <c r="D2808">
        <f t="shared" si="133"/>
        <v>0</v>
      </c>
      <c r="E2808">
        <f t="shared" si="135"/>
        <v>1</v>
      </c>
    </row>
    <row r="2809" spans="1:5" x14ac:dyDescent="0.15">
      <c r="A2809" t="str">
        <f>LEFT(Input!A2808,1)</f>
        <v>L</v>
      </c>
      <c r="B2809" t="str">
        <f>RIGHT(Input!A2808, LEN(Input!A2808) - 1)</f>
        <v>30</v>
      </c>
      <c r="C2809">
        <f t="shared" si="134"/>
        <v>70</v>
      </c>
      <c r="D2809">
        <f t="shared" si="133"/>
        <v>70</v>
      </c>
      <c r="E2809">
        <f t="shared" si="135"/>
        <v>0</v>
      </c>
    </row>
    <row r="2810" spans="1:5" x14ac:dyDescent="0.15">
      <c r="A2810" t="str">
        <f>LEFT(Input!A2809,1)</f>
        <v>R</v>
      </c>
      <c r="B2810" t="str">
        <f>RIGHT(Input!A2809, LEN(Input!A2809) - 1)</f>
        <v>13</v>
      </c>
      <c r="C2810">
        <f t="shared" si="134"/>
        <v>83</v>
      </c>
      <c r="D2810">
        <f t="shared" si="133"/>
        <v>83</v>
      </c>
      <c r="E2810">
        <f t="shared" si="135"/>
        <v>0</v>
      </c>
    </row>
    <row r="2811" spans="1:5" x14ac:dyDescent="0.15">
      <c r="A2811" t="str">
        <f>LEFT(Input!A2810,1)</f>
        <v>R</v>
      </c>
      <c r="B2811" t="str">
        <f>RIGHT(Input!A2810, LEN(Input!A2810) - 1)</f>
        <v>34</v>
      </c>
      <c r="C2811">
        <f t="shared" si="134"/>
        <v>17</v>
      </c>
      <c r="D2811">
        <f t="shared" si="133"/>
        <v>17</v>
      </c>
      <c r="E2811">
        <f t="shared" si="135"/>
        <v>1</v>
      </c>
    </row>
    <row r="2812" spans="1:5" x14ac:dyDescent="0.15">
      <c r="A2812" t="str">
        <f>LEFT(Input!A2811,1)</f>
        <v>L</v>
      </c>
      <c r="B2812" t="str">
        <f>RIGHT(Input!A2811, LEN(Input!A2811) - 1)</f>
        <v>317</v>
      </c>
      <c r="C2812">
        <f t="shared" si="134"/>
        <v>0</v>
      </c>
      <c r="D2812">
        <f t="shared" si="133"/>
        <v>0</v>
      </c>
      <c r="E2812">
        <f t="shared" si="135"/>
        <v>4</v>
      </c>
    </row>
    <row r="2813" spans="1:5" x14ac:dyDescent="0.15">
      <c r="A2813" t="str">
        <f>LEFT(Input!A2812,1)</f>
        <v>R</v>
      </c>
      <c r="B2813" t="str">
        <f>RIGHT(Input!A2812, LEN(Input!A2812) - 1)</f>
        <v>48</v>
      </c>
      <c r="C2813">
        <f t="shared" si="134"/>
        <v>48</v>
      </c>
      <c r="D2813">
        <f t="shared" si="133"/>
        <v>48</v>
      </c>
      <c r="E2813">
        <f t="shared" si="135"/>
        <v>0</v>
      </c>
    </row>
    <row r="2814" spans="1:5" x14ac:dyDescent="0.15">
      <c r="A2814" t="str">
        <f>LEFT(Input!A2813,1)</f>
        <v>R</v>
      </c>
      <c r="B2814" t="str">
        <f>RIGHT(Input!A2813, LEN(Input!A2813) - 1)</f>
        <v>31</v>
      </c>
      <c r="C2814">
        <f t="shared" si="134"/>
        <v>79</v>
      </c>
      <c r="D2814">
        <f t="shared" si="133"/>
        <v>79</v>
      </c>
      <c r="E2814">
        <f t="shared" si="135"/>
        <v>0</v>
      </c>
    </row>
    <row r="2815" spans="1:5" x14ac:dyDescent="0.15">
      <c r="A2815" t="str">
        <f>LEFT(Input!A2814,1)</f>
        <v>L</v>
      </c>
      <c r="B2815" t="str">
        <f>RIGHT(Input!A2814, LEN(Input!A2814) - 1)</f>
        <v>79</v>
      </c>
      <c r="C2815">
        <f t="shared" si="134"/>
        <v>0</v>
      </c>
      <c r="D2815">
        <f t="shared" si="133"/>
        <v>0</v>
      </c>
      <c r="E2815">
        <f t="shared" si="135"/>
        <v>1</v>
      </c>
    </row>
    <row r="2816" spans="1:5" x14ac:dyDescent="0.15">
      <c r="A2816" t="str">
        <f>LEFT(Input!A2815,1)</f>
        <v>R</v>
      </c>
      <c r="B2816" t="str">
        <f>RIGHT(Input!A2815, LEN(Input!A2815) - 1)</f>
        <v>56</v>
      </c>
      <c r="C2816">
        <f t="shared" si="134"/>
        <v>56</v>
      </c>
      <c r="D2816">
        <f t="shared" si="133"/>
        <v>56</v>
      </c>
      <c r="E2816">
        <f t="shared" si="135"/>
        <v>0</v>
      </c>
    </row>
    <row r="2817" spans="1:5" x14ac:dyDescent="0.15">
      <c r="A2817" t="str">
        <f>LEFT(Input!A2816,1)</f>
        <v>L</v>
      </c>
      <c r="B2817" t="str">
        <f>RIGHT(Input!A2816, LEN(Input!A2816) - 1)</f>
        <v>57</v>
      </c>
      <c r="C2817">
        <f t="shared" si="134"/>
        <v>99</v>
      </c>
      <c r="D2817">
        <f t="shared" si="133"/>
        <v>99</v>
      </c>
      <c r="E2817">
        <f t="shared" si="135"/>
        <v>1</v>
      </c>
    </row>
    <row r="2818" spans="1:5" x14ac:dyDescent="0.15">
      <c r="A2818" t="str">
        <f>LEFT(Input!A2817,1)</f>
        <v>R</v>
      </c>
      <c r="B2818" t="str">
        <f>RIGHT(Input!A2817, LEN(Input!A2817) - 1)</f>
        <v>12</v>
      </c>
      <c r="C2818">
        <f t="shared" si="134"/>
        <v>11</v>
      </c>
      <c r="D2818">
        <f t="shared" si="133"/>
        <v>11</v>
      </c>
      <c r="E2818">
        <f t="shared" si="135"/>
        <v>1</v>
      </c>
    </row>
    <row r="2819" spans="1:5" x14ac:dyDescent="0.15">
      <c r="A2819" t="str">
        <f>LEFT(Input!A2818,1)</f>
        <v>L</v>
      </c>
      <c r="B2819" t="str">
        <f>RIGHT(Input!A2818, LEN(Input!A2818) - 1)</f>
        <v>611</v>
      </c>
      <c r="C2819">
        <f t="shared" si="134"/>
        <v>0</v>
      </c>
      <c r="D2819">
        <f t="shared" ref="D2819:D2882" si="136">IF($A2819="L", MOD($D2818-$B2819, 100), MOD($D2818+$B2819, 100))</f>
        <v>0</v>
      </c>
      <c r="E2819">
        <f t="shared" si="135"/>
        <v>7</v>
      </c>
    </row>
    <row r="2820" spans="1:5" x14ac:dyDescent="0.15">
      <c r="A2820" t="str">
        <f>LEFT(Input!A2819,1)</f>
        <v>R</v>
      </c>
      <c r="B2820" t="str">
        <f>RIGHT(Input!A2819, LEN(Input!A2819) - 1)</f>
        <v>97</v>
      </c>
      <c r="C2820">
        <f t="shared" ref="C2820:C2883" si="137">IF(A2820="L", MOD(C2819-B2820, 100), MOD(C2819+B2820, 100))</f>
        <v>97</v>
      </c>
      <c r="D2820">
        <f t="shared" si="136"/>
        <v>97</v>
      </c>
      <c r="E2820">
        <f t="shared" ref="E2820:E2883" si="138">IF(A2820="L", IF(D2819=0,QUOTIENT(B2820+100-D2819,100)-1,QUOTIENT(B2820+100-D2819,100)), QUOTIENT(B2820+D2819,100))</f>
        <v>0</v>
      </c>
    </row>
    <row r="2821" spans="1:5" x14ac:dyDescent="0.15">
      <c r="A2821" t="str">
        <f>LEFT(Input!A2820,1)</f>
        <v>L</v>
      </c>
      <c r="B2821" t="str">
        <f>RIGHT(Input!A2820, LEN(Input!A2820) - 1)</f>
        <v>38</v>
      </c>
      <c r="C2821">
        <f t="shared" si="137"/>
        <v>59</v>
      </c>
      <c r="D2821">
        <f t="shared" si="136"/>
        <v>59</v>
      </c>
      <c r="E2821">
        <f t="shared" si="138"/>
        <v>0</v>
      </c>
    </row>
    <row r="2822" spans="1:5" x14ac:dyDescent="0.15">
      <c r="A2822" t="str">
        <f>LEFT(Input!A2821,1)</f>
        <v>R</v>
      </c>
      <c r="B2822" t="str">
        <f>RIGHT(Input!A2821, LEN(Input!A2821) - 1)</f>
        <v>41</v>
      </c>
      <c r="C2822">
        <f t="shared" si="137"/>
        <v>0</v>
      </c>
      <c r="D2822">
        <f t="shared" si="136"/>
        <v>0</v>
      </c>
      <c r="E2822">
        <f t="shared" si="138"/>
        <v>1</v>
      </c>
    </row>
    <row r="2823" spans="1:5" x14ac:dyDescent="0.15">
      <c r="A2823" t="str">
        <f>LEFT(Input!A2822,1)</f>
        <v>R</v>
      </c>
      <c r="B2823" t="str">
        <f>RIGHT(Input!A2822, LEN(Input!A2822) - 1)</f>
        <v>25</v>
      </c>
      <c r="C2823">
        <f t="shared" si="137"/>
        <v>25</v>
      </c>
      <c r="D2823">
        <f t="shared" si="136"/>
        <v>25</v>
      </c>
      <c r="E2823">
        <f t="shared" si="138"/>
        <v>0</v>
      </c>
    </row>
    <row r="2824" spans="1:5" x14ac:dyDescent="0.15">
      <c r="A2824" t="str">
        <f>LEFT(Input!A2823,1)</f>
        <v>R</v>
      </c>
      <c r="B2824" t="str">
        <f>RIGHT(Input!A2823, LEN(Input!A2823) - 1)</f>
        <v>66</v>
      </c>
      <c r="C2824">
        <f t="shared" si="137"/>
        <v>91</v>
      </c>
      <c r="D2824">
        <f t="shared" si="136"/>
        <v>91</v>
      </c>
      <c r="E2824">
        <f t="shared" si="138"/>
        <v>0</v>
      </c>
    </row>
    <row r="2825" spans="1:5" x14ac:dyDescent="0.15">
      <c r="A2825" t="str">
        <f>LEFT(Input!A2824,1)</f>
        <v>L</v>
      </c>
      <c r="B2825" t="str">
        <f>RIGHT(Input!A2824, LEN(Input!A2824) - 1)</f>
        <v>91</v>
      </c>
      <c r="C2825">
        <f t="shared" si="137"/>
        <v>0</v>
      </c>
      <c r="D2825">
        <f t="shared" si="136"/>
        <v>0</v>
      </c>
      <c r="E2825">
        <f t="shared" si="138"/>
        <v>1</v>
      </c>
    </row>
    <row r="2826" spans="1:5" x14ac:dyDescent="0.15">
      <c r="A2826" t="str">
        <f>LEFT(Input!A2825,1)</f>
        <v>L</v>
      </c>
      <c r="B2826" t="str">
        <f>RIGHT(Input!A2825, LEN(Input!A2825) - 1)</f>
        <v>865</v>
      </c>
      <c r="C2826">
        <f t="shared" si="137"/>
        <v>35</v>
      </c>
      <c r="D2826">
        <f t="shared" si="136"/>
        <v>35</v>
      </c>
      <c r="E2826">
        <f t="shared" si="138"/>
        <v>8</v>
      </c>
    </row>
    <row r="2827" spans="1:5" x14ac:dyDescent="0.15">
      <c r="A2827" t="str">
        <f>LEFT(Input!A2826,1)</f>
        <v>L</v>
      </c>
      <c r="B2827" t="str">
        <f>RIGHT(Input!A2826, LEN(Input!A2826) - 1)</f>
        <v>836</v>
      </c>
      <c r="C2827">
        <f t="shared" si="137"/>
        <v>99</v>
      </c>
      <c r="D2827">
        <f t="shared" si="136"/>
        <v>99</v>
      </c>
      <c r="E2827">
        <f t="shared" si="138"/>
        <v>9</v>
      </c>
    </row>
    <row r="2828" spans="1:5" x14ac:dyDescent="0.15">
      <c r="A2828" t="str">
        <f>LEFT(Input!A2827,1)</f>
        <v>R</v>
      </c>
      <c r="B2828" t="str">
        <f>RIGHT(Input!A2827, LEN(Input!A2827) - 1)</f>
        <v>35</v>
      </c>
      <c r="C2828">
        <f t="shared" si="137"/>
        <v>34</v>
      </c>
      <c r="D2828">
        <f t="shared" si="136"/>
        <v>34</v>
      </c>
      <c r="E2828">
        <f t="shared" si="138"/>
        <v>1</v>
      </c>
    </row>
    <row r="2829" spans="1:5" x14ac:dyDescent="0.15">
      <c r="A2829" t="str">
        <f>LEFT(Input!A2828,1)</f>
        <v>R</v>
      </c>
      <c r="B2829" t="str">
        <f>RIGHT(Input!A2828, LEN(Input!A2828) - 1)</f>
        <v>723</v>
      </c>
      <c r="C2829">
        <f t="shared" si="137"/>
        <v>57</v>
      </c>
      <c r="D2829">
        <f t="shared" si="136"/>
        <v>57</v>
      </c>
      <c r="E2829">
        <f t="shared" si="138"/>
        <v>7</v>
      </c>
    </row>
    <row r="2830" spans="1:5" x14ac:dyDescent="0.15">
      <c r="A2830" t="str">
        <f>LEFT(Input!A2829,1)</f>
        <v>L</v>
      </c>
      <c r="B2830" t="str">
        <f>RIGHT(Input!A2829, LEN(Input!A2829) - 1)</f>
        <v>57</v>
      </c>
      <c r="C2830">
        <f t="shared" si="137"/>
        <v>0</v>
      </c>
      <c r="D2830">
        <f t="shared" si="136"/>
        <v>0</v>
      </c>
      <c r="E2830">
        <f t="shared" si="138"/>
        <v>1</v>
      </c>
    </row>
    <row r="2831" spans="1:5" x14ac:dyDescent="0.15">
      <c r="A2831" t="str">
        <f>LEFT(Input!A2830,1)</f>
        <v>R</v>
      </c>
      <c r="B2831" t="str">
        <f>RIGHT(Input!A2830, LEN(Input!A2830) - 1)</f>
        <v>92</v>
      </c>
      <c r="C2831">
        <f t="shared" si="137"/>
        <v>92</v>
      </c>
      <c r="D2831">
        <f t="shared" si="136"/>
        <v>92</v>
      </c>
      <c r="E2831">
        <f t="shared" si="138"/>
        <v>0</v>
      </c>
    </row>
    <row r="2832" spans="1:5" x14ac:dyDescent="0.15">
      <c r="A2832" t="str">
        <f>LEFT(Input!A2831,1)</f>
        <v>L</v>
      </c>
      <c r="B2832" t="str">
        <f>RIGHT(Input!A2831, LEN(Input!A2831) - 1)</f>
        <v>59</v>
      </c>
      <c r="C2832">
        <f t="shared" si="137"/>
        <v>33</v>
      </c>
      <c r="D2832">
        <f t="shared" si="136"/>
        <v>33</v>
      </c>
      <c r="E2832">
        <f t="shared" si="138"/>
        <v>0</v>
      </c>
    </row>
    <row r="2833" spans="1:5" x14ac:dyDescent="0.15">
      <c r="A2833" t="str">
        <f>LEFT(Input!A2832,1)</f>
        <v>L</v>
      </c>
      <c r="B2833" t="str">
        <f>RIGHT(Input!A2832, LEN(Input!A2832) - 1)</f>
        <v>45</v>
      </c>
      <c r="C2833">
        <f t="shared" si="137"/>
        <v>88</v>
      </c>
      <c r="D2833">
        <f t="shared" si="136"/>
        <v>88</v>
      </c>
      <c r="E2833">
        <f t="shared" si="138"/>
        <v>1</v>
      </c>
    </row>
    <row r="2834" spans="1:5" x14ac:dyDescent="0.15">
      <c r="A2834" t="str">
        <f>LEFT(Input!A2833,1)</f>
        <v>R</v>
      </c>
      <c r="B2834" t="str">
        <f>RIGHT(Input!A2833, LEN(Input!A2833) - 1)</f>
        <v>37</v>
      </c>
      <c r="C2834">
        <f t="shared" si="137"/>
        <v>25</v>
      </c>
      <c r="D2834">
        <f t="shared" si="136"/>
        <v>25</v>
      </c>
      <c r="E2834">
        <f t="shared" si="138"/>
        <v>1</v>
      </c>
    </row>
    <row r="2835" spans="1:5" x14ac:dyDescent="0.15">
      <c r="A2835" t="str">
        <f>LEFT(Input!A2834,1)</f>
        <v>L</v>
      </c>
      <c r="B2835" t="str">
        <f>RIGHT(Input!A2834, LEN(Input!A2834) - 1)</f>
        <v>26</v>
      </c>
      <c r="C2835">
        <f t="shared" si="137"/>
        <v>99</v>
      </c>
      <c r="D2835">
        <f t="shared" si="136"/>
        <v>99</v>
      </c>
      <c r="E2835">
        <f t="shared" si="138"/>
        <v>1</v>
      </c>
    </row>
    <row r="2836" spans="1:5" x14ac:dyDescent="0.15">
      <c r="A2836" t="str">
        <f>LEFT(Input!A2835,1)</f>
        <v>L</v>
      </c>
      <c r="B2836" t="str">
        <f>RIGHT(Input!A2835, LEN(Input!A2835) - 1)</f>
        <v>390</v>
      </c>
      <c r="C2836">
        <f t="shared" si="137"/>
        <v>9</v>
      </c>
      <c r="D2836">
        <f t="shared" si="136"/>
        <v>9</v>
      </c>
      <c r="E2836">
        <f t="shared" si="138"/>
        <v>3</v>
      </c>
    </row>
    <row r="2837" spans="1:5" x14ac:dyDescent="0.15">
      <c r="A2837" t="str">
        <f>LEFT(Input!A2836,1)</f>
        <v>R</v>
      </c>
      <c r="B2837" t="str">
        <f>RIGHT(Input!A2836, LEN(Input!A2836) - 1)</f>
        <v>79</v>
      </c>
      <c r="C2837">
        <f t="shared" si="137"/>
        <v>88</v>
      </c>
      <c r="D2837">
        <f t="shared" si="136"/>
        <v>88</v>
      </c>
      <c r="E2837">
        <f t="shared" si="138"/>
        <v>0</v>
      </c>
    </row>
    <row r="2838" spans="1:5" x14ac:dyDescent="0.15">
      <c r="A2838" t="str">
        <f>LEFT(Input!A2837,1)</f>
        <v>L</v>
      </c>
      <c r="B2838" t="str">
        <f>RIGHT(Input!A2837, LEN(Input!A2837) - 1)</f>
        <v>88</v>
      </c>
      <c r="C2838">
        <f t="shared" si="137"/>
        <v>0</v>
      </c>
      <c r="D2838">
        <f t="shared" si="136"/>
        <v>0</v>
      </c>
      <c r="E2838">
        <f t="shared" si="138"/>
        <v>1</v>
      </c>
    </row>
    <row r="2839" spans="1:5" x14ac:dyDescent="0.15">
      <c r="A2839" t="str">
        <f>LEFT(Input!A2838,1)</f>
        <v>L</v>
      </c>
      <c r="B2839" t="str">
        <f>RIGHT(Input!A2838, LEN(Input!A2838) - 1)</f>
        <v>42</v>
      </c>
      <c r="C2839">
        <f t="shared" si="137"/>
        <v>58</v>
      </c>
      <c r="D2839">
        <f t="shared" si="136"/>
        <v>58</v>
      </c>
      <c r="E2839">
        <f t="shared" si="138"/>
        <v>0</v>
      </c>
    </row>
    <row r="2840" spans="1:5" x14ac:dyDescent="0.15">
      <c r="A2840" t="str">
        <f>LEFT(Input!A2839,1)</f>
        <v>L</v>
      </c>
      <c r="B2840" t="str">
        <f>RIGHT(Input!A2839, LEN(Input!A2839) - 1)</f>
        <v>41</v>
      </c>
      <c r="C2840">
        <f t="shared" si="137"/>
        <v>17</v>
      </c>
      <c r="D2840">
        <f t="shared" si="136"/>
        <v>17</v>
      </c>
      <c r="E2840">
        <f t="shared" si="138"/>
        <v>0</v>
      </c>
    </row>
    <row r="2841" spans="1:5" x14ac:dyDescent="0.15">
      <c r="A2841" t="str">
        <f>LEFT(Input!A2840,1)</f>
        <v>L</v>
      </c>
      <c r="B2841" t="str">
        <f>RIGHT(Input!A2840, LEN(Input!A2840) - 1)</f>
        <v>17</v>
      </c>
      <c r="C2841">
        <f t="shared" si="137"/>
        <v>0</v>
      </c>
      <c r="D2841">
        <f t="shared" si="136"/>
        <v>0</v>
      </c>
      <c r="E2841">
        <f t="shared" si="138"/>
        <v>1</v>
      </c>
    </row>
    <row r="2842" spans="1:5" x14ac:dyDescent="0.15">
      <c r="A2842" t="str">
        <f>LEFT(Input!A2841,1)</f>
        <v>L</v>
      </c>
      <c r="B2842" t="str">
        <f>RIGHT(Input!A2841, LEN(Input!A2841) - 1)</f>
        <v>85</v>
      </c>
      <c r="C2842">
        <f t="shared" si="137"/>
        <v>15</v>
      </c>
      <c r="D2842">
        <f t="shared" si="136"/>
        <v>15</v>
      </c>
      <c r="E2842">
        <f t="shared" si="138"/>
        <v>0</v>
      </c>
    </row>
    <row r="2843" spans="1:5" x14ac:dyDescent="0.15">
      <c r="A2843" t="str">
        <f>LEFT(Input!A2842,1)</f>
        <v>L</v>
      </c>
      <c r="B2843" t="str">
        <f>RIGHT(Input!A2842, LEN(Input!A2842) - 1)</f>
        <v>19</v>
      </c>
      <c r="C2843">
        <f t="shared" si="137"/>
        <v>96</v>
      </c>
      <c r="D2843">
        <f t="shared" si="136"/>
        <v>96</v>
      </c>
      <c r="E2843">
        <f t="shared" si="138"/>
        <v>1</v>
      </c>
    </row>
    <row r="2844" spans="1:5" x14ac:dyDescent="0.15">
      <c r="A2844" t="str">
        <f>LEFT(Input!A2843,1)</f>
        <v>L</v>
      </c>
      <c r="B2844" t="str">
        <f>RIGHT(Input!A2843, LEN(Input!A2843) - 1)</f>
        <v>34</v>
      </c>
      <c r="C2844">
        <f t="shared" si="137"/>
        <v>62</v>
      </c>
      <c r="D2844">
        <f t="shared" si="136"/>
        <v>62</v>
      </c>
      <c r="E2844">
        <f t="shared" si="138"/>
        <v>0</v>
      </c>
    </row>
    <row r="2845" spans="1:5" x14ac:dyDescent="0.15">
      <c r="A2845" t="str">
        <f>LEFT(Input!A2844,1)</f>
        <v>R</v>
      </c>
      <c r="B2845" t="str">
        <f>RIGHT(Input!A2844, LEN(Input!A2844) - 1)</f>
        <v>38</v>
      </c>
      <c r="C2845">
        <f t="shared" si="137"/>
        <v>0</v>
      </c>
      <c r="D2845">
        <f t="shared" si="136"/>
        <v>0</v>
      </c>
      <c r="E2845">
        <f t="shared" si="138"/>
        <v>1</v>
      </c>
    </row>
    <row r="2846" spans="1:5" x14ac:dyDescent="0.15">
      <c r="A2846" t="str">
        <f>LEFT(Input!A2845,1)</f>
        <v>L</v>
      </c>
      <c r="B2846" t="str">
        <f>RIGHT(Input!A2845, LEN(Input!A2845) - 1)</f>
        <v>3</v>
      </c>
      <c r="C2846">
        <f t="shared" si="137"/>
        <v>97</v>
      </c>
      <c r="D2846">
        <f t="shared" si="136"/>
        <v>97</v>
      </c>
      <c r="E2846">
        <f t="shared" si="138"/>
        <v>0</v>
      </c>
    </row>
    <row r="2847" spans="1:5" x14ac:dyDescent="0.15">
      <c r="A2847" t="str">
        <f>LEFT(Input!A2846,1)</f>
        <v>R</v>
      </c>
      <c r="B2847" t="str">
        <f>RIGHT(Input!A2846, LEN(Input!A2846) - 1)</f>
        <v>3</v>
      </c>
      <c r="C2847">
        <f t="shared" si="137"/>
        <v>0</v>
      </c>
      <c r="D2847">
        <f t="shared" si="136"/>
        <v>0</v>
      </c>
      <c r="E2847">
        <f t="shared" si="138"/>
        <v>1</v>
      </c>
    </row>
    <row r="2848" spans="1:5" x14ac:dyDescent="0.15">
      <c r="A2848" t="str">
        <f>LEFT(Input!A2847,1)</f>
        <v>R</v>
      </c>
      <c r="B2848" t="str">
        <f>RIGHT(Input!A2847, LEN(Input!A2847) - 1)</f>
        <v>64</v>
      </c>
      <c r="C2848">
        <f t="shared" si="137"/>
        <v>64</v>
      </c>
      <c r="D2848">
        <f t="shared" si="136"/>
        <v>64</v>
      </c>
      <c r="E2848">
        <f t="shared" si="138"/>
        <v>0</v>
      </c>
    </row>
    <row r="2849" spans="1:5" x14ac:dyDescent="0.15">
      <c r="A2849" t="str">
        <f>LEFT(Input!A2848,1)</f>
        <v>L</v>
      </c>
      <c r="B2849" t="str">
        <f>RIGHT(Input!A2848, LEN(Input!A2848) - 1)</f>
        <v>64</v>
      </c>
      <c r="C2849">
        <f t="shared" si="137"/>
        <v>0</v>
      </c>
      <c r="D2849">
        <f t="shared" si="136"/>
        <v>0</v>
      </c>
      <c r="E2849">
        <f t="shared" si="138"/>
        <v>1</v>
      </c>
    </row>
    <row r="2850" spans="1:5" x14ac:dyDescent="0.15">
      <c r="A2850" t="str">
        <f>LEFT(Input!A2849,1)</f>
        <v>L</v>
      </c>
      <c r="B2850" t="str">
        <f>RIGHT(Input!A2849, LEN(Input!A2849) - 1)</f>
        <v>705</v>
      </c>
      <c r="C2850">
        <f t="shared" si="137"/>
        <v>95</v>
      </c>
      <c r="D2850">
        <f t="shared" si="136"/>
        <v>95</v>
      </c>
      <c r="E2850">
        <f t="shared" si="138"/>
        <v>7</v>
      </c>
    </row>
    <row r="2851" spans="1:5" x14ac:dyDescent="0.15">
      <c r="A2851" t="str">
        <f>LEFT(Input!A2850,1)</f>
        <v>L</v>
      </c>
      <c r="B2851" t="str">
        <f>RIGHT(Input!A2850, LEN(Input!A2850) - 1)</f>
        <v>22</v>
      </c>
      <c r="C2851">
        <f t="shared" si="137"/>
        <v>73</v>
      </c>
      <c r="D2851">
        <f t="shared" si="136"/>
        <v>73</v>
      </c>
      <c r="E2851">
        <f t="shared" si="138"/>
        <v>0</v>
      </c>
    </row>
    <row r="2852" spans="1:5" x14ac:dyDescent="0.15">
      <c r="A2852" t="str">
        <f>LEFT(Input!A2851,1)</f>
        <v>L</v>
      </c>
      <c r="B2852" t="str">
        <f>RIGHT(Input!A2851, LEN(Input!A2851) - 1)</f>
        <v>72</v>
      </c>
      <c r="C2852">
        <f t="shared" si="137"/>
        <v>1</v>
      </c>
      <c r="D2852">
        <f t="shared" si="136"/>
        <v>1</v>
      </c>
      <c r="E2852">
        <f t="shared" si="138"/>
        <v>0</v>
      </c>
    </row>
    <row r="2853" spans="1:5" x14ac:dyDescent="0.15">
      <c r="A2853" t="str">
        <f>LEFT(Input!A2852,1)</f>
        <v>L</v>
      </c>
      <c r="B2853" t="str">
        <f>RIGHT(Input!A2852, LEN(Input!A2852) - 1)</f>
        <v>46</v>
      </c>
      <c r="C2853">
        <f t="shared" si="137"/>
        <v>55</v>
      </c>
      <c r="D2853">
        <f t="shared" si="136"/>
        <v>55</v>
      </c>
      <c r="E2853">
        <f t="shared" si="138"/>
        <v>1</v>
      </c>
    </row>
    <row r="2854" spans="1:5" x14ac:dyDescent="0.15">
      <c r="A2854" t="str">
        <f>LEFT(Input!A2853,1)</f>
        <v>R</v>
      </c>
      <c r="B2854" t="str">
        <f>RIGHT(Input!A2853, LEN(Input!A2853) - 1)</f>
        <v>91</v>
      </c>
      <c r="C2854">
        <f t="shared" si="137"/>
        <v>46</v>
      </c>
      <c r="D2854">
        <f t="shared" si="136"/>
        <v>46</v>
      </c>
      <c r="E2854">
        <f t="shared" si="138"/>
        <v>1</v>
      </c>
    </row>
    <row r="2855" spans="1:5" x14ac:dyDescent="0.15">
      <c r="A2855" t="str">
        <f>LEFT(Input!A2854,1)</f>
        <v>R</v>
      </c>
      <c r="B2855" t="str">
        <f>RIGHT(Input!A2854, LEN(Input!A2854) - 1)</f>
        <v>554</v>
      </c>
      <c r="C2855">
        <f t="shared" si="137"/>
        <v>0</v>
      </c>
      <c r="D2855">
        <f t="shared" si="136"/>
        <v>0</v>
      </c>
      <c r="E2855">
        <f t="shared" si="138"/>
        <v>6</v>
      </c>
    </row>
    <row r="2856" spans="1:5" x14ac:dyDescent="0.15">
      <c r="A2856" t="str">
        <f>LEFT(Input!A2855,1)</f>
        <v>L</v>
      </c>
      <c r="B2856" t="str">
        <f>RIGHT(Input!A2855, LEN(Input!A2855) - 1)</f>
        <v>61</v>
      </c>
      <c r="C2856">
        <f t="shared" si="137"/>
        <v>39</v>
      </c>
      <c r="D2856">
        <f t="shared" si="136"/>
        <v>39</v>
      </c>
      <c r="E2856">
        <f t="shared" si="138"/>
        <v>0</v>
      </c>
    </row>
    <row r="2857" spans="1:5" x14ac:dyDescent="0.15">
      <c r="A2857" t="str">
        <f>LEFT(Input!A2856,1)</f>
        <v>L</v>
      </c>
      <c r="B2857" t="str">
        <f>RIGHT(Input!A2856, LEN(Input!A2856) - 1)</f>
        <v>39</v>
      </c>
      <c r="C2857">
        <f t="shared" si="137"/>
        <v>0</v>
      </c>
      <c r="D2857">
        <f t="shared" si="136"/>
        <v>0</v>
      </c>
      <c r="E2857">
        <f t="shared" si="138"/>
        <v>1</v>
      </c>
    </row>
    <row r="2858" spans="1:5" x14ac:dyDescent="0.15">
      <c r="A2858" t="str">
        <f>LEFT(Input!A2857,1)</f>
        <v>L</v>
      </c>
      <c r="B2858" t="str">
        <f>RIGHT(Input!A2857, LEN(Input!A2857) - 1)</f>
        <v>489</v>
      </c>
      <c r="C2858">
        <f t="shared" si="137"/>
        <v>11</v>
      </c>
      <c r="D2858">
        <f t="shared" si="136"/>
        <v>11</v>
      </c>
      <c r="E2858">
        <f t="shared" si="138"/>
        <v>4</v>
      </c>
    </row>
    <row r="2859" spans="1:5" x14ac:dyDescent="0.15">
      <c r="A2859" t="str">
        <f>LEFT(Input!A2858,1)</f>
        <v>R</v>
      </c>
      <c r="B2859" t="str">
        <f>RIGHT(Input!A2858, LEN(Input!A2858) - 1)</f>
        <v>227</v>
      </c>
      <c r="C2859">
        <f t="shared" si="137"/>
        <v>38</v>
      </c>
      <c r="D2859">
        <f t="shared" si="136"/>
        <v>38</v>
      </c>
      <c r="E2859">
        <f t="shared" si="138"/>
        <v>2</v>
      </c>
    </row>
    <row r="2860" spans="1:5" x14ac:dyDescent="0.15">
      <c r="A2860" t="str">
        <f>LEFT(Input!A2859,1)</f>
        <v>L</v>
      </c>
      <c r="B2860" t="str">
        <f>RIGHT(Input!A2859, LEN(Input!A2859) - 1)</f>
        <v>94</v>
      </c>
      <c r="C2860">
        <f t="shared" si="137"/>
        <v>44</v>
      </c>
      <c r="D2860">
        <f t="shared" si="136"/>
        <v>44</v>
      </c>
      <c r="E2860">
        <f t="shared" si="138"/>
        <v>1</v>
      </c>
    </row>
    <row r="2861" spans="1:5" x14ac:dyDescent="0.15">
      <c r="A2861" t="str">
        <f>LEFT(Input!A2860,1)</f>
        <v>L</v>
      </c>
      <c r="B2861" t="str">
        <f>RIGHT(Input!A2860, LEN(Input!A2860) - 1)</f>
        <v>144</v>
      </c>
      <c r="C2861">
        <f t="shared" si="137"/>
        <v>0</v>
      </c>
      <c r="D2861">
        <f t="shared" si="136"/>
        <v>0</v>
      </c>
      <c r="E2861">
        <f t="shared" si="138"/>
        <v>2</v>
      </c>
    </row>
    <row r="2862" spans="1:5" x14ac:dyDescent="0.15">
      <c r="A2862" t="str">
        <f>LEFT(Input!A2861,1)</f>
        <v>L</v>
      </c>
      <c r="B2862" t="str">
        <f>RIGHT(Input!A2861, LEN(Input!A2861) - 1)</f>
        <v>76</v>
      </c>
      <c r="C2862">
        <f t="shared" si="137"/>
        <v>24</v>
      </c>
      <c r="D2862">
        <f t="shared" si="136"/>
        <v>24</v>
      </c>
      <c r="E2862">
        <f t="shared" si="138"/>
        <v>0</v>
      </c>
    </row>
    <row r="2863" spans="1:5" x14ac:dyDescent="0.15">
      <c r="A2863" t="str">
        <f>LEFT(Input!A2862,1)</f>
        <v>L</v>
      </c>
      <c r="B2863" t="str">
        <f>RIGHT(Input!A2862, LEN(Input!A2862) - 1)</f>
        <v>25</v>
      </c>
      <c r="C2863">
        <f t="shared" si="137"/>
        <v>99</v>
      </c>
      <c r="D2863">
        <f t="shared" si="136"/>
        <v>99</v>
      </c>
      <c r="E2863">
        <f t="shared" si="138"/>
        <v>1</v>
      </c>
    </row>
    <row r="2864" spans="1:5" x14ac:dyDescent="0.15">
      <c r="A2864" t="str">
        <f>LEFT(Input!A2863,1)</f>
        <v>R</v>
      </c>
      <c r="B2864" t="str">
        <f>RIGHT(Input!A2863, LEN(Input!A2863) - 1)</f>
        <v>121</v>
      </c>
      <c r="C2864">
        <f t="shared" si="137"/>
        <v>20</v>
      </c>
      <c r="D2864">
        <f t="shared" si="136"/>
        <v>20</v>
      </c>
      <c r="E2864">
        <f t="shared" si="138"/>
        <v>2</v>
      </c>
    </row>
    <row r="2865" spans="1:5" x14ac:dyDescent="0.15">
      <c r="A2865" t="str">
        <f>LEFT(Input!A2864,1)</f>
        <v>L</v>
      </c>
      <c r="B2865" t="str">
        <f>RIGHT(Input!A2864, LEN(Input!A2864) - 1)</f>
        <v>20</v>
      </c>
      <c r="C2865">
        <f t="shared" si="137"/>
        <v>0</v>
      </c>
      <c r="D2865">
        <f t="shared" si="136"/>
        <v>0</v>
      </c>
      <c r="E2865">
        <f t="shared" si="138"/>
        <v>1</v>
      </c>
    </row>
    <row r="2866" spans="1:5" x14ac:dyDescent="0.15">
      <c r="A2866" t="str">
        <f>LEFT(Input!A2865,1)</f>
        <v>R</v>
      </c>
      <c r="B2866" t="str">
        <f>RIGHT(Input!A2865, LEN(Input!A2865) - 1)</f>
        <v>1</v>
      </c>
      <c r="C2866">
        <f t="shared" si="137"/>
        <v>1</v>
      </c>
      <c r="D2866">
        <f t="shared" si="136"/>
        <v>1</v>
      </c>
      <c r="E2866">
        <f t="shared" si="138"/>
        <v>0</v>
      </c>
    </row>
    <row r="2867" spans="1:5" x14ac:dyDescent="0.15">
      <c r="A2867" t="str">
        <f>LEFT(Input!A2866,1)</f>
        <v>R</v>
      </c>
      <c r="B2867" t="str">
        <f>RIGHT(Input!A2866, LEN(Input!A2866) - 1)</f>
        <v>612</v>
      </c>
      <c r="C2867">
        <f t="shared" si="137"/>
        <v>13</v>
      </c>
      <c r="D2867">
        <f t="shared" si="136"/>
        <v>13</v>
      </c>
      <c r="E2867">
        <f t="shared" si="138"/>
        <v>6</v>
      </c>
    </row>
    <row r="2868" spans="1:5" x14ac:dyDescent="0.15">
      <c r="A2868" t="str">
        <f>LEFT(Input!A2867,1)</f>
        <v>R</v>
      </c>
      <c r="B2868" t="str">
        <f>RIGHT(Input!A2867, LEN(Input!A2867) - 1)</f>
        <v>61</v>
      </c>
      <c r="C2868">
        <f t="shared" si="137"/>
        <v>74</v>
      </c>
      <c r="D2868">
        <f t="shared" si="136"/>
        <v>74</v>
      </c>
      <c r="E2868">
        <f t="shared" si="138"/>
        <v>0</v>
      </c>
    </row>
    <row r="2869" spans="1:5" x14ac:dyDescent="0.15">
      <c r="A2869" t="str">
        <f>LEFT(Input!A2868,1)</f>
        <v>R</v>
      </c>
      <c r="B2869" t="str">
        <f>RIGHT(Input!A2868, LEN(Input!A2868) - 1)</f>
        <v>648</v>
      </c>
      <c r="C2869">
        <f t="shared" si="137"/>
        <v>22</v>
      </c>
      <c r="D2869">
        <f t="shared" si="136"/>
        <v>22</v>
      </c>
      <c r="E2869">
        <f t="shared" si="138"/>
        <v>7</v>
      </c>
    </row>
    <row r="2870" spans="1:5" x14ac:dyDescent="0.15">
      <c r="A2870" t="str">
        <f>LEFT(Input!A2869,1)</f>
        <v>R</v>
      </c>
      <c r="B2870" t="str">
        <f>RIGHT(Input!A2869, LEN(Input!A2869) - 1)</f>
        <v>87</v>
      </c>
      <c r="C2870">
        <f t="shared" si="137"/>
        <v>9</v>
      </c>
      <c r="D2870">
        <f t="shared" si="136"/>
        <v>9</v>
      </c>
      <c r="E2870">
        <f t="shared" si="138"/>
        <v>1</v>
      </c>
    </row>
    <row r="2871" spans="1:5" x14ac:dyDescent="0.15">
      <c r="A2871" t="str">
        <f>LEFT(Input!A2870,1)</f>
        <v>L</v>
      </c>
      <c r="B2871" t="str">
        <f>RIGHT(Input!A2870, LEN(Input!A2870) - 1)</f>
        <v>24</v>
      </c>
      <c r="C2871">
        <f t="shared" si="137"/>
        <v>85</v>
      </c>
      <c r="D2871">
        <f t="shared" si="136"/>
        <v>85</v>
      </c>
      <c r="E2871">
        <f t="shared" si="138"/>
        <v>1</v>
      </c>
    </row>
    <row r="2872" spans="1:5" x14ac:dyDescent="0.15">
      <c r="A2872" t="str">
        <f>LEFT(Input!A2871,1)</f>
        <v>L</v>
      </c>
      <c r="B2872" t="str">
        <f>RIGHT(Input!A2871, LEN(Input!A2871) - 1)</f>
        <v>22</v>
      </c>
      <c r="C2872">
        <f t="shared" si="137"/>
        <v>63</v>
      </c>
      <c r="D2872">
        <f t="shared" si="136"/>
        <v>63</v>
      </c>
      <c r="E2872">
        <f t="shared" si="138"/>
        <v>0</v>
      </c>
    </row>
    <row r="2873" spans="1:5" x14ac:dyDescent="0.15">
      <c r="A2873" t="str">
        <f>LEFT(Input!A2872,1)</f>
        <v>R</v>
      </c>
      <c r="B2873" t="str">
        <f>RIGHT(Input!A2872, LEN(Input!A2872) - 1)</f>
        <v>637</v>
      </c>
      <c r="C2873">
        <f t="shared" si="137"/>
        <v>0</v>
      </c>
      <c r="D2873">
        <f t="shared" si="136"/>
        <v>0</v>
      </c>
      <c r="E2873">
        <f t="shared" si="138"/>
        <v>7</v>
      </c>
    </row>
    <row r="2874" spans="1:5" x14ac:dyDescent="0.15">
      <c r="A2874" t="str">
        <f>LEFT(Input!A2873,1)</f>
        <v>L</v>
      </c>
      <c r="B2874" t="str">
        <f>RIGHT(Input!A2873, LEN(Input!A2873) - 1)</f>
        <v>38</v>
      </c>
      <c r="C2874">
        <f t="shared" si="137"/>
        <v>62</v>
      </c>
      <c r="D2874">
        <f t="shared" si="136"/>
        <v>62</v>
      </c>
      <c r="E2874">
        <f t="shared" si="138"/>
        <v>0</v>
      </c>
    </row>
    <row r="2875" spans="1:5" x14ac:dyDescent="0.15">
      <c r="A2875" t="str">
        <f>LEFT(Input!A2874,1)</f>
        <v>R</v>
      </c>
      <c r="B2875" t="str">
        <f>RIGHT(Input!A2874, LEN(Input!A2874) - 1)</f>
        <v>81</v>
      </c>
      <c r="C2875">
        <f t="shared" si="137"/>
        <v>43</v>
      </c>
      <c r="D2875">
        <f t="shared" si="136"/>
        <v>43</v>
      </c>
      <c r="E2875">
        <f t="shared" si="138"/>
        <v>1</v>
      </c>
    </row>
    <row r="2876" spans="1:5" x14ac:dyDescent="0.15">
      <c r="A2876" t="str">
        <f>LEFT(Input!A2875,1)</f>
        <v>R</v>
      </c>
      <c r="B2876" t="str">
        <f>RIGHT(Input!A2875, LEN(Input!A2875) - 1)</f>
        <v>45</v>
      </c>
      <c r="C2876">
        <f t="shared" si="137"/>
        <v>88</v>
      </c>
      <c r="D2876">
        <f t="shared" si="136"/>
        <v>88</v>
      </c>
      <c r="E2876">
        <f t="shared" si="138"/>
        <v>0</v>
      </c>
    </row>
    <row r="2877" spans="1:5" x14ac:dyDescent="0.15">
      <c r="A2877" t="str">
        <f>LEFT(Input!A2876,1)</f>
        <v>R</v>
      </c>
      <c r="B2877" t="str">
        <f>RIGHT(Input!A2876, LEN(Input!A2876) - 1)</f>
        <v>33</v>
      </c>
      <c r="C2877">
        <f t="shared" si="137"/>
        <v>21</v>
      </c>
      <c r="D2877">
        <f t="shared" si="136"/>
        <v>21</v>
      </c>
      <c r="E2877">
        <f t="shared" si="138"/>
        <v>1</v>
      </c>
    </row>
    <row r="2878" spans="1:5" x14ac:dyDescent="0.15">
      <c r="A2878" t="str">
        <f>LEFT(Input!A2877,1)</f>
        <v>L</v>
      </c>
      <c r="B2878" t="str">
        <f>RIGHT(Input!A2877, LEN(Input!A2877) - 1)</f>
        <v>370</v>
      </c>
      <c r="C2878">
        <f t="shared" si="137"/>
        <v>51</v>
      </c>
      <c r="D2878">
        <f t="shared" si="136"/>
        <v>51</v>
      </c>
      <c r="E2878">
        <f t="shared" si="138"/>
        <v>4</v>
      </c>
    </row>
    <row r="2879" spans="1:5" x14ac:dyDescent="0.15">
      <c r="A2879" t="str">
        <f>LEFT(Input!A2878,1)</f>
        <v>L</v>
      </c>
      <c r="B2879" t="str">
        <f>RIGHT(Input!A2878, LEN(Input!A2878) - 1)</f>
        <v>51</v>
      </c>
      <c r="C2879">
        <f t="shared" si="137"/>
        <v>0</v>
      </c>
      <c r="D2879">
        <f t="shared" si="136"/>
        <v>0</v>
      </c>
      <c r="E2879">
        <f t="shared" si="138"/>
        <v>1</v>
      </c>
    </row>
    <row r="2880" spans="1:5" x14ac:dyDescent="0.15">
      <c r="A2880" t="str">
        <f>LEFT(Input!A2879,1)</f>
        <v>L</v>
      </c>
      <c r="B2880" t="str">
        <f>RIGHT(Input!A2879, LEN(Input!A2879) - 1)</f>
        <v>45</v>
      </c>
      <c r="C2880">
        <f t="shared" si="137"/>
        <v>55</v>
      </c>
      <c r="D2880">
        <f t="shared" si="136"/>
        <v>55</v>
      </c>
      <c r="E2880">
        <f t="shared" si="138"/>
        <v>0</v>
      </c>
    </row>
    <row r="2881" spans="1:5" x14ac:dyDescent="0.15">
      <c r="A2881" t="str">
        <f>LEFT(Input!A2880,1)</f>
        <v>L</v>
      </c>
      <c r="B2881" t="str">
        <f>RIGHT(Input!A2880, LEN(Input!A2880) - 1)</f>
        <v>86</v>
      </c>
      <c r="C2881">
        <f t="shared" si="137"/>
        <v>69</v>
      </c>
      <c r="D2881">
        <f t="shared" si="136"/>
        <v>69</v>
      </c>
      <c r="E2881">
        <f t="shared" si="138"/>
        <v>1</v>
      </c>
    </row>
    <row r="2882" spans="1:5" x14ac:dyDescent="0.15">
      <c r="A2882" t="str">
        <f>LEFT(Input!A2881,1)</f>
        <v>R</v>
      </c>
      <c r="B2882" t="str">
        <f>RIGHT(Input!A2881, LEN(Input!A2881) - 1)</f>
        <v>43</v>
      </c>
      <c r="C2882">
        <f t="shared" si="137"/>
        <v>12</v>
      </c>
      <c r="D2882">
        <f t="shared" si="136"/>
        <v>12</v>
      </c>
      <c r="E2882">
        <f t="shared" si="138"/>
        <v>1</v>
      </c>
    </row>
    <row r="2883" spans="1:5" x14ac:dyDescent="0.15">
      <c r="A2883" t="str">
        <f>LEFT(Input!A2882,1)</f>
        <v>L</v>
      </c>
      <c r="B2883" t="str">
        <f>RIGHT(Input!A2882, LEN(Input!A2882) - 1)</f>
        <v>78</v>
      </c>
      <c r="C2883">
        <f t="shared" si="137"/>
        <v>34</v>
      </c>
      <c r="D2883">
        <f t="shared" ref="D2883:D2946" si="139">IF($A2883="L", MOD($D2882-$B2883, 100), MOD($D2882+$B2883, 100))</f>
        <v>34</v>
      </c>
      <c r="E2883">
        <f t="shared" si="138"/>
        <v>1</v>
      </c>
    </row>
    <row r="2884" spans="1:5" x14ac:dyDescent="0.15">
      <c r="A2884" t="str">
        <f>LEFT(Input!A2883,1)</f>
        <v>L</v>
      </c>
      <c r="B2884" t="str">
        <f>RIGHT(Input!A2883, LEN(Input!A2883) - 1)</f>
        <v>73</v>
      </c>
      <c r="C2884">
        <f t="shared" ref="C2884:C2947" si="140">IF(A2884="L", MOD(C2883-B2884, 100), MOD(C2883+B2884, 100))</f>
        <v>61</v>
      </c>
      <c r="D2884">
        <f t="shared" si="139"/>
        <v>61</v>
      </c>
      <c r="E2884">
        <f t="shared" ref="E2884:E2947" si="141">IF(A2884="L", IF(D2883=0,QUOTIENT(B2884+100-D2883,100)-1,QUOTIENT(B2884+100-D2883,100)), QUOTIENT(B2884+D2883,100))</f>
        <v>1</v>
      </c>
    </row>
    <row r="2885" spans="1:5" x14ac:dyDescent="0.15">
      <c r="A2885" t="str">
        <f>LEFT(Input!A2884,1)</f>
        <v>R</v>
      </c>
      <c r="B2885" t="str">
        <f>RIGHT(Input!A2884, LEN(Input!A2884) - 1)</f>
        <v>39</v>
      </c>
      <c r="C2885">
        <f t="shared" si="140"/>
        <v>0</v>
      </c>
      <c r="D2885">
        <f t="shared" si="139"/>
        <v>0</v>
      </c>
      <c r="E2885">
        <f t="shared" si="141"/>
        <v>1</v>
      </c>
    </row>
    <row r="2886" spans="1:5" x14ac:dyDescent="0.15">
      <c r="A2886" t="str">
        <f>LEFT(Input!A2885,1)</f>
        <v>R</v>
      </c>
      <c r="B2886" t="str">
        <f>RIGHT(Input!A2885, LEN(Input!A2885) - 1)</f>
        <v>361</v>
      </c>
      <c r="C2886">
        <f t="shared" si="140"/>
        <v>61</v>
      </c>
      <c r="D2886">
        <f t="shared" si="139"/>
        <v>61</v>
      </c>
      <c r="E2886">
        <f t="shared" si="141"/>
        <v>3</v>
      </c>
    </row>
    <row r="2887" spans="1:5" x14ac:dyDescent="0.15">
      <c r="A2887" t="str">
        <f>LEFT(Input!A2886,1)</f>
        <v>L</v>
      </c>
      <c r="B2887" t="str">
        <f>RIGHT(Input!A2886, LEN(Input!A2886) - 1)</f>
        <v>61</v>
      </c>
      <c r="C2887">
        <f t="shared" si="140"/>
        <v>0</v>
      </c>
      <c r="D2887">
        <f t="shared" si="139"/>
        <v>0</v>
      </c>
      <c r="E2887">
        <f t="shared" si="141"/>
        <v>1</v>
      </c>
    </row>
    <row r="2888" spans="1:5" x14ac:dyDescent="0.15">
      <c r="A2888" t="str">
        <f>LEFT(Input!A2887,1)</f>
        <v>R</v>
      </c>
      <c r="B2888" t="str">
        <f>RIGHT(Input!A2887, LEN(Input!A2887) - 1)</f>
        <v>424</v>
      </c>
      <c r="C2888">
        <f t="shared" si="140"/>
        <v>24</v>
      </c>
      <c r="D2888">
        <f t="shared" si="139"/>
        <v>24</v>
      </c>
      <c r="E2888">
        <f t="shared" si="141"/>
        <v>4</v>
      </c>
    </row>
    <row r="2889" spans="1:5" x14ac:dyDescent="0.15">
      <c r="A2889" t="str">
        <f>LEFT(Input!A2888,1)</f>
        <v>L</v>
      </c>
      <c r="B2889" t="str">
        <f>RIGHT(Input!A2888, LEN(Input!A2888) - 1)</f>
        <v>62</v>
      </c>
      <c r="C2889">
        <f t="shared" si="140"/>
        <v>62</v>
      </c>
      <c r="D2889">
        <f t="shared" si="139"/>
        <v>62</v>
      </c>
      <c r="E2889">
        <f t="shared" si="141"/>
        <v>1</v>
      </c>
    </row>
    <row r="2890" spans="1:5" x14ac:dyDescent="0.15">
      <c r="A2890" t="str">
        <f>LEFT(Input!A2889,1)</f>
        <v>R</v>
      </c>
      <c r="B2890" t="str">
        <f>RIGHT(Input!A2889, LEN(Input!A2889) - 1)</f>
        <v>62</v>
      </c>
      <c r="C2890">
        <f t="shared" si="140"/>
        <v>24</v>
      </c>
      <c r="D2890">
        <f t="shared" si="139"/>
        <v>24</v>
      </c>
      <c r="E2890">
        <f t="shared" si="141"/>
        <v>1</v>
      </c>
    </row>
    <row r="2891" spans="1:5" x14ac:dyDescent="0.15">
      <c r="A2891" t="str">
        <f>LEFT(Input!A2890,1)</f>
        <v>L</v>
      </c>
      <c r="B2891" t="str">
        <f>RIGHT(Input!A2890, LEN(Input!A2890) - 1)</f>
        <v>89</v>
      </c>
      <c r="C2891">
        <f t="shared" si="140"/>
        <v>35</v>
      </c>
      <c r="D2891">
        <f t="shared" si="139"/>
        <v>35</v>
      </c>
      <c r="E2891">
        <f t="shared" si="141"/>
        <v>1</v>
      </c>
    </row>
    <row r="2892" spans="1:5" x14ac:dyDescent="0.15">
      <c r="A2892" t="str">
        <f>LEFT(Input!A2891,1)</f>
        <v>R</v>
      </c>
      <c r="B2892" t="str">
        <f>RIGHT(Input!A2891, LEN(Input!A2891) - 1)</f>
        <v>99</v>
      </c>
      <c r="C2892">
        <f t="shared" si="140"/>
        <v>34</v>
      </c>
      <c r="D2892">
        <f t="shared" si="139"/>
        <v>34</v>
      </c>
      <c r="E2892">
        <f t="shared" si="141"/>
        <v>1</v>
      </c>
    </row>
    <row r="2893" spans="1:5" x14ac:dyDescent="0.15">
      <c r="A2893" t="str">
        <f>LEFT(Input!A2892,1)</f>
        <v>L</v>
      </c>
      <c r="B2893" t="str">
        <f>RIGHT(Input!A2892, LEN(Input!A2892) - 1)</f>
        <v>834</v>
      </c>
      <c r="C2893">
        <f t="shared" si="140"/>
        <v>0</v>
      </c>
      <c r="D2893">
        <f t="shared" si="139"/>
        <v>0</v>
      </c>
      <c r="E2893">
        <f t="shared" si="141"/>
        <v>9</v>
      </c>
    </row>
    <row r="2894" spans="1:5" x14ac:dyDescent="0.15">
      <c r="A2894" t="str">
        <f>LEFT(Input!A2893,1)</f>
        <v>R</v>
      </c>
      <c r="B2894" t="str">
        <f>RIGHT(Input!A2893, LEN(Input!A2893) - 1)</f>
        <v>80</v>
      </c>
      <c r="C2894">
        <f t="shared" si="140"/>
        <v>80</v>
      </c>
      <c r="D2894">
        <f t="shared" si="139"/>
        <v>80</v>
      </c>
      <c r="E2894">
        <f t="shared" si="141"/>
        <v>0</v>
      </c>
    </row>
    <row r="2895" spans="1:5" x14ac:dyDescent="0.15">
      <c r="A2895" t="str">
        <f>LEFT(Input!A2894,1)</f>
        <v>R</v>
      </c>
      <c r="B2895" t="str">
        <f>RIGHT(Input!A2894, LEN(Input!A2894) - 1)</f>
        <v>20</v>
      </c>
      <c r="C2895">
        <f t="shared" si="140"/>
        <v>0</v>
      </c>
      <c r="D2895">
        <f t="shared" si="139"/>
        <v>0</v>
      </c>
      <c r="E2895">
        <f t="shared" si="141"/>
        <v>1</v>
      </c>
    </row>
    <row r="2896" spans="1:5" x14ac:dyDescent="0.15">
      <c r="A2896" t="str">
        <f>LEFT(Input!A2895,1)</f>
        <v>L</v>
      </c>
      <c r="B2896" t="str">
        <f>RIGHT(Input!A2895, LEN(Input!A2895) - 1)</f>
        <v>77</v>
      </c>
      <c r="C2896">
        <f t="shared" si="140"/>
        <v>23</v>
      </c>
      <c r="D2896">
        <f t="shared" si="139"/>
        <v>23</v>
      </c>
      <c r="E2896">
        <f t="shared" si="141"/>
        <v>0</v>
      </c>
    </row>
    <row r="2897" spans="1:5" x14ac:dyDescent="0.15">
      <c r="A2897" t="str">
        <f>LEFT(Input!A2896,1)</f>
        <v>L</v>
      </c>
      <c r="B2897" t="str">
        <f>RIGHT(Input!A2896, LEN(Input!A2896) - 1)</f>
        <v>45</v>
      </c>
      <c r="C2897">
        <f t="shared" si="140"/>
        <v>78</v>
      </c>
      <c r="D2897">
        <f t="shared" si="139"/>
        <v>78</v>
      </c>
      <c r="E2897">
        <f t="shared" si="141"/>
        <v>1</v>
      </c>
    </row>
    <row r="2898" spans="1:5" x14ac:dyDescent="0.15">
      <c r="A2898" t="str">
        <f>LEFT(Input!A2897,1)</f>
        <v>L</v>
      </c>
      <c r="B2898" t="str">
        <f>RIGHT(Input!A2897, LEN(Input!A2897) - 1)</f>
        <v>78</v>
      </c>
      <c r="C2898">
        <f t="shared" si="140"/>
        <v>0</v>
      </c>
      <c r="D2898">
        <f t="shared" si="139"/>
        <v>0</v>
      </c>
      <c r="E2898">
        <f t="shared" si="141"/>
        <v>1</v>
      </c>
    </row>
    <row r="2899" spans="1:5" x14ac:dyDescent="0.15">
      <c r="A2899" t="str">
        <f>LEFT(Input!A2898,1)</f>
        <v>R</v>
      </c>
      <c r="B2899" t="str">
        <f>RIGHT(Input!A2898, LEN(Input!A2898) - 1)</f>
        <v>76</v>
      </c>
      <c r="C2899">
        <f t="shared" si="140"/>
        <v>76</v>
      </c>
      <c r="D2899">
        <f t="shared" si="139"/>
        <v>76</v>
      </c>
      <c r="E2899">
        <f t="shared" si="141"/>
        <v>0</v>
      </c>
    </row>
    <row r="2900" spans="1:5" x14ac:dyDescent="0.15">
      <c r="A2900" t="str">
        <f>LEFT(Input!A2899,1)</f>
        <v>L</v>
      </c>
      <c r="B2900" t="str">
        <f>RIGHT(Input!A2899, LEN(Input!A2899) - 1)</f>
        <v>41</v>
      </c>
      <c r="C2900">
        <f t="shared" si="140"/>
        <v>35</v>
      </c>
      <c r="D2900">
        <f t="shared" si="139"/>
        <v>35</v>
      </c>
      <c r="E2900">
        <f t="shared" si="141"/>
        <v>0</v>
      </c>
    </row>
    <row r="2901" spans="1:5" x14ac:dyDescent="0.15">
      <c r="A2901" t="str">
        <f>LEFT(Input!A2900,1)</f>
        <v>R</v>
      </c>
      <c r="B2901" t="str">
        <f>RIGHT(Input!A2900, LEN(Input!A2900) - 1)</f>
        <v>533</v>
      </c>
      <c r="C2901">
        <f t="shared" si="140"/>
        <v>68</v>
      </c>
      <c r="D2901">
        <f t="shared" si="139"/>
        <v>68</v>
      </c>
      <c r="E2901">
        <f t="shared" si="141"/>
        <v>5</v>
      </c>
    </row>
    <row r="2902" spans="1:5" x14ac:dyDescent="0.15">
      <c r="A2902" t="str">
        <f>LEFT(Input!A2901,1)</f>
        <v>L</v>
      </c>
      <c r="B2902" t="str">
        <f>RIGHT(Input!A2901, LEN(Input!A2901) - 1)</f>
        <v>68</v>
      </c>
      <c r="C2902">
        <f t="shared" si="140"/>
        <v>0</v>
      </c>
      <c r="D2902">
        <f t="shared" si="139"/>
        <v>0</v>
      </c>
      <c r="E2902">
        <f t="shared" si="141"/>
        <v>1</v>
      </c>
    </row>
    <row r="2903" spans="1:5" x14ac:dyDescent="0.15">
      <c r="A2903" t="str">
        <f>LEFT(Input!A2902,1)</f>
        <v>R</v>
      </c>
      <c r="B2903" t="str">
        <f>RIGHT(Input!A2902, LEN(Input!A2902) - 1)</f>
        <v>10</v>
      </c>
      <c r="C2903">
        <f t="shared" si="140"/>
        <v>10</v>
      </c>
      <c r="D2903">
        <f t="shared" si="139"/>
        <v>10</v>
      </c>
      <c r="E2903">
        <f t="shared" si="141"/>
        <v>0</v>
      </c>
    </row>
    <row r="2904" spans="1:5" x14ac:dyDescent="0.15">
      <c r="A2904" t="str">
        <f>LEFT(Input!A2903,1)</f>
        <v>R</v>
      </c>
      <c r="B2904" t="str">
        <f>RIGHT(Input!A2903, LEN(Input!A2903) - 1)</f>
        <v>90</v>
      </c>
      <c r="C2904">
        <f t="shared" si="140"/>
        <v>0</v>
      </c>
      <c r="D2904">
        <f t="shared" si="139"/>
        <v>0</v>
      </c>
      <c r="E2904">
        <f t="shared" si="141"/>
        <v>1</v>
      </c>
    </row>
    <row r="2905" spans="1:5" x14ac:dyDescent="0.15">
      <c r="A2905" t="str">
        <f>LEFT(Input!A2904,1)</f>
        <v>R</v>
      </c>
      <c r="B2905" t="str">
        <f>RIGHT(Input!A2904, LEN(Input!A2904) - 1)</f>
        <v>99</v>
      </c>
      <c r="C2905">
        <f t="shared" si="140"/>
        <v>99</v>
      </c>
      <c r="D2905">
        <f t="shared" si="139"/>
        <v>99</v>
      </c>
      <c r="E2905">
        <f t="shared" si="141"/>
        <v>0</v>
      </c>
    </row>
    <row r="2906" spans="1:5" x14ac:dyDescent="0.15">
      <c r="A2906" t="str">
        <f>LEFT(Input!A2905,1)</f>
        <v>R</v>
      </c>
      <c r="B2906" t="str">
        <f>RIGHT(Input!A2905, LEN(Input!A2905) - 1)</f>
        <v>67</v>
      </c>
      <c r="C2906">
        <f t="shared" si="140"/>
        <v>66</v>
      </c>
      <c r="D2906">
        <f t="shared" si="139"/>
        <v>66</v>
      </c>
      <c r="E2906">
        <f t="shared" si="141"/>
        <v>1</v>
      </c>
    </row>
    <row r="2907" spans="1:5" x14ac:dyDescent="0.15">
      <c r="A2907" t="str">
        <f>LEFT(Input!A2906,1)</f>
        <v>L</v>
      </c>
      <c r="B2907" t="str">
        <f>RIGHT(Input!A2906, LEN(Input!A2906) - 1)</f>
        <v>74</v>
      </c>
      <c r="C2907">
        <f t="shared" si="140"/>
        <v>92</v>
      </c>
      <c r="D2907">
        <f t="shared" si="139"/>
        <v>92</v>
      </c>
      <c r="E2907">
        <f t="shared" si="141"/>
        <v>1</v>
      </c>
    </row>
    <row r="2908" spans="1:5" x14ac:dyDescent="0.15">
      <c r="A2908" t="str">
        <f>LEFT(Input!A2907,1)</f>
        <v>L</v>
      </c>
      <c r="B2908" t="str">
        <f>RIGHT(Input!A2907, LEN(Input!A2907) - 1)</f>
        <v>21</v>
      </c>
      <c r="C2908">
        <f t="shared" si="140"/>
        <v>71</v>
      </c>
      <c r="D2908">
        <f t="shared" si="139"/>
        <v>71</v>
      </c>
      <c r="E2908">
        <f t="shared" si="141"/>
        <v>0</v>
      </c>
    </row>
    <row r="2909" spans="1:5" x14ac:dyDescent="0.15">
      <c r="A2909" t="str">
        <f>LEFT(Input!A2908,1)</f>
        <v>R</v>
      </c>
      <c r="B2909" t="str">
        <f>RIGHT(Input!A2908, LEN(Input!A2908) - 1)</f>
        <v>56</v>
      </c>
      <c r="C2909">
        <f t="shared" si="140"/>
        <v>27</v>
      </c>
      <c r="D2909">
        <f t="shared" si="139"/>
        <v>27</v>
      </c>
      <c r="E2909">
        <f t="shared" si="141"/>
        <v>1</v>
      </c>
    </row>
    <row r="2910" spans="1:5" x14ac:dyDescent="0.15">
      <c r="A2910" t="str">
        <f>LEFT(Input!A2909,1)</f>
        <v>R</v>
      </c>
      <c r="B2910" t="str">
        <f>RIGHT(Input!A2909, LEN(Input!A2909) - 1)</f>
        <v>12</v>
      </c>
      <c r="C2910">
        <f t="shared" si="140"/>
        <v>39</v>
      </c>
      <c r="D2910">
        <f t="shared" si="139"/>
        <v>39</v>
      </c>
      <c r="E2910">
        <f t="shared" si="141"/>
        <v>0</v>
      </c>
    </row>
    <row r="2911" spans="1:5" x14ac:dyDescent="0.15">
      <c r="A2911" t="str">
        <f>LEFT(Input!A2910,1)</f>
        <v>R</v>
      </c>
      <c r="B2911" t="str">
        <f>RIGHT(Input!A2910, LEN(Input!A2910) - 1)</f>
        <v>34</v>
      </c>
      <c r="C2911">
        <f t="shared" si="140"/>
        <v>73</v>
      </c>
      <c r="D2911">
        <f t="shared" si="139"/>
        <v>73</v>
      </c>
      <c r="E2911">
        <f t="shared" si="141"/>
        <v>0</v>
      </c>
    </row>
    <row r="2912" spans="1:5" x14ac:dyDescent="0.15">
      <c r="A2912" t="str">
        <f>LEFT(Input!A2911,1)</f>
        <v>L</v>
      </c>
      <c r="B2912" t="str">
        <f>RIGHT(Input!A2911, LEN(Input!A2911) - 1)</f>
        <v>673</v>
      </c>
      <c r="C2912">
        <f t="shared" si="140"/>
        <v>0</v>
      </c>
      <c r="D2912">
        <f t="shared" si="139"/>
        <v>0</v>
      </c>
      <c r="E2912">
        <f t="shared" si="141"/>
        <v>7</v>
      </c>
    </row>
    <row r="2913" spans="1:5" x14ac:dyDescent="0.15">
      <c r="A2913" t="str">
        <f>LEFT(Input!A2912,1)</f>
        <v>L</v>
      </c>
      <c r="B2913" t="str">
        <f>RIGHT(Input!A2912, LEN(Input!A2912) - 1)</f>
        <v>21</v>
      </c>
      <c r="C2913">
        <f t="shared" si="140"/>
        <v>79</v>
      </c>
      <c r="D2913">
        <f t="shared" si="139"/>
        <v>79</v>
      </c>
      <c r="E2913">
        <f t="shared" si="141"/>
        <v>0</v>
      </c>
    </row>
    <row r="2914" spans="1:5" x14ac:dyDescent="0.15">
      <c r="A2914" t="str">
        <f>LEFT(Input!A2913,1)</f>
        <v>R</v>
      </c>
      <c r="B2914" t="str">
        <f>RIGHT(Input!A2913, LEN(Input!A2913) - 1)</f>
        <v>54</v>
      </c>
      <c r="C2914">
        <f t="shared" si="140"/>
        <v>33</v>
      </c>
      <c r="D2914">
        <f t="shared" si="139"/>
        <v>33</v>
      </c>
      <c r="E2914">
        <f t="shared" si="141"/>
        <v>1</v>
      </c>
    </row>
    <row r="2915" spans="1:5" x14ac:dyDescent="0.15">
      <c r="A2915" t="str">
        <f>LEFT(Input!A2914,1)</f>
        <v>R</v>
      </c>
      <c r="B2915" t="str">
        <f>RIGHT(Input!A2914, LEN(Input!A2914) - 1)</f>
        <v>73</v>
      </c>
      <c r="C2915">
        <f t="shared" si="140"/>
        <v>6</v>
      </c>
      <c r="D2915">
        <f t="shared" si="139"/>
        <v>6</v>
      </c>
      <c r="E2915">
        <f t="shared" si="141"/>
        <v>1</v>
      </c>
    </row>
    <row r="2916" spans="1:5" x14ac:dyDescent="0.15">
      <c r="A2916" t="str">
        <f>LEFT(Input!A2915,1)</f>
        <v>R</v>
      </c>
      <c r="B2916" t="str">
        <f>RIGHT(Input!A2915, LEN(Input!A2915) - 1)</f>
        <v>92</v>
      </c>
      <c r="C2916">
        <f t="shared" si="140"/>
        <v>98</v>
      </c>
      <c r="D2916">
        <f t="shared" si="139"/>
        <v>98</v>
      </c>
      <c r="E2916">
        <f t="shared" si="141"/>
        <v>0</v>
      </c>
    </row>
    <row r="2917" spans="1:5" x14ac:dyDescent="0.15">
      <c r="A2917" t="str">
        <f>LEFT(Input!A2916,1)</f>
        <v>L</v>
      </c>
      <c r="B2917" t="str">
        <f>RIGHT(Input!A2916, LEN(Input!A2916) - 1)</f>
        <v>498</v>
      </c>
      <c r="C2917">
        <f t="shared" si="140"/>
        <v>0</v>
      </c>
      <c r="D2917">
        <f t="shared" si="139"/>
        <v>0</v>
      </c>
      <c r="E2917">
        <f t="shared" si="141"/>
        <v>5</v>
      </c>
    </row>
    <row r="2918" spans="1:5" x14ac:dyDescent="0.15">
      <c r="A2918" t="str">
        <f>LEFT(Input!A2917,1)</f>
        <v>L</v>
      </c>
      <c r="B2918" t="str">
        <f>RIGHT(Input!A2917, LEN(Input!A2917) - 1)</f>
        <v>88</v>
      </c>
      <c r="C2918">
        <f t="shared" si="140"/>
        <v>12</v>
      </c>
      <c r="D2918">
        <f t="shared" si="139"/>
        <v>12</v>
      </c>
      <c r="E2918">
        <f t="shared" si="141"/>
        <v>0</v>
      </c>
    </row>
    <row r="2919" spans="1:5" x14ac:dyDescent="0.15">
      <c r="A2919" t="str">
        <f>LEFT(Input!A2918,1)</f>
        <v>L</v>
      </c>
      <c r="B2919" t="str">
        <f>RIGHT(Input!A2918, LEN(Input!A2918) - 1)</f>
        <v>437</v>
      </c>
      <c r="C2919">
        <f t="shared" si="140"/>
        <v>75</v>
      </c>
      <c r="D2919">
        <f t="shared" si="139"/>
        <v>75</v>
      </c>
      <c r="E2919">
        <f t="shared" si="141"/>
        <v>5</v>
      </c>
    </row>
    <row r="2920" spans="1:5" x14ac:dyDescent="0.15">
      <c r="A2920" t="str">
        <f>LEFT(Input!A2919,1)</f>
        <v>R</v>
      </c>
      <c r="B2920" t="str">
        <f>RIGHT(Input!A2919, LEN(Input!A2919) - 1)</f>
        <v>50</v>
      </c>
      <c r="C2920">
        <f t="shared" si="140"/>
        <v>25</v>
      </c>
      <c r="D2920">
        <f t="shared" si="139"/>
        <v>25</v>
      </c>
      <c r="E2920">
        <f t="shared" si="141"/>
        <v>1</v>
      </c>
    </row>
    <row r="2921" spans="1:5" x14ac:dyDescent="0.15">
      <c r="A2921" t="str">
        <f>LEFT(Input!A2920,1)</f>
        <v>L</v>
      </c>
      <c r="B2921" t="str">
        <f>RIGHT(Input!A2920, LEN(Input!A2920) - 1)</f>
        <v>27</v>
      </c>
      <c r="C2921">
        <f t="shared" si="140"/>
        <v>98</v>
      </c>
      <c r="D2921">
        <f t="shared" si="139"/>
        <v>98</v>
      </c>
      <c r="E2921">
        <f t="shared" si="141"/>
        <v>1</v>
      </c>
    </row>
    <row r="2922" spans="1:5" x14ac:dyDescent="0.15">
      <c r="A2922" t="str">
        <f>LEFT(Input!A2921,1)</f>
        <v>L</v>
      </c>
      <c r="B2922" t="str">
        <f>RIGHT(Input!A2921, LEN(Input!A2921) - 1)</f>
        <v>6</v>
      </c>
      <c r="C2922">
        <f t="shared" si="140"/>
        <v>92</v>
      </c>
      <c r="D2922">
        <f t="shared" si="139"/>
        <v>92</v>
      </c>
      <c r="E2922">
        <f t="shared" si="141"/>
        <v>0</v>
      </c>
    </row>
    <row r="2923" spans="1:5" x14ac:dyDescent="0.15">
      <c r="A2923" t="str">
        <f>LEFT(Input!A2922,1)</f>
        <v>L</v>
      </c>
      <c r="B2923" t="str">
        <f>RIGHT(Input!A2922, LEN(Input!A2922) - 1)</f>
        <v>21</v>
      </c>
      <c r="C2923">
        <f t="shared" si="140"/>
        <v>71</v>
      </c>
      <c r="D2923">
        <f t="shared" si="139"/>
        <v>71</v>
      </c>
      <c r="E2923">
        <f t="shared" si="141"/>
        <v>0</v>
      </c>
    </row>
    <row r="2924" spans="1:5" x14ac:dyDescent="0.15">
      <c r="A2924" t="str">
        <f>LEFT(Input!A2923,1)</f>
        <v>L</v>
      </c>
      <c r="B2924" t="str">
        <f>RIGHT(Input!A2923, LEN(Input!A2923) - 1)</f>
        <v>2</v>
      </c>
      <c r="C2924">
        <f t="shared" si="140"/>
        <v>69</v>
      </c>
      <c r="D2924">
        <f t="shared" si="139"/>
        <v>69</v>
      </c>
      <c r="E2924">
        <f t="shared" si="141"/>
        <v>0</v>
      </c>
    </row>
    <row r="2925" spans="1:5" x14ac:dyDescent="0.15">
      <c r="A2925" t="str">
        <f>LEFT(Input!A2924,1)</f>
        <v>R</v>
      </c>
      <c r="B2925" t="str">
        <f>RIGHT(Input!A2924, LEN(Input!A2924) - 1)</f>
        <v>31</v>
      </c>
      <c r="C2925">
        <f t="shared" si="140"/>
        <v>0</v>
      </c>
      <c r="D2925">
        <f t="shared" si="139"/>
        <v>0</v>
      </c>
      <c r="E2925">
        <f t="shared" si="141"/>
        <v>1</v>
      </c>
    </row>
    <row r="2926" spans="1:5" x14ac:dyDescent="0.15">
      <c r="A2926" t="str">
        <f>LEFT(Input!A2925,1)</f>
        <v>L</v>
      </c>
      <c r="B2926" t="str">
        <f>RIGHT(Input!A2925, LEN(Input!A2925) - 1)</f>
        <v>96</v>
      </c>
      <c r="C2926">
        <f t="shared" si="140"/>
        <v>4</v>
      </c>
      <c r="D2926">
        <f t="shared" si="139"/>
        <v>4</v>
      </c>
      <c r="E2926">
        <f t="shared" si="141"/>
        <v>0</v>
      </c>
    </row>
    <row r="2927" spans="1:5" x14ac:dyDescent="0.15">
      <c r="A2927" t="str">
        <f>LEFT(Input!A2926,1)</f>
        <v>R</v>
      </c>
      <c r="B2927" t="str">
        <f>RIGHT(Input!A2926, LEN(Input!A2926) - 1)</f>
        <v>496</v>
      </c>
      <c r="C2927">
        <f t="shared" si="140"/>
        <v>0</v>
      </c>
      <c r="D2927">
        <f t="shared" si="139"/>
        <v>0</v>
      </c>
      <c r="E2927">
        <f t="shared" si="141"/>
        <v>5</v>
      </c>
    </row>
    <row r="2928" spans="1:5" x14ac:dyDescent="0.15">
      <c r="A2928" t="str">
        <f>LEFT(Input!A2927,1)</f>
        <v>R</v>
      </c>
      <c r="B2928" t="str">
        <f>RIGHT(Input!A2927, LEN(Input!A2927) - 1)</f>
        <v>30</v>
      </c>
      <c r="C2928">
        <f t="shared" si="140"/>
        <v>30</v>
      </c>
      <c r="D2928">
        <f t="shared" si="139"/>
        <v>30</v>
      </c>
      <c r="E2928">
        <f t="shared" si="141"/>
        <v>0</v>
      </c>
    </row>
    <row r="2929" spans="1:5" x14ac:dyDescent="0.15">
      <c r="A2929" t="str">
        <f>LEFT(Input!A2928,1)</f>
        <v>L</v>
      </c>
      <c r="B2929" t="str">
        <f>RIGHT(Input!A2928, LEN(Input!A2928) - 1)</f>
        <v>67</v>
      </c>
      <c r="C2929">
        <f t="shared" si="140"/>
        <v>63</v>
      </c>
      <c r="D2929">
        <f t="shared" si="139"/>
        <v>63</v>
      </c>
      <c r="E2929">
        <f t="shared" si="141"/>
        <v>1</v>
      </c>
    </row>
    <row r="2930" spans="1:5" x14ac:dyDescent="0.15">
      <c r="A2930" t="str">
        <f>LEFT(Input!A2929,1)</f>
        <v>L</v>
      </c>
      <c r="B2930" t="str">
        <f>RIGHT(Input!A2929, LEN(Input!A2929) - 1)</f>
        <v>63</v>
      </c>
      <c r="C2930">
        <f t="shared" si="140"/>
        <v>0</v>
      </c>
      <c r="D2930">
        <f t="shared" si="139"/>
        <v>0</v>
      </c>
      <c r="E2930">
        <f t="shared" si="141"/>
        <v>1</v>
      </c>
    </row>
    <row r="2931" spans="1:5" x14ac:dyDescent="0.15">
      <c r="A2931" t="str">
        <f>LEFT(Input!A2930,1)</f>
        <v>R</v>
      </c>
      <c r="B2931" t="str">
        <f>RIGHT(Input!A2930, LEN(Input!A2930) - 1)</f>
        <v>410</v>
      </c>
      <c r="C2931">
        <f t="shared" si="140"/>
        <v>10</v>
      </c>
      <c r="D2931">
        <f t="shared" si="139"/>
        <v>10</v>
      </c>
      <c r="E2931">
        <f t="shared" si="141"/>
        <v>4</v>
      </c>
    </row>
    <row r="2932" spans="1:5" x14ac:dyDescent="0.15">
      <c r="A2932" t="str">
        <f>LEFT(Input!A2931,1)</f>
        <v>L</v>
      </c>
      <c r="B2932" t="str">
        <f>RIGHT(Input!A2931, LEN(Input!A2931) - 1)</f>
        <v>62</v>
      </c>
      <c r="C2932">
        <f t="shared" si="140"/>
        <v>48</v>
      </c>
      <c r="D2932">
        <f t="shared" si="139"/>
        <v>48</v>
      </c>
      <c r="E2932">
        <f t="shared" si="141"/>
        <v>1</v>
      </c>
    </row>
    <row r="2933" spans="1:5" x14ac:dyDescent="0.15">
      <c r="A2933" t="str">
        <f>LEFT(Input!A2932,1)</f>
        <v>L</v>
      </c>
      <c r="B2933" t="str">
        <f>RIGHT(Input!A2932, LEN(Input!A2932) - 1)</f>
        <v>41</v>
      </c>
      <c r="C2933">
        <f t="shared" si="140"/>
        <v>7</v>
      </c>
      <c r="D2933">
        <f t="shared" si="139"/>
        <v>7</v>
      </c>
      <c r="E2933">
        <f t="shared" si="141"/>
        <v>0</v>
      </c>
    </row>
    <row r="2934" spans="1:5" x14ac:dyDescent="0.15">
      <c r="A2934" t="str">
        <f>LEFT(Input!A2933,1)</f>
        <v>R</v>
      </c>
      <c r="B2934" t="str">
        <f>RIGHT(Input!A2933, LEN(Input!A2933) - 1)</f>
        <v>14</v>
      </c>
      <c r="C2934">
        <f t="shared" si="140"/>
        <v>21</v>
      </c>
      <c r="D2934">
        <f t="shared" si="139"/>
        <v>21</v>
      </c>
      <c r="E2934">
        <f t="shared" si="141"/>
        <v>0</v>
      </c>
    </row>
    <row r="2935" spans="1:5" x14ac:dyDescent="0.15">
      <c r="A2935" t="str">
        <f>LEFT(Input!A2934,1)</f>
        <v>L</v>
      </c>
      <c r="B2935" t="str">
        <f>RIGHT(Input!A2934, LEN(Input!A2934) - 1)</f>
        <v>21</v>
      </c>
      <c r="C2935">
        <f t="shared" si="140"/>
        <v>0</v>
      </c>
      <c r="D2935">
        <f t="shared" si="139"/>
        <v>0</v>
      </c>
      <c r="E2935">
        <f t="shared" si="141"/>
        <v>1</v>
      </c>
    </row>
    <row r="2936" spans="1:5" x14ac:dyDescent="0.15">
      <c r="A2936" t="str">
        <f>LEFT(Input!A2935,1)</f>
        <v>L</v>
      </c>
      <c r="B2936" t="str">
        <f>RIGHT(Input!A2935, LEN(Input!A2935) - 1)</f>
        <v>331</v>
      </c>
      <c r="C2936">
        <f t="shared" si="140"/>
        <v>69</v>
      </c>
      <c r="D2936">
        <f t="shared" si="139"/>
        <v>69</v>
      </c>
      <c r="E2936">
        <f t="shared" si="141"/>
        <v>3</v>
      </c>
    </row>
    <row r="2937" spans="1:5" x14ac:dyDescent="0.15">
      <c r="A2937" t="str">
        <f>LEFT(Input!A2936,1)</f>
        <v>R</v>
      </c>
      <c r="B2937" t="str">
        <f>RIGHT(Input!A2936, LEN(Input!A2936) - 1)</f>
        <v>31</v>
      </c>
      <c r="C2937">
        <f t="shared" si="140"/>
        <v>0</v>
      </c>
      <c r="D2937">
        <f t="shared" si="139"/>
        <v>0</v>
      </c>
      <c r="E2937">
        <f t="shared" si="141"/>
        <v>1</v>
      </c>
    </row>
    <row r="2938" spans="1:5" x14ac:dyDescent="0.15">
      <c r="A2938" t="str">
        <f>LEFT(Input!A2937,1)</f>
        <v>L</v>
      </c>
      <c r="B2938" t="str">
        <f>RIGHT(Input!A2937, LEN(Input!A2937) - 1)</f>
        <v>14</v>
      </c>
      <c r="C2938">
        <f t="shared" si="140"/>
        <v>86</v>
      </c>
      <c r="D2938">
        <f t="shared" si="139"/>
        <v>86</v>
      </c>
      <c r="E2938">
        <f t="shared" si="141"/>
        <v>0</v>
      </c>
    </row>
    <row r="2939" spans="1:5" x14ac:dyDescent="0.15">
      <c r="A2939" t="str">
        <f>LEFT(Input!A2938,1)</f>
        <v>R</v>
      </c>
      <c r="B2939" t="str">
        <f>RIGHT(Input!A2938, LEN(Input!A2938) - 1)</f>
        <v>14</v>
      </c>
      <c r="C2939">
        <f t="shared" si="140"/>
        <v>0</v>
      </c>
      <c r="D2939">
        <f t="shared" si="139"/>
        <v>0</v>
      </c>
      <c r="E2939">
        <f t="shared" si="141"/>
        <v>1</v>
      </c>
    </row>
    <row r="2940" spans="1:5" x14ac:dyDescent="0.15">
      <c r="A2940" t="str">
        <f>LEFT(Input!A2939,1)</f>
        <v>R</v>
      </c>
      <c r="B2940" t="str">
        <f>RIGHT(Input!A2939, LEN(Input!A2939) - 1)</f>
        <v>95</v>
      </c>
      <c r="C2940">
        <f t="shared" si="140"/>
        <v>95</v>
      </c>
      <c r="D2940">
        <f t="shared" si="139"/>
        <v>95</v>
      </c>
      <c r="E2940">
        <f t="shared" si="141"/>
        <v>0</v>
      </c>
    </row>
    <row r="2941" spans="1:5" x14ac:dyDescent="0.15">
      <c r="A2941" t="str">
        <f>LEFT(Input!A2940,1)</f>
        <v>R</v>
      </c>
      <c r="B2941" t="str">
        <f>RIGHT(Input!A2940, LEN(Input!A2940) - 1)</f>
        <v>48</v>
      </c>
      <c r="C2941">
        <f t="shared" si="140"/>
        <v>43</v>
      </c>
      <c r="D2941">
        <f t="shared" si="139"/>
        <v>43</v>
      </c>
      <c r="E2941">
        <f t="shared" si="141"/>
        <v>1</v>
      </c>
    </row>
    <row r="2942" spans="1:5" x14ac:dyDescent="0.15">
      <c r="A2942" t="str">
        <f>LEFT(Input!A2941,1)</f>
        <v>R</v>
      </c>
      <c r="B2942" t="str">
        <f>RIGHT(Input!A2941, LEN(Input!A2941) - 1)</f>
        <v>57</v>
      </c>
      <c r="C2942">
        <f t="shared" si="140"/>
        <v>0</v>
      </c>
      <c r="D2942">
        <f t="shared" si="139"/>
        <v>0</v>
      </c>
      <c r="E2942">
        <f t="shared" si="141"/>
        <v>1</v>
      </c>
    </row>
    <row r="2943" spans="1:5" x14ac:dyDescent="0.15">
      <c r="A2943" t="str">
        <f>LEFT(Input!A2942,1)</f>
        <v>L</v>
      </c>
      <c r="B2943" t="str">
        <f>RIGHT(Input!A2942, LEN(Input!A2942) - 1)</f>
        <v>92</v>
      </c>
      <c r="C2943">
        <f t="shared" si="140"/>
        <v>8</v>
      </c>
      <c r="D2943">
        <f t="shared" si="139"/>
        <v>8</v>
      </c>
      <c r="E2943">
        <f t="shared" si="141"/>
        <v>0</v>
      </c>
    </row>
    <row r="2944" spans="1:5" x14ac:dyDescent="0.15">
      <c r="A2944" t="str">
        <f>LEFT(Input!A2943,1)</f>
        <v>L</v>
      </c>
      <c r="B2944" t="str">
        <f>RIGHT(Input!A2943, LEN(Input!A2943) - 1)</f>
        <v>75</v>
      </c>
      <c r="C2944">
        <f t="shared" si="140"/>
        <v>33</v>
      </c>
      <c r="D2944">
        <f t="shared" si="139"/>
        <v>33</v>
      </c>
      <c r="E2944">
        <f t="shared" si="141"/>
        <v>1</v>
      </c>
    </row>
    <row r="2945" spans="1:5" x14ac:dyDescent="0.15">
      <c r="A2945" t="str">
        <f>LEFT(Input!A2944,1)</f>
        <v>R</v>
      </c>
      <c r="B2945" t="str">
        <f>RIGHT(Input!A2944, LEN(Input!A2944) - 1)</f>
        <v>67</v>
      </c>
      <c r="C2945">
        <f t="shared" si="140"/>
        <v>0</v>
      </c>
      <c r="D2945">
        <f t="shared" si="139"/>
        <v>0</v>
      </c>
      <c r="E2945">
        <f t="shared" si="141"/>
        <v>1</v>
      </c>
    </row>
    <row r="2946" spans="1:5" x14ac:dyDescent="0.15">
      <c r="A2946" t="str">
        <f>LEFT(Input!A2945,1)</f>
        <v>R</v>
      </c>
      <c r="B2946" t="str">
        <f>RIGHT(Input!A2945, LEN(Input!A2945) - 1)</f>
        <v>13</v>
      </c>
      <c r="C2946">
        <f t="shared" si="140"/>
        <v>13</v>
      </c>
      <c r="D2946">
        <f t="shared" si="139"/>
        <v>13</v>
      </c>
      <c r="E2946">
        <f t="shared" si="141"/>
        <v>0</v>
      </c>
    </row>
    <row r="2947" spans="1:5" x14ac:dyDescent="0.15">
      <c r="A2947" t="str">
        <f>LEFT(Input!A2946,1)</f>
        <v>R</v>
      </c>
      <c r="B2947" t="str">
        <f>RIGHT(Input!A2946, LEN(Input!A2946) - 1)</f>
        <v>6</v>
      </c>
      <c r="C2947">
        <f t="shared" si="140"/>
        <v>19</v>
      </c>
      <c r="D2947">
        <f t="shared" ref="D2947:D3010" si="142">IF($A2947="L", MOD($D2946-$B2947, 100), MOD($D2946+$B2947, 100))</f>
        <v>19</v>
      </c>
      <c r="E2947">
        <f t="shared" si="141"/>
        <v>0</v>
      </c>
    </row>
    <row r="2948" spans="1:5" x14ac:dyDescent="0.15">
      <c r="A2948" t="str">
        <f>LEFT(Input!A2947,1)</f>
        <v>R</v>
      </c>
      <c r="B2948" t="str">
        <f>RIGHT(Input!A2947, LEN(Input!A2947) - 1)</f>
        <v>981</v>
      </c>
      <c r="C2948">
        <f t="shared" ref="C2948:C3011" si="143">IF(A2948="L", MOD(C2947-B2948, 100), MOD(C2947+B2948, 100))</f>
        <v>0</v>
      </c>
      <c r="D2948">
        <f t="shared" si="142"/>
        <v>0</v>
      </c>
      <c r="E2948">
        <f t="shared" ref="E2948:E3011" si="144">IF(A2948="L", IF(D2947=0,QUOTIENT(B2948+100-D2947,100)-1,QUOTIENT(B2948+100-D2947,100)), QUOTIENT(B2948+D2947,100))</f>
        <v>10</v>
      </c>
    </row>
    <row r="2949" spans="1:5" x14ac:dyDescent="0.15">
      <c r="A2949" t="str">
        <f>LEFT(Input!A2948,1)</f>
        <v>R</v>
      </c>
      <c r="B2949" t="str">
        <f>RIGHT(Input!A2948, LEN(Input!A2948) - 1)</f>
        <v>282</v>
      </c>
      <c r="C2949">
        <f t="shared" si="143"/>
        <v>82</v>
      </c>
      <c r="D2949">
        <f t="shared" si="142"/>
        <v>82</v>
      </c>
      <c r="E2949">
        <f t="shared" si="144"/>
        <v>2</v>
      </c>
    </row>
    <row r="2950" spans="1:5" x14ac:dyDescent="0.15">
      <c r="A2950" t="str">
        <f>LEFT(Input!A2949,1)</f>
        <v>L</v>
      </c>
      <c r="B2950" t="str">
        <f>RIGHT(Input!A2949, LEN(Input!A2949) - 1)</f>
        <v>76</v>
      </c>
      <c r="C2950">
        <f t="shared" si="143"/>
        <v>6</v>
      </c>
      <c r="D2950">
        <f t="shared" si="142"/>
        <v>6</v>
      </c>
      <c r="E2950">
        <f t="shared" si="144"/>
        <v>0</v>
      </c>
    </row>
    <row r="2951" spans="1:5" x14ac:dyDescent="0.15">
      <c r="A2951" t="str">
        <f>LEFT(Input!A2950,1)</f>
        <v>L</v>
      </c>
      <c r="B2951" t="str">
        <f>RIGHT(Input!A2950, LEN(Input!A2950) - 1)</f>
        <v>744</v>
      </c>
      <c r="C2951">
        <f t="shared" si="143"/>
        <v>62</v>
      </c>
      <c r="D2951">
        <f t="shared" si="142"/>
        <v>62</v>
      </c>
      <c r="E2951">
        <f t="shared" si="144"/>
        <v>8</v>
      </c>
    </row>
    <row r="2952" spans="1:5" x14ac:dyDescent="0.15">
      <c r="A2952" t="str">
        <f>LEFT(Input!A2951,1)</f>
        <v>L</v>
      </c>
      <c r="B2952" t="str">
        <f>RIGHT(Input!A2951, LEN(Input!A2951) - 1)</f>
        <v>62</v>
      </c>
      <c r="C2952">
        <f t="shared" si="143"/>
        <v>0</v>
      </c>
      <c r="D2952">
        <f t="shared" si="142"/>
        <v>0</v>
      </c>
      <c r="E2952">
        <f t="shared" si="144"/>
        <v>1</v>
      </c>
    </row>
    <row r="2953" spans="1:5" x14ac:dyDescent="0.15">
      <c r="A2953" t="str">
        <f>LEFT(Input!A2952,1)</f>
        <v>R</v>
      </c>
      <c r="B2953" t="str">
        <f>RIGHT(Input!A2952, LEN(Input!A2952) - 1)</f>
        <v>19</v>
      </c>
      <c r="C2953">
        <f t="shared" si="143"/>
        <v>19</v>
      </c>
      <c r="D2953">
        <f t="shared" si="142"/>
        <v>19</v>
      </c>
      <c r="E2953">
        <f t="shared" si="144"/>
        <v>0</v>
      </c>
    </row>
    <row r="2954" spans="1:5" x14ac:dyDescent="0.15">
      <c r="A2954" t="str">
        <f>LEFT(Input!A2953,1)</f>
        <v>R</v>
      </c>
      <c r="B2954" t="str">
        <f>RIGHT(Input!A2953, LEN(Input!A2953) - 1)</f>
        <v>81</v>
      </c>
      <c r="C2954">
        <f t="shared" si="143"/>
        <v>0</v>
      </c>
      <c r="D2954">
        <f t="shared" si="142"/>
        <v>0</v>
      </c>
      <c r="E2954">
        <f t="shared" si="144"/>
        <v>1</v>
      </c>
    </row>
    <row r="2955" spans="1:5" x14ac:dyDescent="0.15">
      <c r="A2955" t="str">
        <f>LEFT(Input!A2954,1)</f>
        <v>L</v>
      </c>
      <c r="B2955" t="str">
        <f>RIGHT(Input!A2954, LEN(Input!A2954) - 1)</f>
        <v>23</v>
      </c>
      <c r="C2955">
        <f t="shared" si="143"/>
        <v>77</v>
      </c>
      <c r="D2955">
        <f t="shared" si="142"/>
        <v>77</v>
      </c>
      <c r="E2955">
        <f t="shared" si="144"/>
        <v>0</v>
      </c>
    </row>
    <row r="2956" spans="1:5" x14ac:dyDescent="0.15">
      <c r="A2956" t="str">
        <f>LEFT(Input!A2955,1)</f>
        <v>R</v>
      </c>
      <c r="B2956" t="str">
        <f>RIGHT(Input!A2955, LEN(Input!A2955) - 1)</f>
        <v>95</v>
      </c>
      <c r="C2956">
        <f t="shared" si="143"/>
        <v>72</v>
      </c>
      <c r="D2956">
        <f t="shared" si="142"/>
        <v>72</v>
      </c>
      <c r="E2956">
        <f t="shared" si="144"/>
        <v>1</v>
      </c>
    </row>
    <row r="2957" spans="1:5" x14ac:dyDescent="0.15">
      <c r="A2957" t="str">
        <f>LEFT(Input!A2956,1)</f>
        <v>L</v>
      </c>
      <c r="B2957" t="str">
        <f>RIGHT(Input!A2956, LEN(Input!A2956) - 1)</f>
        <v>53</v>
      </c>
      <c r="C2957">
        <f t="shared" si="143"/>
        <v>19</v>
      </c>
      <c r="D2957">
        <f t="shared" si="142"/>
        <v>19</v>
      </c>
      <c r="E2957">
        <f t="shared" si="144"/>
        <v>0</v>
      </c>
    </row>
    <row r="2958" spans="1:5" x14ac:dyDescent="0.15">
      <c r="A2958" t="str">
        <f>LEFT(Input!A2957,1)</f>
        <v>L</v>
      </c>
      <c r="B2958" t="str">
        <f>RIGHT(Input!A2957, LEN(Input!A2957) - 1)</f>
        <v>735</v>
      </c>
      <c r="C2958">
        <f t="shared" si="143"/>
        <v>84</v>
      </c>
      <c r="D2958">
        <f t="shared" si="142"/>
        <v>84</v>
      </c>
      <c r="E2958">
        <f t="shared" si="144"/>
        <v>8</v>
      </c>
    </row>
    <row r="2959" spans="1:5" x14ac:dyDescent="0.15">
      <c r="A2959" t="str">
        <f>LEFT(Input!A2958,1)</f>
        <v>L</v>
      </c>
      <c r="B2959" t="str">
        <f>RIGHT(Input!A2958, LEN(Input!A2958) - 1)</f>
        <v>96</v>
      </c>
      <c r="C2959">
        <f t="shared" si="143"/>
        <v>88</v>
      </c>
      <c r="D2959">
        <f t="shared" si="142"/>
        <v>88</v>
      </c>
      <c r="E2959">
        <f t="shared" si="144"/>
        <v>1</v>
      </c>
    </row>
    <row r="2960" spans="1:5" x14ac:dyDescent="0.15">
      <c r="A2960" t="str">
        <f>LEFT(Input!A2959,1)</f>
        <v>L</v>
      </c>
      <c r="B2960" t="str">
        <f>RIGHT(Input!A2959, LEN(Input!A2959) - 1)</f>
        <v>238</v>
      </c>
      <c r="C2960">
        <f t="shared" si="143"/>
        <v>50</v>
      </c>
      <c r="D2960">
        <f t="shared" si="142"/>
        <v>50</v>
      </c>
      <c r="E2960">
        <f t="shared" si="144"/>
        <v>2</v>
      </c>
    </row>
    <row r="2961" spans="1:5" x14ac:dyDescent="0.15">
      <c r="A2961" t="str">
        <f>LEFT(Input!A2960,1)</f>
        <v>L</v>
      </c>
      <c r="B2961" t="str">
        <f>RIGHT(Input!A2960, LEN(Input!A2960) - 1)</f>
        <v>49</v>
      </c>
      <c r="C2961">
        <f t="shared" si="143"/>
        <v>1</v>
      </c>
      <c r="D2961">
        <f t="shared" si="142"/>
        <v>1</v>
      </c>
      <c r="E2961">
        <f t="shared" si="144"/>
        <v>0</v>
      </c>
    </row>
    <row r="2962" spans="1:5" x14ac:dyDescent="0.15">
      <c r="A2962" t="str">
        <f>LEFT(Input!A2961,1)</f>
        <v>L</v>
      </c>
      <c r="B2962" t="str">
        <f>RIGHT(Input!A2961, LEN(Input!A2961) - 1)</f>
        <v>57</v>
      </c>
      <c r="C2962">
        <f t="shared" si="143"/>
        <v>44</v>
      </c>
      <c r="D2962">
        <f t="shared" si="142"/>
        <v>44</v>
      </c>
      <c r="E2962">
        <f t="shared" si="144"/>
        <v>1</v>
      </c>
    </row>
    <row r="2963" spans="1:5" x14ac:dyDescent="0.15">
      <c r="A2963" t="str">
        <f>LEFT(Input!A2962,1)</f>
        <v>L</v>
      </c>
      <c r="B2963" t="str">
        <f>RIGHT(Input!A2962, LEN(Input!A2962) - 1)</f>
        <v>44</v>
      </c>
      <c r="C2963">
        <f t="shared" si="143"/>
        <v>0</v>
      </c>
      <c r="D2963">
        <f t="shared" si="142"/>
        <v>0</v>
      </c>
      <c r="E2963">
        <f t="shared" si="144"/>
        <v>1</v>
      </c>
    </row>
    <row r="2964" spans="1:5" x14ac:dyDescent="0.15">
      <c r="A2964" t="str">
        <f>LEFT(Input!A2963,1)</f>
        <v>L</v>
      </c>
      <c r="B2964" t="str">
        <f>RIGHT(Input!A2963, LEN(Input!A2963) - 1)</f>
        <v>28</v>
      </c>
      <c r="C2964">
        <f t="shared" si="143"/>
        <v>72</v>
      </c>
      <c r="D2964">
        <f t="shared" si="142"/>
        <v>72</v>
      </c>
      <c r="E2964">
        <f t="shared" si="144"/>
        <v>0</v>
      </c>
    </row>
    <row r="2965" spans="1:5" x14ac:dyDescent="0.15">
      <c r="A2965" t="str">
        <f>LEFT(Input!A2964,1)</f>
        <v>R</v>
      </c>
      <c r="B2965" t="str">
        <f>RIGHT(Input!A2964, LEN(Input!A2964) - 1)</f>
        <v>15</v>
      </c>
      <c r="C2965">
        <f t="shared" si="143"/>
        <v>87</v>
      </c>
      <c r="D2965">
        <f t="shared" si="142"/>
        <v>87</v>
      </c>
      <c r="E2965">
        <f t="shared" si="144"/>
        <v>0</v>
      </c>
    </row>
    <row r="2966" spans="1:5" x14ac:dyDescent="0.15">
      <c r="A2966" t="str">
        <f>LEFT(Input!A2965,1)</f>
        <v>L</v>
      </c>
      <c r="B2966" t="str">
        <f>RIGHT(Input!A2965, LEN(Input!A2965) - 1)</f>
        <v>87</v>
      </c>
      <c r="C2966">
        <f t="shared" si="143"/>
        <v>0</v>
      </c>
      <c r="D2966">
        <f t="shared" si="142"/>
        <v>0</v>
      </c>
      <c r="E2966">
        <f t="shared" si="144"/>
        <v>1</v>
      </c>
    </row>
    <row r="2967" spans="1:5" x14ac:dyDescent="0.15">
      <c r="A2967" t="str">
        <f>LEFT(Input!A2966,1)</f>
        <v>R</v>
      </c>
      <c r="B2967" t="str">
        <f>RIGHT(Input!A2966, LEN(Input!A2966) - 1)</f>
        <v>13</v>
      </c>
      <c r="C2967">
        <f t="shared" si="143"/>
        <v>13</v>
      </c>
      <c r="D2967">
        <f t="shared" si="142"/>
        <v>13</v>
      </c>
      <c r="E2967">
        <f t="shared" si="144"/>
        <v>0</v>
      </c>
    </row>
    <row r="2968" spans="1:5" x14ac:dyDescent="0.15">
      <c r="A2968" t="str">
        <f>LEFT(Input!A2967,1)</f>
        <v>L</v>
      </c>
      <c r="B2968" t="str">
        <f>RIGHT(Input!A2967, LEN(Input!A2967) - 1)</f>
        <v>13</v>
      </c>
      <c r="C2968">
        <f t="shared" si="143"/>
        <v>0</v>
      </c>
      <c r="D2968">
        <f t="shared" si="142"/>
        <v>0</v>
      </c>
      <c r="E2968">
        <f t="shared" si="144"/>
        <v>1</v>
      </c>
    </row>
    <row r="2969" spans="1:5" x14ac:dyDescent="0.15">
      <c r="A2969" t="str">
        <f>LEFT(Input!A2968,1)</f>
        <v>R</v>
      </c>
      <c r="B2969" t="str">
        <f>RIGHT(Input!A2968, LEN(Input!A2968) - 1)</f>
        <v>15</v>
      </c>
      <c r="C2969">
        <f t="shared" si="143"/>
        <v>15</v>
      </c>
      <c r="D2969">
        <f t="shared" si="142"/>
        <v>15</v>
      </c>
      <c r="E2969">
        <f t="shared" si="144"/>
        <v>0</v>
      </c>
    </row>
    <row r="2970" spans="1:5" x14ac:dyDescent="0.15">
      <c r="A2970" t="str">
        <f>LEFT(Input!A2969,1)</f>
        <v>L</v>
      </c>
      <c r="B2970" t="str">
        <f>RIGHT(Input!A2969, LEN(Input!A2969) - 1)</f>
        <v>15</v>
      </c>
      <c r="C2970">
        <f t="shared" si="143"/>
        <v>0</v>
      </c>
      <c r="D2970">
        <f t="shared" si="142"/>
        <v>0</v>
      </c>
      <c r="E2970">
        <f t="shared" si="144"/>
        <v>1</v>
      </c>
    </row>
    <row r="2971" spans="1:5" x14ac:dyDescent="0.15">
      <c r="A2971" t="str">
        <f>LEFT(Input!A2970,1)</f>
        <v>R</v>
      </c>
      <c r="B2971" t="str">
        <f>RIGHT(Input!A2970, LEN(Input!A2970) - 1)</f>
        <v>28</v>
      </c>
      <c r="C2971">
        <f t="shared" si="143"/>
        <v>28</v>
      </c>
      <c r="D2971">
        <f t="shared" si="142"/>
        <v>28</v>
      </c>
      <c r="E2971">
        <f t="shared" si="144"/>
        <v>0</v>
      </c>
    </row>
    <row r="2972" spans="1:5" x14ac:dyDescent="0.15">
      <c r="A2972" t="str">
        <f>LEFT(Input!A2971,1)</f>
        <v>L</v>
      </c>
      <c r="B2972" t="str">
        <f>RIGHT(Input!A2971, LEN(Input!A2971) - 1)</f>
        <v>33</v>
      </c>
      <c r="C2972">
        <f t="shared" si="143"/>
        <v>95</v>
      </c>
      <c r="D2972">
        <f t="shared" si="142"/>
        <v>95</v>
      </c>
      <c r="E2972">
        <f t="shared" si="144"/>
        <v>1</v>
      </c>
    </row>
    <row r="2973" spans="1:5" x14ac:dyDescent="0.15">
      <c r="A2973" t="str">
        <f>LEFT(Input!A2972,1)</f>
        <v>L</v>
      </c>
      <c r="B2973" t="str">
        <f>RIGHT(Input!A2972, LEN(Input!A2972) - 1)</f>
        <v>22</v>
      </c>
      <c r="C2973">
        <f t="shared" si="143"/>
        <v>73</v>
      </c>
      <c r="D2973">
        <f t="shared" si="142"/>
        <v>73</v>
      </c>
      <c r="E2973">
        <f t="shared" si="144"/>
        <v>0</v>
      </c>
    </row>
    <row r="2974" spans="1:5" x14ac:dyDescent="0.15">
      <c r="A2974" t="str">
        <f>LEFT(Input!A2973,1)</f>
        <v>L</v>
      </c>
      <c r="B2974" t="str">
        <f>RIGHT(Input!A2973, LEN(Input!A2973) - 1)</f>
        <v>912</v>
      </c>
      <c r="C2974">
        <f t="shared" si="143"/>
        <v>61</v>
      </c>
      <c r="D2974">
        <f t="shared" si="142"/>
        <v>61</v>
      </c>
      <c r="E2974">
        <f t="shared" si="144"/>
        <v>9</v>
      </c>
    </row>
    <row r="2975" spans="1:5" x14ac:dyDescent="0.15">
      <c r="A2975" t="str">
        <f>LEFT(Input!A2974,1)</f>
        <v>R</v>
      </c>
      <c r="B2975" t="str">
        <f>RIGHT(Input!A2974, LEN(Input!A2974) - 1)</f>
        <v>867</v>
      </c>
      <c r="C2975">
        <f t="shared" si="143"/>
        <v>28</v>
      </c>
      <c r="D2975">
        <f t="shared" si="142"/>
        <v>28</v>
      </c>
      <c r="E2975">
        <f t="shared" si="144"/>
        <v>9</v>
      </c>
    </row>
    <row r="2976" spans="1:5" x14ac:dyDescent="0.15">
      <c r="A2976" t="str">
        <f>LEFT(Input!A2975,1)</f>
        <v>R</v>
      </c>
      <c r="B2976" t="str">
        <f>RIGHT(Input!A2975, LEN(Input!A2975) - 1)</f>
        <v>592</v>
      </c>
      <c r="C2976">
        <f t="shared" si="143"/>
        <v>20</v>
      </c>
      <c r="D2976">
        <f t="shared" si="142"/>
        <v>20</v>
      </c>
      <c r="E2976">
        <f t="shared" si="144"/>
        <v>6</v>
      </c>
    </row>
    <row r="2977" spans="1:5" x14ac:dyDescent="0.15">
      <c r="A2977" t="str">
        <f>LEFT(Input!A2976,1)</f>
        <v>R</v>
      </c>
      <c r="B2977" t="str">
        <f>RIGHT(Input!A2976, LEN(Input!A2976) - 1)</f>
        <v>80</v>
      </c>
      <c r="C2977">
        <f t="shared" si="143"/>
        <v>0</v>
      </c>
      <c r="D2977">
        <f t="shared" si="142"/>
        <v>0</v>
      </c>
      <c r="E2977">
        <f t="shared" si="144"/>
        <v>1</v>
      </c>
    </row>
    <row r="2978" spans="1:5" x14ac:dyDescent="0.15">
      <c r="A2978" t="str">
        <f>LEFT(Input!A2977,1)</f>
        <v>L</v>
      </c>
      <c r="B2978" t="str">
        <f>RIGHT(Input!A2977, LEN(Input!A2977) - 1)</f>
        <v>66</v>
      </c>
      <c r="C2978">
        <f t="shared" si="143"/>
        <v>34</v>
      </c>
      <c r="D2978">
        <f t="shared" si="142"/>
        <v>34</v>
      </c>
      <c r="E2978">
        <f t="shared" si="144"/>
        <v>0</v>
      </c>
    </row>
    <row r="2979" spans="1:5" x14ac:dyDescent="0.15">
      <c r="A2979" t="str">
        <f>LEFT(Input!A2978,1)</f>
        <v>L</v>
      </c>
      <c r="B2979" t="str">
        <f>RIGHT(Input!A2978, LEN(Input!A2978) - 1)</f>
        <v>811</v>
      </c>
      <c r="C2979">
        <f t="shared" si="143"/>
        <v>23</v>
      </c>
      <c r="D2979">
        <f t="shared" si="142"/>
        <v>23</v>
      </c>
      <c r="E2979">
        <f t="shared" si="144"/>
        <v>8</v>
      </c>
    </row>
    <row r="2980" spans="1:5" x14ac:dyDescent="0.15">
      <c r="A2980" t="str">
        <f>LEFT(Input!A2979,1)</f>
        <v>R</v>
      </c>
      <c r="B2980" t="str">
        <f>RIGHT(Input!A2979, LEN(Input!A2979) - 1)</f>
        <v>68</v>
      </c>
      <c r="C2980">
        <f t="shared" si="143"/>
        <v>91</v>
      </c>
      <c r="D2980">
        <f t="shared" si="142"/>
        <v>91</v>
      </c>
      <c r="E2980">
        <f t="shared" si="144"/>
        <v>0</v>
      </c>
    </row>
    <row r="2981" spans="1:5" x14ac:dyDescent="0.15">
      <c r="A2981" t="str">
        <f>LEFT(Input!A2980,1)</f>
        <v>L</v>
      </c>
      <c r="B2981" t="str">
        <f>RIGHT(Input!A2980, LEN(Input!A2980) - 1)</f>
        <v>44</v>
      </c>
      <c r="C2981">
        <f t="shared" si="143"/>
        <v>47</v>
      </c>
      <c r="D2981">
        <f t="shared" si="142"/>
        <v>47</v>
      </c>
      <c r="E2981">
        <f t="shared" si="144"/>
        <v>0</v>
      </c>
    </row>
    <row r="2982" spans="1:5" x14ac:dyDescent="0.15">
      <c r="A2982" t="str">
        <f>LEFT(Input!A2981,1)</f>
        <v>R</v>
      </c>
      <c r="B2982" t="str">
        <f>RIGHT(Input!A2981, LEN(Input!A2981) - 1)</f>
        <v>4</v>
      </c>
      <c r="C2982">
        <f t="shared" si="143"/>
        <v>51</v>
      </c>
      <c r="D2982">
        <f t="shared" si="142"/>
        <v>51</v>
      </c>
      <c r="E2982">
        <f t="shared" si="144"/>
        <v>0</v>
      </c>
    </row>
    <row r="2983" spans="1:5" x14ac:dyDescent="0.15">
      <c r="A2983" t="str">
        <f>LEFT(Input!A2982,1)</f>
        <v>L</v>
      </c>
      <c r="B2983" t="str">
        <f>RIGHT(Input!A2982, LEN(Input!A2982) - 1)</f>
        <v>51</v>
      </c>
      <c r="C2983">
        <f t="shared" si="143"/>
        <v>0</v>
      </c>
      <c r="D2983">
        <f t="shared" si="142"/>
        <v>0</v>
      </c>
      <c r="E2983">
        <f t="shared" si="144"/>
        <v>1</v>
      </c>
    </row>
    <row r="2984" spans="1:5" x14ac:dyDescent="0.15">
      <c r="A2984" t="str">
        <f>LEFT(Input!A2983,1)</f>
        <v>R</v>
      </c>
      <c r="B2984" t="str">
        <f>RIGHT(Input!A2983, LEN(Input!A2983) - 1)</f>
        <v>78</v>
      </c>
      <c r="C2984">
        <f t="shared" si="143"/>
        <v>78</v>
      </c>
      <c r="D2984">
        <f t="shared" si="142"/>
        <v>78</v>
      </c>
      <c r="E2984">
        <f t="shared" si="144"/>
        <v>0</v>
      </c>
    </row>
    <row r="2985" spans="1:5" x14ac:dyDescent="0.15">
      <c r="A2985" t="str">
        <f>LEFT(Input!A2984,1)</f>
        <v>R</v>
      </c>
      <c r="B2985" t="str">
        <f>RIGHT(Input!A2984, LEN(Input!A2984) - 1)</f>
        <v>34</v>
      </c>
      <c r="C2985">
        <f t="shared" si="143"/>
        <v>12</v>
      </c>
      <c r="D2985">
        <f t="shared" si="142"/>
        <v>12</v>
      </c>
      <c r="E2985">
        <f t="shared" si="144"/>
        <v>1</v>
      </c>
    </row>
    <row r="2986" spans="1:5" x14ac:dyDescent="0.15">
      <c r="A2986" t="str">
        <f>LEFT(Input!A2985,1)</f>
        <v>L</v>
      </c>
      <c r="B2986" t="str">
        <f>RIGHT(Input!A2985, LEN(Input!A2985) - 1)</f>
        <v>18</v>
      </c>
      <c r="C2986">
        <f t="shared" si="143"/>
        <v>94</v>
      </c>
      <c r="D2986">
        <f t="shared" si="142"/>
        <v>94</v>
      </c>
      <c r="E2986">
        <f t="shared" si="144"/>
        <v>1</v>
      </c>
    </row>
    <row r="2987" spans="1:5" x14ac:dyDescent="0.15">
      <c r="A2987" t="str">
        <f>LEFT(Input!A2986,1)</f>
        <v>L</v>
      </c>
      <c r="B2987" t="str">
        <f>RIGHT(Input!A2986, LEN(Input!A2986) - 1)</f>
        <v>594</v>
      </c>
      <c r="C2987">
        <f t="shared" si="143"/>
        <v>0</v>
      </c>
      <c r="D2987">
        <f t="shared" si="142"/>
        <v>0</v>
      </c>
      <c r="E2987">
        <f t="shared" si="144"/>
        <v>6</v>
      </c>
    </row>
    <row r="2988" spans="1:5" x14ac:dyDescent="0.15">
      <c r="A2988" t="str">
        <f>LEFT(Input!A2987,1)</f>
        <v>R</v>
      </c>
      <c r="B2988" t="str">
        <f>RIGHT(Input!A2987, LEN(Input!A2987) - 1)</f>
        <v>813</v>
      </c>
      <c r="C2988">
        <f t="shared" si="143"/>
        <v>13</v>
      </c>
      <c r="D2988">
        <f t="shared" si="142"/>
        <v>13</v>
      </c>
      <c r="E2988">
        <f t="shared" si="144"/>
        <v>8</v>
      </c>
    </row>
    <row r="2989" spans="1:5" x14ac:dyDescent="0.15">
      <c r="A2989" t="str">
        <f>LEFT(Input!A2988,1)</f>
        <v>L</v>
      </c>
      <c r="B2989" t="str">
        <f>RIGHT(Input!A2988, LEN(Input!A2988) - 1)</f>
        <v>413</v>
      </c>
      <c r="C2989">
        <f t="shared" si="143"/>
        <v>0</v>
      </c>
      <c r="D2989">
        <f t="shared" si="142"/>
        <v>0</v>
      </c>
      <c r="E2989">
        <f t="shared" si="144"/>
        <v>5</v>
      </c>
    </row>
    <row r="2990" spans="1:5" x14ac:dyDescent="0.15">
      <c r="A2990" t="str">
        <f>LEFT(Input!A2989,1)</f>
        <v>L</v>
      </c>
      <c r="B2990" t="str">
        <f>RIGHT(Input!A2989, LEN(Input!A2989) - 1)</f>
        <v>584</v>
      </c>
      <c r="C2990">
        <f t="shared" si="143"/>
        <v>16</v>
      </c>
      <c r="D2990">
        <f t="shared" si="142"/>
        <v>16</v>
      </c>
      <c r="E2990">
        <f t="shared" si="144"/>
        <v>5</v>
      </c>
    </row>
    <row r="2991" spans="1:5" x14ac:dyDescent="0.15">
      <c r="A2991" t="str">
        <f>LEFT(Input!A2990,1)</f>
        <v>L</v>
      </c>
      <c r="B2991" t="str">
        <f>RIGHT(Input!A2990, LEN(Input!A2990) - 1)</f>
        <v>783</v>
      </c>
      <c r="C2991">
        <f t="shared" si="143"/>
        <v>33</v>
      </c>
      <c r="D2991">
        <f t="shared" si="142"/>
        <v>33</v>
      </c>
      <c r="E2991">
        <f t="shared" si="144"/>
        <v>8</v>
      </c>
    </row>
    <row r="2992" spans="1:5" x14ac:dyDescent="0.15">
      <c r="A2992" t="str">
        <f>LEFT(Input!A2991,1)</f>
        <v>R</v>
      </c>
      <c r="B2992" t="str">
        <f>RIGHT(Input!A2991, LEN(Input!A2991) - 1)</f>
        <v>89</v>
      </c>
      <c r="C2992">
        <f t="shared" si="143"/>
        <v>22</v>
      </c>
      <c r="D2992">
        <f t="shared" si="142"/>
        <v>22</v>
      </c>
      <c r="E2992">
        <f t="shared" si="144"/>
        <v>1</v>
      </c>
    </row>
    <row r="2993" spans="1:5" x14ac:dyDescent="0.15">
      <c r="A2993" t="str">
        <f>LEFT(Input!A2992,1)</f>
        <v>L</v>
      </c>
      <c r="B2993" t="str">
        <f>RIGHT(Input!A2992, LEN(Input!A2992) - 1)</f>
        <v>682</v>
      </c>
      <c r="C2993">
        <f t="shared" si="143"/>
        <v>40</v>
      </c>
      <c r="D2993">
        <f t="shared" si="142"/>
        <v>40</v>
      </c>
      <c r="E2993">
        <f t="shared" si="144"/>
        <v>7</v>
      </c>
    </row>
    <row r="2994" spans="1:5" x14ac:dyDescent="0.15">
      <c r="A2994" t="str">
        <f>LEFT(Input!A2993,1)</f>
        <v>R</v>
      </c>
      <c r="B2994" t="str">
        <f>RIGHT(Input!A2993, LEN(Input!A2993) - 1)</f>
        <v>11</v>
      </c>
      <c r="C2994">
        <f t="shared" si="143"/>
        <v>51</v>
      </c>
      <c r="D2994">
        <f t="shared" si="142"/>
        <v>51</v>
      </c>
      <c r="E2994">
        <f t="shared" si="144"/>
        <v>0</v>
      </c>
    </row>
    <row r="2995" spans="1:5" x14ac:dyDescent="0.15">
      <c r="A2995" t="str">
        <f>LEFT(Input!A2994,1)</f>
        <v>L</v>
      </c>
      <c r="B2995" t="str">
        <f>RIGHT(Input!A2994, LEN(Input!A2994) - 1)</f>
        <v>51</v>
      </c>
      <c r="C2995">
        <f t="shared" si="143"/>
        <v>0</v>
      </c>
      <c r="D2995">
        <f t="shared" si="142"/>
        <v>0</v>
      </c>
      <c r="E2995">
        <f t="shared" si="144"/>
        <v>1</v>
      </c>
    </row>
    <row r="2996" spans="1:5" x14ac:dyDescent="0.15">
      <c r="A2996" t="str">
        <f>LEFT(Input!A2995,1)</f>
        <v>R</v>
      </c>
      <c r="B2996" t="str">
        <f>RIGHT(Input!A2995, LEN(Input!A2995) - 1)</f>
        <v>70</v>
      </c>
      <c r="C2996">
        <f t="shared" si="143"/>
        <v>70</v>
      </c>
      <c r="D2996">
        <f t="shared" si="142"/>
        <v>70</v>
      </c>
      <c r="E2996">
        <f t="shared" si="144"/>
        <v>0</v>
      </c>
    </row>
    <row r="2997" spans="1:5" x14ac:dyDescent="0.15">
      <c r="A2997" t="str">
        <f>LEFT(Input!A2996,1)</f>
        <v>R</v>
      </c>
      <c r="B2997" t="str">
        <f>RIGHT(Input!A2996, LEN(Input!A2996) - 1)</f>
        <v>30</v>
      </c>
      <c r="C2997">
        <f t="shared" si="143"/>
        <v>0</v>
      </c>
      <c r="D2997">
        <f t="shared" si="142"/>
        <v>0</v>
      </c>
      <c r="E2997">
        <f t="shared" si="144"/>
        <v>1</v>
      </c>
    </row>
    <row r="2998" spans="1:5" x14ac:dyDescent="0.15">
      <c r="A2998" t="str">
        <f>LEFT(Input!A2997,1)</f>
        <v>R</v>
      </c>
      <c r="B2998" t="str">
        <f>RIGHT(Input!A2997, LEN(Input!A2997) - 1)</f>
        <v>944</v>
      </c>
      <c r="C2998">
        <f t="shared" si="143"/>
        <v>44</v>
      </c>
      <c r="D2998">
        <f t="shared" si="142"/>
        <v>44</v>
      </c>
      <c r="E2998">
        <f t="shared" si="144"/>
        <v>9</v>
      </c>
    </row>
    <row r="2999" spans="1:5" x14ac:dyDescent="0.15">
      <c r="A2999" t="str">
        <f>LEFT(Input!A2998,1)</f>
        <v>L</v>
      </c>
      <c r="B2999" t="str">
        <f>RIGHT(Input!A2998, LEN(Input!A2998) - 1)</f>
        <v>15</v>
      </c>
      <c r="C2999">
        <f t="shared" si="143"/>
        <v>29</v>
      </c>
      <c r="D2999">
        <f t="shared" si="142"/>
        <v>29</v>
      </c>
      <c r="E2999">
        <f t="shared" si="144"/>
        <v>0</v>
      </c>
    </row>
    <row r="3000" spans="1:5" x14ac:dyDescent="0.15">
      <c r="A3000" t="str">
        <f>LEFT(Input!A2999,1)</f>
        <v>R</v>
      </c>
      <c r="B3000" t="str">
        <f>RIGHT(Input!A2999, LEN(Input!A2999) - 1)</f>
        <v>71</v>
      </c>
      <c r="C3000">
        <f t="shared" si="143"/>
        <v>0</v>
      </c>
      <c r="D3000">
        <f t="shared" si="142"/>
        <v>0</v>
      </c>
      <c r="E3000">
        <f t="shared" si="144"/>
        <v>1</v>
      </c>
    </row>
    <row r="3001" spans="1:5" x14ac:dyDescent="0.15">
      <c r="A3001" t="str">
        <f>LEFT(Input!A3000,1)</f>
        <v>R</v>
      </c>
      <c r="B3001" t="str">
        <f>RIGHT(Input!A3000, LEN(Input!A3000) - 1)</f>
        <v>43</v>
      </c>
      <c r="C3001">
        <f t="shared" si="143"/>
        <v>43</v>
      </c>
      <c r="D3001">
        <f t="shared" si="142"/>
        <v>43</v>
      </c>
      <c r="E3001">
        <f t="shared" si="144"/>
        <v>0</v>
      </c>
    </row>
    <row r="3002" spans="1:5" x14ac:dyDescent="0.15">
      <c r="A3002" t="str">
        <f>LEFT(Input!A3001,1)</f>
        <v>R</v>
      </c>
      <c r="B3002" t="str">
        <f>RIGHT(Input!A3001, LEN(Input!A3001) - 1)</f>
        <v>35</v>
      </c>
      <c r="C3002">
        <f t="shared" si="143"/>
        <v>78</v>
      </c>
      <c r="D3002">
        <f t="shared" si="142"/>
        <v>78</v>
      </c>
      <c r="E3002">
        <f t="shared" si="144"/>
        <v>0</v>
      </c>
    </row>
    <row r="3003" spans="1:5" x14ac:dyDescent="0.15">
      <c r="A3003" t="str">
        <f>LEFT(Input!A3002,1)</f>
        <v>L</v>
      </c>
      <c r="B3003" t="str">
        <f>RIGHT(Input!A3002, LEN(Input!A3002) - 1)</f>
        <v>4</v>
      </c>
      <c r="C3003">
        <f t="shared" si="143"/>
        <v>74</v>
      </c>
      <c r="D3003">
        <f t="shared" si="142"/>
        <v>74</v>
      </c>
      <c r="E3003">
        <f t="shared" si="144"/>
        <v>0</v>
      </c>
    </row>
    <row r="3004" spans="1:5" x14ac:dyDescent="0.15">
      <c r="A3004" t="str">
        <f>LEFT(Input!A3003,1)</f>
        <v>L</v>
      </c>
      <c r="B3004" t="str">
        <f>RIGHT(Input!A3003, LEN(Input!A3003) - 1)</f>
        <v>14</v>
      </c>
      <c r="C3004">
        <f t="shared" si="143"/>
        <v>60</v>
      </c>
      <c r="D3004">
        <f t="shared" si="142"/>
        <v>60</v>
      </c>
      <c r="E3004">
        <f t="shared" si="144"/>
        <v>0</v>
      </c>
    </row>
    <row r="3005" spans="1:5" x14ac:dyDescent="0.15">
      <c r="A3005" t="str">
        <f>LEFT(Input!A3004,1)</f>
        <v>R</v>
      </c>
      <c r="B3005" t="str">
        <f>RIGHT(Input!A3004, LEN(Input!A3004) - 1)</f>
        <v>995</v>
      </c>
      <c r="C3005">
        <f t="shared" si="143"/>
        <v>55</v>
      </c>
      <c r="D3005">
        <f t="shared" si="142"/>
        <v>55</v>
      </c>
      <c r="E3005">
        <f t="shared" si="144"/>
        <v>10</v>
      </c>
    </row>
    <row r="3006" spans="1:5" x14ac:dyDescent="0.15">
      <c r="A3006" t="str">
        <f>LEFT(Input!A3005,1)</f>
        <v>R</v>
      </c>
      <c r="B3006" t="str">
        <f>RIGHT(Input!A3005, LEN(Input!A3005) - 1)</f>
        <v>449</v>
      </c>
      <c r="C3006">
        <f t="shared" si="143"/>
        <v>4</v>
      </c>
      <c r="D3006">
        <f t="shared" si="142"/>
        <v>4</v>
      </c>
      <c r="E3006">
        <f t="shared" si="144"/>
        <v>5</v>
      </c>
    </row>
    <row r="3007" spans="1:5" x14ac:dyDescent="0.15">
      <c r="A3007" t="str">
        <f>LEFT(Input!A3006,1)</f>
        <v>R</v>
      </c>
      <c r="B3007" t="str">
        <f>RIGHT(Input!A3006, LEN(Input!A3006) - 1)</f>
        <v>796</v>
      </c>
      <c r="C3007">
        <f t="shared" si="143"/>
        <v>0</v>
      </c>
      <c r="D3007">
        <f t="shared" si="142"/>
        <v>0</v>
      </c>
      <c r="E3007">
        <f t="shared" si="144"/>
        <v>8</v>
      </c>
    </row>
    <row r="3008" spans="1:5" x14ac:dyDescent="0.15">
      <c r="A3008" t="str">
        <f>LEFT(Input!A3007,1)</f>
        <v>R</v>
      </c>
      <c r="B3008" t="str">
        <f>RIGHT(Input!A3007, LEN(Input!A3007) - 1)</f>
        <v>52</v>
      </c>
      <c r="C3008">
        <f t="shared" si="143"/>
        <v>52</v>
      </c>
      <c r="D3008">
        <f t="shared" si="142"/>
        <v>52</v>
      </c>
      <c r="E3008">
        <f t="shared" si="144"/>
        <v>0</v>
      </c>
    </row>
    <row r="3009" spans="1:5" x14ac:dyDescent="0.15">
      <c r="A3009" t="str">
        <f>LEFT(Input!A3008,1)</f>
        <v>L</v>
      </c>
      <c r="B3009" t="str">
        <f>RIGHT(Input!A3008, LEN(Input!A3008) - 1)</f>
        <v>52</v>
      </c>
      <c r="C3009">
        <f t="shared" si="143"/>
        <v>0</v>
      </c>
      <c r="D3009">
        <f t="shared" si="142"/>
        <v>0</v>
      </c>
      <c r="E3009">
        <f t="shared" si="144"/>
        <v>1</v>
      </c>
    </row>
    <row r="3010" spans="1:5" x14ac:dyDescent="0.15">
      <c r="A3010" t="str">
        <f>LEFT(Input!A3009,1)</f>
        <v>R</v>
      </c>
      <c r="B3010" t="str">
        <f>RIGHT(Input!A3009, LEN(Input!A3009) - 1)</f>
        <v>53</v>
      </c>
      <c r="C3010">
        <f t="shared" si="143"/>
        <v>53</v>
      </c>
      <c r="D3010">
        <f t="shared" si="142"/>
        <v>53</v>
      </c>
      <c r="E3010">
        <f t="shared" si="144"/>
        <v>0</v>
      </c>
    </row>
    <row r="3011" spans="1:5" x14ac:dyDescent="0.15">
      <c r="A3011" t="str">
        <f>LEFT(Input!A3010,1)</f>
        <v>L</v>
      </c>
      <c r="B3011" t="str">
        <f>RIGHT(Input!A3010, LEN(Input!A3010) - 1)</f>
        <v>15</v>
      </c>
      <c r="C3011">
        <f t="shared" si="143"/>
        <v>38</v>
      </c>
      <c r="D3011">
        <f t="shared" ref="D3011:D3074" si="145">IF($A3011="L", MOD($D3010-$B3011, 100), MOD($D3010+$B3011, 100))</f>
        <v>38</v>
      </c>
      <c r="E3011">
        <f t="shared" si="144"/>
        <v>0</v>
      </c>
    </row>
    <row r="3012" spans="1:5" x14ac:dyDescent="0.15">
      <c r="A3012" t="str">
        <f>LEFT(Input!A3011,1)</f>
        <v>R</v>
      </c>
      <c r="B3012" t="str">
        <f>RIGHT(Input!A3011, LEN(Input!A3011) - 1)</f>
        <v>62</v>
      </c>
      <c r="C3012">
        <f t="shared" ref="C3012:C3075" si="146">IF(A3012="L", MOD(C3011-B3012, 100), MOD(C3011+B3012, 100))</f>
        <v>0</v>
      </c>
      <c r="D3012">
        <f t="shared" si="145"/>
        <v>0</v>
      </c>
      <c r="E3012">
        <f t="shared" ref="E3012:E3075" si="147">IF(A3012="L", IF(D3011=0,QUOTIENT(B3012+100-D3011,100)-1,QUOTIENT(B3012+100-D3011,100)), QUOTIENT(B3012+D3011,100))</f>
        <v>1</v>
      </c>
    </row>
    <row r="3013" spans="1:5" x14ac:dyDescent="0.15">
      <c r="A3013" t="str">
        <f>LEFT(Input!A3012,1)</f>
        <v>R</v>
      </c>
      <c r="B3013" t="str">
        <f>RIGHT(Input!A3012, LEN(Input!A3012) - 1)</f>
        <v>421</v>
      </c>
      <c r="C3013">
        <f t="shared" si="146"/>
        <v>21</v>
      </c>
      <c r="D3013">
        <f t="shared" si="145"/>
        <v>21</v>
      </c>
      <c r="E3013">
        <f t="shared" si="147"/>
        <v>4</v>
      </c>
    </row>
    <row r="3014" spans="1:5" x14ac:dyDescent="0.15">
      <c r="A3014" t="str">
        <f>LEFT(Input!A3013,1)</f>
        <v>L</v>
      </c>
      <c r="B3014" t="str">
        <f>RIGHT(Input!A3013, LEN(Input!A3013) - 1)</f>
        <v>44</v>
      </c>
      <c r="C3014">
        <f t="shared" si="146"/>
        <v>77</v>
      </c>
      <c r="D3014">
        <f t="shared" si="145"/>
        <v>77</v>
      </c>
      <c r="E3014">
        <f t="shared" si="147"/>
        <v>1</v>
      </c>
    </row>
    <row r="3015" spans="1:5" x14ac:dyDescent="0.15">
      <c r="A3015" t="str">
        <f>LEFT(Input!A3014,1)</f>
        <v>L</v>
      </c>
      <c r="B3015" t="str">
        <f>RIGHT(Input!A3014, LEN(Input!A3014) - 1)</f>
        <v>78</v>
      </c>
      <c r="C3015">
        <f t="shared" si="146"/>
        <v>99</v>
      </c>
      <c r="D3015">
        <f t="shared" si="145"/>
        <v>99</v>
      </c>
      <c r="E3015">
        <f t="shared" si="147"/>
        <v>1</v>
      </c>
    </row>
    <row r="3016" spans="1:5" x14ac:dyDescent="0.15">
      <c r="A3016" t="str">
        <f>LEFT(Input!A3015,1)</f>
        <v>L</v>
      </c>
      <c r="B3016" t="str">
        <f>RIGHT(Input!A3015, LEN(Input!A3015) - 1)</f>
        <v>99</v>
      </c>
      <c r="C3016">
        <f t="shared" si="146"/>
        <v>0</v>
      </c>
      <c r="D3016">
        <f t="shared" si="145"/>
        <v>0</v>
      </c>
      <c r="E3016">
        <f t="shared" si="147"/>
        <v>1</v>
      </c>
    </row>
    <row r="3017" spans="1:5" x14ac:dyDescent="0.15">
      <c r="A3017" t="str">
        <f>LEFT(Input!A3016,1)</f>
        <v>L</v>
      </c>
      <c r="B3017" t="str">
        <f>RIGHT(Input!A3016, LEN(Input!A3016) - 1)</f>
        <v>75</v>
      </c>
      <c r="C3017">
        <f t="shared" si="146"/>
        <v>25</v>
      </c>
      <c r="D3017">
        <f t="shared" si="145"/>
        <v>25</v>
      </c>
      <c r="E3017">
        <f t="shared" si="147"/>
        <v>0</v>
      </c>
    </row>
    <row r="3018" spans="1:5" x14ac:dyDescent="0.15">
      <c r="A3018" t="str">
        <f>LEFT(Input!A3017,1)</f>
        <v>R</v>
      </c>
      <c r="B3018" t="str">
        <f>RIGHT(Input!A3017, LEN(Input!A3017) - 1)</f>
        <v>58</v>
      </c>
      <c r="C3018">
        <f t="shared" si="146"/>
        <v>83</v>
      </c>
      <c r="D3018">
        <f t="shared" si="145"/>
        <v>83</v>
      </c>
      <c r="E3018">
        <f t="shared" si="147"/>
        <v>0</v>
      </c>
    </row>
    <row r="3019" spans="1:5" x14ac:dyDescent="0.15">
      <c r="A3019" t="str">
        <f>LEFT(Input!A3018,1)</f>
        <v>L</v>
      </c>
      <c r="B3019" t="str">
        <f>RIGHT(Input!A3018, LEN(Input!A3018) - 1)</f>
        <v>71</v>
      </c>
      <c r="C3019">
        <f t="shared" si="146"/>
        <v>12</v>
      </c>
      <c r="D3019">
        <f t="shared" si="145"/>
        <v>12</v>
      </c>
      <c r="E3019">
        <f t="shared" si="147"/>
        <v>0</v>
      </c>
    </row>
    <row r="3020" spans="1:5" x14ac:dyDescent="0.15">
      <c r="A3020" t="str">
        <f>LEFT(Input!A3019,1)</f>
        <v>L</v>
      </c>
      <c r="B3020" t="str">
        <f>RIGHT(Input!A3019, LEN(Input!A3019) - 1)</f>
        <v>31</v>
      </c>
      <c r="C3020">
        <f t="shared" si="146"/>
        <v>81</v>
      </c>
      <c r="D3020">
        <f t="shared" si="145"/>
        <v>81</v>
      </c>
      <c r="E3020">
        <f t="shared" si="147"/>
        <v>1</v>
      </c>
    </row>
    <row r="3021" spans="1:5" x14ac:dyDescent="0.15">
      <c r="A3021" t="str">
        <f>LEFT(Input!A3020,1)</f>
        <v>R</v>
      </c>
      <c r="B3021" t="str">
        <f>RIGHT(Input!A3020, LEN(Input!A3020) - 1)</f>
        <v>64</v>
      </c>
      <c r="C3021">
        <f t="shared" si="146"/>
        <v>45</v>
      </c>
      <c r="D3021">
        <f t="shared" si="145"/>
        <v>45</v>
      </c>
      <c r="E3021">
        <f t="shared" si="147"/>
        <v>1</v>
      </c>
    </row>
    <row r="3022" spans="1:5" x14ac:dyDescent="0.15">
      <c r="A3022" t="str">
        <f>LEFT(Input!A3021,1)</f>
        <v>R</v>
      </c>
      <c r="B3022" t="str">
        <f>RIGHT(Input!A3021, LEN(Input!A3021) - 1)</f>
        <v>55</v>
      </c>
      <c r="C3022">
        <f t="shared" si="146"/>
        <v>0</v>
      </c>
      <c r="D3022">
        <f t="shared" si="145"/>
        <v>0</v>
      </c>
      <c r="E3022">
        <f t="shared" si="147"/>
        <v>1</v>
      </c>
    </row>
    <row r="3023" spans="1:5" x14ac:dyDescent="0.15">
      <c r="A3023" t="str">
        <f>LEFT(Input!A3022,1)</f>
        <v>R</v>
      </c>
      <c r="B3023" t="str">
        <f>RIGHT(Input!A3022, LEN(Input!A3022) - 1)</f>
        <v>81</v>
      </c>
      <c r="C3023">
        <f t="shared" si="146"/>
        <v>81</v>
      </c>
      <c r="D3023">
        <f t="shared" si="145"/>
        <v>81</v>
      </c>
      <c r="E3023">
        <f t="shared" si="147"/>
        <v>0</v>
      </c>
    </row>
    <row r="3024" spans="1:5" x14ac:dyDescent="0.15">
      <c r="A3024" t="str">
        <f>LEFT(Input!A3023,1)</f>
        <v>L</v>
      </c>
      <c r="B3024" t="str">
        <f>RIGHT(Input!A3023, LEN(Input!A3023) - 1)</f>
        <v>81</v>
      </c>
      <c r="C3024">
        <f t="shared" si="146"/>
        <v>0</v>
      </c>
      <c r="D3024">
        <f t="shared" si="145"/>
        <v>0</v>
      </c>
      <c r="E3024">
        <f t="shared" si="147"/>
        <v>1</v>
      </c>
    </row>
    <row r="3025" spans="1:5" x14ac:dyDescent="0.15">
      <c r="A3025" t="str">
        <f>LEFT(Input!A3024,1)</f>
        <v>L</v>
      </c>
      <c r="B3025" t="str">
        <f>RIGHT(Input!A3024, LEN(Input!A3024) - 1)</f>
        <v>35</v>
      </c>
      <c r="C3025">
        <f t="shared" si="146"/>
        <v>65</v>
      </c>
      <c r="D3025">
        <f t="shared" si="145"/>
        <v>65</v>
      </c>
      <c r="E3025">
        <f t="shared" si="147"/>
        <v>0</v>
      </c>
    </row>
    <row r="3026" spans="1:5" x14ac:dyDescent="0.15">
      <c r="A3026" t="str">
        <f>LEFT(Input!A3025,1)</f>
        <v>R</v>
      </c>
      <c r="B3026" t="str">
        <f>RIGHT(Input!A3025, LEN(Input!A3025) - 1)</f>
        <v>93</v>
      </c>
      <c r="C3026">
        <f t="shared" si="146"/>
        <v>58</v>
      </c>
      <c r="D3026">
        <f t="shared" si="145"/>
        <v>58</v>
      </c>
      <c r="E3026">
        <f t="shared" si="147"/>
        <v>1</v>
      </c>
    </row>
    <row r="3027" spans="1:5" x14ac:dyDescent="0.15">
      <c r="A3027" t="str">
        <f>LEFT(Input!A3026,1)</f>
        <v>R</v>
      </c>
      <c r="B3027" t="str">
        <f>RIGHT(Input!A3026, LEN(Input!A3026) - 1)</f>
        <v>66</v>
      </c>
      <c r="C3027">
        <f t="shared" si="146"/>
        <v>24</v>
      </c>
      <c r="D3027">
        <f t="shared" si="145"/>
        <v>24</v>
      </c>
      <c r="E3027">
        <f t="shared" si="147"/>
        <v>1</v>
      </c>
    </row>
    <row r="3028" spans="1:5" x14ac:dyDescent="0.15">
      <c r="A3028" t="str">
        <f>LEFT(Input!A3027,1)</f>
        <v>R</v>
      </c>
      <c r="B3028" t="str">
        <f>RIGHT(Input!A3027, LEN(Input!A3027) - 1)</f>
        <v>865</v>
      </c>
      <c r="C3028">
        <f t="shared" si="146"/>
        <v>89</v>
      </c>
      <c r="D3028">
        <f t="shared" si="145"/>
        <v>89</v>
      </c>
      <c r="E3028">
        <f t="shared" si="147"/>
        <v>8</v>
      </c>
    </row>
    <row r="3029" spans="1:5" x14ac:dyDescent="0.15">
      <c r="A3029" t="str">
        <f>LEFT(Input!A3028,1)</f>
        <v>R</v>
      </c>
      <c r="B3029" t="str">
        <f>RIGHT(Input!A3028, LEN(Input!A3028) - 1)</f>
        <v>1</v>
      </c>
      <c r="C3029">
        <f t="shared" si="146"/>
        <v>90</v>
      </c>
      <c r="D3029">
        <f t="shared" si="145"/>
        <v>90</v>
      </c>
      <c r="E3029">
        <f t="shared" si="147"/>
        <v>0</v>
      </c>
    </row>
    <row r="3030" spans="1:5" x14ac:dyDescent="0.15">
      <c r="A3030" t="str">
        <f>LEFT(Input!A3029,1)</f>
        <v>R</v>
      </c>
      <c r="B3030" t="str">
        <f>RIGHT(Input!A3029, LEN(Input!A3029) - 1)</f>
        <v>724</v>
      </c>
      <c r="C3030">
        <f t="shared" si="146"/>
        <v>14</v>
      </c>
      <c r="D3030">
        <f t="shared" si="145"/>
        <v>14</v>
      </c>
      <c r="E3030">
        <f t="shared" si="147"/>
        <v>8</v>
      </c>
    </row>
    <row r="3031" spans="1:5" x14ac:dyDescent="0.15">
      <c r="A3031" t="str">
        <f>LEFT(Input!A3030,1)</f>
        <v>R</v>
      </c>
      <c r="B3031" t="str">
        <f>RIGHT(Input!A3030, LEN(Input!A3030) - 1)</f>
        <v>16</v>
      </c>
      <c r="C3031">
        <f t="shared" si="146"/>
        <v>30</v>
      </c>
      <c r="D3031">
        <f t="shared" si="145"/>
        <v>30</v>
      </c>
      <c r="E3031">
        <f t="shared" si="147"/>
        <v>0</v>
      </c>
    </row>
    <row r="3032" spans="1:5" x14ac:dyDescent="0.15">
      <c r="A3032" t="str">
        <f>LEFT(Input!A3031,1)</f>
        <v>L</v>
      </c>
      <c r="B3032" t="str">
        <f>RIGHT(Input!A3031, LEN(Input!A3031) - 1)</f>
        <v>11</v>
      </c>
      <c r="C3032">
        <f t="shared" si="146"/>
        <v>19</v>
      </c>
      <c r="D3032">
        <f t="shared" si="145"/>
        <v>19</v>
      </c>
      <c r="E3032">
        <f t="shared" si="147"/>
        <v>0</v>
      </c>
    </row>
    <row r="3033" spans="1:5" x14ac:dyDescent="0.15">
      <c r="A3033" t="str">
        <f>LEFT(Input!A3032,1)</f>
        <v>L</v>
      </c>
      <c r="B3033" t="str">
        <f>RIGHT(Input!A3032, LEN(Input!A3032) - 1)</f>
        <v>519</v>
      </c>
      <c r="C3033">
        <f t="shared" si="146"/>
        <v>0</v>
      </c>
      <c r="D3033">
        <f t="shared" si="145"/>
        <v>0</v>
      </c>
      <c r="E3033">
        <f t="shared" si="147"/>
        <v>6</v>
      </c>
    </row>
    <row r="3034" spans="1:5" x14ac:dyDescent="0.15">
      <c r="A3034" t="str">
        <f>LEFT(Input!A3033,1)</f>
        <v>L</v>
      </c>
      <c r="B3034" t="str">
        <f>RIGHT(Input!A3033, LEN(Input!A3033) - 1)</f>
        <v>4</v>
      </c>
      <c r="C3034">
        <f t="shared" si="146"/>
        <v>96</v>
      </c>
      <c r="D3034">
        <f t="shared" si="145"/>
        <v>96</v>
      </c>
      <c r="E3034">
        <f t="shared" si="147"/>
        <v>0</v>
      </c>
    </row>
    <row r="3035" spans="1:5" x14ac:dyDescent="0.15">
      <c r="A3035" t="str">
        <f>LEFT(Input!A3034,1)</f>
        <v>R</v>
      </c>
      <c r="B3035" t="str">
        <f>RIGHT(Input!A3034, LEN(Input!A3034) - 1)</f>
        <v>31</v>
      </c>
      <c r="C3035">
        <f t="shared" si="146"/>
        <v>27</v>
      </c>
      <c r="D3035">
        <f t="shared" si="145"/>
        <v>27</v>
      </c>
      <c r="E3035">
        <f t="shared" si="147"/>
        <v>1</v>
      </c>
    </row>
    <row r="3036" spans="1:5" x14ac:dyDescent="0.15">
      <c r="A3036" t="str">
        <f>LEFT(Input!A3035,1)</f>
        <v>L</v>
      </c>
      <c r="B3036" t="str">
        <f>RIGHT(Input!A3035, LEN(Input!A3035) - 1)</f>
        <v>339</v>
      </c>
      <c r="C3036">
        <f t="shared" si="146"/>
        <v>88</v>
      </c>
      <c r="D3036">
        <f t="shared" si="145"/>
        <v>88</v>
      </c>
      <c r="E3036">
        <f t="shared" si="147"/>
        <v>4</v>
      </c>
    </row>
    <row r="3037" spans="1:5" x14ac:dyDescent="0.15">
      <c r="A3037" t="str">
        <f>LEFT(Input!A3036,1)</f>
        <v>R</v>
      </c>
      <c r="B3037" t="str">
        <f>RIGHT(Input!A3036, LEN(Input!A3036) - 1)</f>
        <v>12</v>
      </c>
      <c r="C3037">
        <f t="shared" si="146"/>
        <v>0</v>
      </c>
      <c r="D3037">
        <f t="shared" si="145"/>
        <v>0</v>
      </c>
      <c r="E3037">
        <f t="shared" si="147"/>
        <v>1</v>
      </c>
    </row>
    <row r="3038" spans="1:5" x14ac:dyDescent="0.15">
      <c r="A3038" t="str">
        <f>LEFT(Input!A3037,1)</f>
        <v>R</v>
      </c>
      <c r="B3038" t="str">
        <f>RIGHT(Input!A3037, LEN(Input!A3037) - 1)</f>
        <v>97</v>
      </c>
      <c r="C3038">
        <f t="shared" si="146"/>
        <v>97</v>
      </c>
      <c r="D3038">
        <f t="shared" si="145"/>
        <v>97</v>
      </c>
      <c r="E3038">
        <f t="shared" si="147"/>
        <v>0</v>
      </c>
    </row>
    <row r="3039" spans="1:5" x14ac:dyDescent="0.15">
      <c r="A3039" t="str">
        <f>LEFT(Input!A3038,1)</f>
        <v>L</v>
      </c>
      <c r="B3039" t="str">
        <f>RIGHT(Input!A3038, LEN(Input!A3038) - 1)</f>
        <v>97</v>
      </c>
      <c r="C3039">
        <f t="shared" si="146"/>
        <v>0</v>
      </c>
      <c r="D3039">
        <f t="shared" si="145"/>
        <v>0</v>
      </c>
      <c r="E3039">
        <f t="shared" si="147"/>
        <v>1</v>
      </c>
    </row>
    <row r="3040" spans="1:5" x14ac:dyDescent="0.15">
      <c r="A3040" t="str">
        <f>LEFT(Input!A3039,1)</f>
        <v>L</v>
      </c>
      <c r="B3040" t="str">
        <f>RIGHT(Input!A3039, LEN(Input!A3039) - 1)</f>
        <v>41</v>
      </c>
      <c r="C3040">
        <f t="shared" si="146"/>
        <v>59</v>
      </c>
      <c r="D3040">
        <f t="shared" si="145"/>
        <v>59</v>
      </c>
      <c r="E3040">
        <f t="shared" si="147"/>
        <v>0</v>
      </c>
    </row>
    <row r="3041" spans="1:5" x14ac:dyDescent="0.15">
      <c r="A3041" t="str">
        <f>LEFT(Input!A3040,1)</f>
        <v>R</v>
      </c>
      <c r="B3041" t="str">
        <f>RIGHT(Input!A3040, LEN(Input!A3040) - 1)</f>
        <v>951</v>
      </c>
      <c r="C3041">
        <f t="shared" si="146"/>
        <v>10</v>
      </c>
      <c r="D3041">
        <f t="shared" si="145"/>
        <v>10</v>
      </c>
      <c r="E3041">
        <f t="shared" si="147"/>
        <v>10</v>
      </c>
    </row>
    <row r="3042" spans="1:5" x14ac:dyDescent="0.15">
      <c r="A3042" t="str">
        <f>LEFT(Input!A3041,1)</f>
        <v>L</v>
      </c>
      <c r="B3042" t="str">
        <f>RIGHT(Input!A3041, LEN(Input!A3041) - 1)</f>
        <v>50</v>
      </c>
      <c r="C3042">
        <f t="shared" si="146"/>
        <v>60</v>
      </c>
      <c r="D3042">
        <f t="shared" si="145"/>
        <v>60</v>
      </c>
      <c r="E3042">
        <f t="shared" si="147"/>
        <v>1</v>
      </c>
    </row>
    <row r="3043" spans="1:5" x14ac:dyDescent="0.15">
      <c r="A3043" t="str">
        <f>LEFT(Input!A3042,1)</f>
        <v>R</v>
      </c>
      <c r="B3043" t="str">
        <f>RIGHT(Input!A3042, LEN(Input!A3042) - 1)</f>
        <v>40</v>
      </c>
      <c r="C3043">
        <f t="shared" si="146"/>
        <v>0</v>
      </c>
      <c r="D3043">
        <f t="shared" si="145"/>
        <v>0</v>
      </c>
      <c r="E3043">
        <f t="shared" si="147"/>
        <v>1</v>
      </c>
    </row>
    <row r="3044" spans="1:5" x14ac:dyDescent="0.15">
      <c r="A3044" t="str">
        <f>LEFT(Input!A3043,1)</f>
        <v>R</v>
      </c>
      <c r="B3044" t="str">
        <f>RIGHT(Input!A3043, LEN(Input!A3043) - 1)</f>
        <v>351</v>
      </c>
      <c r="C3044">
        <f t="shared" si="146"/>
        <v>51</v>
      </c>
      <c r="D3044">
        <f t="shared" si="145"/>
        <v>51</v>
      </c>
      <c r="E3044">
        <f t="shared" si="147"/>
        <v>3</v>
      </c>
    </row>
    <row r="3045" spans="1:5" x14ac:dyDescent="0.15">
      <c r="A3045" t="str">
        <f>LEFT(Input!A3044,1)</f>
        <v>L</v>
      </c>
      <c r="B3045" t="str">
        <f>RIGHT(Input!A3044, LEN(Input!A3044) - 1)</f>
        <v>79</v>
      </c>
      <c r="C3045">
        <f t="shared" si="146"/>
        <v>72</v>
      </c>
      <c r="D3045">
        <f t="shared" si="145"/>
        <v>72</v>
      </c>
      <c r="E3045">
        <f t="shared" si="147"/>
        <v>1</v>
      </c>
    </row>
    <row r="3046" spans="1:5" x14ac:dyDescent="0.15">
      <c r="A3046" t="str">
        <f>LEFT(Input!A3045,1)</f>
        <v>L</v>
      </c>
      <c r="B3046" t="str">
        <f>RIGHT(Input!A3045, LEN(Input!A3045) - 1)</f>
        <v>22</v>
      </c>
      <c r="C3046">
        <f t="shared" si="146"/>
        <v>50</v>
      </c>
      <c r="D3046">
        <f t="shared" si="145"/>
        <v>50</v>
      </c>
      <c r="E3046">
        <f t="shared" si="147"/>
        <v>0</v>
      </c>
    </row>
    <row r="3047" spans="1:5" x14ac:dyDescent="0.15">
      <c r="A3047" t="str">
        <f>LEFT(Input!A3046,1)</f>
        <v>L</v>
      </c>
      <c r="B3047" t="str">
        <f>RIGHT(Input!A3046, LEN(Input!A3046) - 1)</f>
        <v>50</v>
      </c>
      <c r="C3047">
        <f t="shared" si="146"/>
        <v>0</v>
      </c>
      <c r="D3047">
        <f t="shared" si="145"/>
        <v>0</v>
      </c>
      <c r="E3047">
        <f t="shared" si="147"/>
        <v>1</v>
      </c>
    </row>
    <row r="3048" spans="1:5" x14ac:dyDescent="0.15">
      <c r="A3048" t="str">
        <f>LEFT(Input!A3047,1)</f>
        <v>R</v>
      </c>
      <c r="B3048" t="str">
        <f>RIGHT(Input!A3047, LEN(Input!A3047) - 1)</f>
        <v>22</v>
      </c>
      <c r="C3048">
        <f t="shared" si="146"/>
        <v>22</v>
      </c>
      <c r="D3048">
        <f t="shared" si="145"/>
        <v>22</v>
      </c>
      <c r="E3048">
        <f t="shared" si="147"/>
        <v>0</v>
      </c>
    </row>
    <row r="3049" spans="1:5" x14ac:dyDescent="0.15">
      <c r="A3049" t="str">
        <f>LEFT(Input!A3048,1)</f>
        <v>L</v>
      </c>
      <c r="B3049" t="str">
        <f>RIGHT(Input!A3048, LEN(Input!A3048) - 1)</f>
        <v>39</v>
      </c>
      <c r="C3049">
        <f t="shared" si="146"/>
        <v>83</v>
      </c>
      <c r="D3049">
        <f t="shared" si="145"/>
        <v>83</v>
      </c>
      <c r="E3049">
        <f t="shared" si="147"/>
        <v>1</v>
      </c>
    </row>
    <row r="3050" spans="1:5" x14ac:dyDescent="0.15">
      <c r="A3050" t="str">
        <f>LEFT(Input!A3049,1)</f>
        <v>L</v>
      </c>
      <c r="B3050" t="str">
        <f>RIGHT(Input!A3049, LEN(Input!A3049) - 1)</f>
        <v>83</v>
      </c>
      <c r="C3050">
        <f t="shared" si="146"/>
        <v>0</v>
      </c>
      <c r="D3050">
        <f t="shared" si="145"/>
        <v>0</v>
      </c>
      <c r="E3050">
        <f t="shared" si="147"/>
        <v>1</v>
      </c>
    </row>
    <row r="3051" spans="1:5" x14ac:dyDescent="0.15">
      <c r="A3051" t="str">
        <f>LEFT(Input!A3050,1)</f>
        <v>R</v>
      </c>
      <c r="B3051" t="str">
        <f>RIGHT(Input!A3050, LEN(Input!A3050) - 1)</f>
        <v>3</v>
      </c>
      <c r="C3051">
        <f t="shared" si="146"/>
        <v>3</v>
      </c>
      <c r="D3051">
        <f t="shared" si="145"/>
        <v>3</v>
      </c>
      <c r="E3051">
        <f t="shared" si="147"/>
        <v>0</v>
      </c>
    </row>
    <row r="3052" spans="1:5" x14ac:dyDescent="0.15">
      <c r="A3052" t="str">
        <f>LEFT(Input!A3051,1)</f>
        <v>L</v>
      </c>
      <c r="B3052" t="str">
        <f>RIGHT(Input!A3051, LEN(Input!A3051) - 1)</f>
        <v>141</v>
      </c>
      <c r="C3052">
        <f t="shared" si="146"/>
        <v>62</v>
      </c>
      <c r="D3052">
        <f t="shared" si="145"/>
        <v>62</v>
      </c>
      <c r="E3052">
        <f t="shared" si="147"/>
        <v>2</v>
      </c>
    </row>
    <row r="3053" spans="1:5" x14ac:dyDescent="0.15">
      <c r="A3053" t="str">
        <f>LEFT(Input!A3052,1)</f>
        <v>R</v>
      </c>
      <c r="B3053" t="str">
        <f>RIGHT(Input!A3052, LEN(Input!A3052) - 1)</f>
        <v>5</v>
      </c>
      <c r="C3053">
        <f t="shared" si="146"/>
        <v>67</v>
      </c>
      <c r="D3053">
        <f t="shared" si="145"/>
        <v>67</v>
      </c>
      <c r="E3053">
        <f t="shared" si="147"/>
        <v>0</v>
      </c>
    </row>
    <row r="3054" spans="1:5" x14ac:dyDescent="0.15">
      <c r="A3054" t="str">
        <f>LEFT(Input!A3053,1)</f>
        <v>R</v>
      </c>
      <c r="B3054" t="str">
        <f>RIGHT(Input!A3053, LEN(Input!A3053) - 1)</f>
        <v>22</v>
      </c>
      <c r="C3054">
        <f t="shared" si="146"/>
        <v>89</v>
      </c>
      <c r="D3054">
        <f t="shared" si="145"/>
        <v>89</v>
      </c>
      <c r="E3054">
        <f t="shared" si="147"/>
        <v>0</v>
      </c>
    </row>
    <row r="3055" spans="1:5" x14ac:dyDescent="0.15">
      <c r="A3055" t="str">
        <f>LEFT(Input!A3054,1)</f>
        <v>R</v>
      </c>
      <c r="B3055" t="str">
        <f>RIGHT(Input!A3054, LEN(Input!A3054) - 1)</f>
        <v>363</v>
      </c>
      <c r="C3055">
        <f t="shared" si="146"/>
        <v>52</v>
      </c>
      <c r="D3055">
        <f t="shared" si="145"/>
        <v>52</v>
      </c>
      <c r="E3055">
        <f t="shared" si="147"/>
        <v>4</v>
      </c>
    </row>
    <row r="3056" spans="1:5" x14ac:dyDescent="0.15">
      <c r="A3056" t="str">
        <f>LEFT(Input!A3055,1)</f>
        <v>R</v>
      </c>
      <c r="B3056" t="str">
        <f>RIGHT(Input!A3055, LEN(Input!A3055) - 1)</f>
        <v>48</v>
      </c>
      <c r="C3056">
        <f t="shared" si="146"/>
        <v>0</v>
      </c>
      <c r="D3056">
        <f t="shared" si="145"/>
        <v>0</v>
      </c>
      <c r="E3056">
        <f t="shared" si="147"/>
        <v>1</v>
      </c>
    </row>
    <row r="3057" spans="1:5" x14ac:dyDescent="0.15">
      <c r="A3057" t="str">
        <f>LEFT(Input!A3056,1)</f>
        <v>L</v>
      </c>
      <c r="B3057" t="str">
        <f>RIGHT(Input!A3056, LEN(Input!A3056) - 1)</f>
        <v>12</v>
      </c>
      <c r="C3057">
        <f t="shared" si="146"/>
        <v>88</v>
      </c>
      <c r="D3057">
        <f t="shared" si="145"/>
        <v>88</v>
      </c>
      <c r="E3057">
        <f t="shared" si="147"/>
        <v>0</v>
      </c>
    </row>
    <row r="3058" spans="1:5" x14ac:dyDescent="0.15">
      <c r="A3058" t="str">
        <f>LEFT(Input!A3057,1)</f>
        <v>L</v>
      </c>
      <c r="B3058" t="str">
        <f>RIGHT(Input!A3057, LEN(Input!A3057) - 1)</f>
        <v>783</v>
      </c>
      <c r="C3058">
        <f t="shared" si="146"/>
        <v>5</v>
      </c>
      <c r="D3058">
        <f t="shared" si="145"/>
        <v>5</v>
      </c>
      <c r="E3058">
        <f t="shared" si="147"/>
        <v>7</v>
      </c>
    </row>
    <row r="3059" spans="1:5" x14ac:dyDescent="0.15">
      <c r="A3059" t="str">
        <f>LEFT(Input!A3058,1)</f>
        <v>L</v>
      </c>
      <c r="B3059" t="str">
        <f>RIGHT(Input!A3058, LEN(Input!A3058) - 1)</f>
        <v>15</v>
      </c>
      <c r="C3059">
        <f t="shared" si="146"/>
        <v>90</v>
      </c>
      <c r="D3059">
        <f t="shared" si="145"/>
        <v>90</v>
      </c>
      <c r="E3059">
        <f t="shared" si="147"/>
        <v>1</v>
      </c>
    </row>
    <row r="3060" spans="1:5" x14ac:dyDescent="0.15">
      <c r="A3060" t="str">
        <f>LEFT(Input!A3059,1)</f>
        <v>L</v>
      </c>
      <c r="B3060" t="str">
        <f>RIGHT(Input!A3059, LEN(Input!A3059) - 1)</f>
        <v>51</v>
      </c>
      <c r="C3060">
        <f t="shared" si="146"/>
        <v>39</v>
      </c>
      <c r="D3060">
        <f t="shared" si="145"/>
        <v>39</v>
      </c>
      <c r="E3060">
        <f t="shared" si="147"/>
        <v>0</v>
      </c>
    </row>
    <row r="3061" spans="1:5" x14ac:dyDescent="0.15">
      <c r="A3061" t="str">
        <f>LEFT(Input!A3060,1)</f>
        <v>L</v>
      </c>
      <c r="B3061" t="str">
        <f>RIGHT(Input!A3060, LEN(Input!A3060) - 1)</f>
        <v>39</v>
      </c>
      <c r="C3061">
        <f t="shared" si="146"/>
        <v>0</v>
      </c>
      <c r="D3061">
        <f t="shared" si="145"/>
        <v>0</v>
      </c>
      <c r="E3061">
        <f t="shared" si="147"/>
        <v>1</v>
      </c>
    </row>
    <row r="3062" spans="1:5" x14ac:dyDescent="0.15">
      <c r="A3062" t="str">
        <f>LEFT(Input!A3061,1)</f>
        <v>L</v>
      </c>
      <c r="B3062" t="str">
        <f>RIGHT(Input!A3061, LEN(Input!A3061) - 1)</f>
        <v>93</v>
      </c>
      <c r="C3062">
        <f t="shared" si="146"/>
        <v>7</v>
      </c>
      <c r="D3062">
        <f t="shared" si="145"/>
        <v>7</v>
      </c>
      <c r="E3062">
        <f t="shared" si="147"/>
        <v>0</v>
      </c>
    </row>
    <row r="3063" spans="1:5" x14ac:dyDescent="0.15">
      <c r="A3063" t="str">
        <f>LEFT(Input!A3062,1)</f>
        <v>R</v>
      </c>
      <c r="B3063" t="str">
        <f>RIGHT(Input!A3062, LEN(Input!A3062) - 1)</f>
        <v>93</v>
      </c>
      <c r="C3063">
        <f t="shared" si="146"/>
        <v>0</v>
      </c>
      <c r="D3063">
        <f t="shared" si="145"/>
        <v>0</v>
      </c>
      <c r="E3063">
        <f t="shared" si="147"/>
        <v>1</v>
      </c>
    </row>
    <row r="3064" spans="1:5" x14ac:dyDescent="0.15">
      <c r="A3064" t="str">
        <f>LEFT(Input!A3063,1)</f>
        <v>L</v>
      </c>
      <c r="B3064" t="str">
        <f>RIGHT(Input!A3063, LEN(Input!A3063) - 1)</f>
        <v>82</v>
      </c>
      <c r="C3064">
        <f t="shared" si="146"/>
        <v>18</v>
      </c>
      <c r="D3064">
        <f t="shared" si="145"/>
        <v>18</v>
      </c>
      <c r="E3064">
        <f t="shared" si="147"/>
        <v>0</v>
      </c>
    </row>
    <row r="3065" spans="1:5" x14ac:dyDescent="0.15">
      <c r="A3065" t="str">
        <f>LEFT(Input!A3064,1)</f>
        <v>R</v>
      </c>
      <c r="B3065" t="str">
        <f>RIGHT(Input!A3064, LEN(Input!A3064) - 1)</f>
        <v>54</v>
      </c>
      <c r="C3065">
        <f t="shared" si="146"/>
        <v>72</v>
      </c>
      <c r="D3065">
        <f t="shared" si="145"/>
        <v>72</v>
      </c>
      <c r="E3065">
        <f t="shared" si="147"/>
        <v>0</v>
      </c>
    </row>
    <row r="3066" spans="1:5" x14ac:dyDescent="0.15">
      <c r="A3066" t="str">
        <f>LEFT(Input!A3065,1)</f>
        <v>R</v>
      </c>
      <c r="B3066" t="str">
        <f>RIGHT(Input!A3065, LEN(Input!A3065) - 1)</f>
        <v>2</v>
      </c>
      <c r="C3066">
        <f t="shared" si="146"/>
        <v>74</v>
      </c>
      <c r="D3066">
        <f t="shared" si="145"/>
        <v>74</v>
      </c>
      <c r="E3066">
        <f t="shared" si="147"/>
        <v>0</v>
      </c>
    </row>
    <row r="3067" spans="1:5" x14ac:dyDescent="0.15">
      <c r="A3067" t="str">
        <f>LEFT(Input!A3066,1)</f>
        <v>R</v>
      </c>
      <c r="B3067" t="str">
        <f>RIGHT(Input!A3066, LEN(Input!A3066) - 1)</f>
        <v>31</v>
      </c>
      <c r="C3067">
        <f t="shared" si="146"/>
        <v>5</v>
      </c>
      <c r="D3067">
        <f t="shared" si="145"/>
        <v>5</v>
      </c>
      <c r="E3067">
        <f t="shared" si="147"/>
        <v>1</v>
      </c>
    </row>
    <row r="3068" spans="1:5" x14ac:dyDescent="0.15">
      <c r="A3068" t="str">
        <f>LEFT(Input!A3067,1)</f>
        <v>L</v>
      </c>
      <c r="B3068" t="str">
        <f>RIGHT(Input!A3067, LEN(Input!A3067) - 1)</f>
        <v>71</v>
      </c>
      <c r="C3068">
        <f t="shared" si="146"/>
        <v>34</v>
      </c>
      <c r="D3068">
        <f t="shared" si="145"/>
        <v>34</v>
      </c>
      <c r="E3068">
        <f t="shared" si="147"/>
        <v>1</v>
      </c>
    </row>
    <row r="3069" spans="1:5" x14ac:dyDescent="0.15">
      <c r="A3069" t="str">
        <f>LEFT(Input!A3068,1)</f>
        <v>L</v>
      </c>
      <c r="B3069" t="str">
        <f>RIGHT(Input!A3068, LEN(Input!A3068) - 1)</f>
        <v>34</v>
      </c>
      <c r="C3069">
        <f t="shared" si="146"/>
        <v>0</v>
      </c>
      <c r="D3069">
        <f t="shared" si="145"/>
        <v>0</v>
      </c>
      <c r="E3069">
        <f t="shared" si="147"/>
        <v>1</v>
      </c>
    </row>
    <row r="3070" spans="1:5" x14ac:dyDescent="0.15">
      <c r="A3070" t="str">
        <f>LEFT(Input!A3069,1)</f>
        <v>L</v>
      </c>
      <c r="B3070" t="str">
        <f>RIGHT(Input!A3069, LEN(Input!A3069) - 1)</f>
        <v>88</v>
      </c>
      <c r="C3070">
        <f t="shared" si="146"/>
        <v>12</v>
      </c>
      <c r="D3070">
        <f t="shared" si="145"/>
        <v>12</v>
      </c>
      <c r="E3070">
        <f t="shared" si="147"/>
        <v>0</v>
      </c>
    </row>
    <row r="3071" spans="1:5" x14ac:dyDescent="0.15">
      <c r="A3071" t="str">
        <f>LEFT(Input!A3070,1)</f>
        <v>R</v>
      </c>
      <c r="B3071" t="str">
        <f>RIGHT(Input!A3070, LEN(Input!A3070) - 1)</f>
        <v>96</v>
      </c>
      <c r="C3071">
        <f t="shared" si="146"/>
        <v>8</v>
      </c>
      <c r="D3071">
        <f t="shared" si="145"/>
        <v>8</v>
      </c>
      <c r="E3071">
        <f t="shared" si="147"/>
        <v>1</v>
      </c>
    </row>
    <row r="3072" spans="1:5" x14ac:dyDescent="0.15">
      <c r="A3072" t="str">
        <f>LEFT(Input!A3071,1)</f>
        <v>L</v>
      </c>
      <c r="B3072" t="str">
        <f>RIGHT(Input!A3071, LEN(Input!A3071) - 1)</f>
        <v>14</v>
      </c>
      <c r="C3072">
        <f t="shared" si="146"/>
        <v>94</v>
      </c>
      <c r="D3072">
        <f t="shared" si="145"/>
        <v>94</v>
      </c>
      <c r="E3072">
        <f t="shared" si="147"/>
        <v>1</v>
      </c>
    </row>
    <row r="3073" spans="1:5" x14ac:dyDescent="0.15">
      <c r="A3073" t="str">
        <f>LEFT(Input!A3072,1)</f>
        <v>L</v>
      </c>
      <c r="B3073" t="str">
        <f>RIGHT(Input!A3072, LEN(Input!A3072) - 1)</f>
        <v>94</v>
      </c>
      <c r="C3073">
        <f t="shared" si="146"/>
        <v>0</v>
      </c>
      <c r="D3073">
        <f t="shared" si="145"/>
        <v>0</v>
      </c>
      <c r="E3073">
        <f t="shared" si="147"/>
        <v>1</v>
      </c>
    </row>
    <row r="3074" spans="1:5" x14ac:dyDescent="0.15">
      <c r="A3074" t="str">
        <f>LEFT(Input!A3073,1)</f>
        <v>R</v>
      </c>
      <c r="B3074" t="str">
        <f>RIGHT(Input!A3073, LEN(Input!A3073) - 1)</f>
        <v>80</v>
      </c>
      <c r="C3074">
        <f t="shared" si="146"/>
        <v>80</v>
      </c>
      <c r="D3074">
        <f t="shared" si="145"/>
        <v>80</v>
      </c>
      <c r="E3074">
        <f t="shared" si="147"/>
        <v>0</v>
      </c>
    </row>
    <row r="3075" spans="1:5" x14ac:dyDescent="0.15">
      <c r="A3075" t="str">
        <f>LEFT(Input!A3074,1)</f>
        <v>L</v>
      </c>
      <c r="B3075" t="str">
        <f>RIGHT(Input!A3074, LEN(Input!A3074) - 1)</f>
        <v>80</v>
      </c>
      <c r="C3075">
        <f t="shared" si="146"/>
        <v>0</v>
      </c>
      <c r="D3075">
        <f t="shared" ref="D3075:D3138" si="148">IF($A3075="L", MOD($D3074-$B3075, 100), MOD($D3074+$B3075, 100))</f>
        <v>0</v>
      </c>
      <c r="E3075">
        <f t="shared" si="147"/>
        <v>1</v>
      </c>
    </row>
    <row r="3076" spans="1:5" x14ac:dyDescent="0.15">
      <c r="A3076" t="str">
        <f>LEFT(Input!A3075,1)</f>
        <v>L</v>
      </c>
      <c r="B3076" t="str">
        <f>RIGHT(Input!A3075, LEN(Input!A3075) - 1)</f>
        <v>48</v>
      </c>
      <c r="C3076">
        <f t="shared" ref="C3076:C3139" si="149">IF(A3076="L", MOD(C3075-B3076, 100), MOD(C3075+B3076, 100))</f>
        <v>52</v>
      </c>
      <c r="D3076">
        <f t="shared" si="148"/>
        <v>52</v>
      </c>
      <c r="E3076">
        <f t="shared" ref="E3076:E3139" si="150">IF(A3076="L", IF(D3075=0,QUOTIENT(B3076+100-D3075,100)-1,QUOTIENT(B3076+100-D3075,100)), QUOTIENT(B3076+D3075,100))</f>
        <v>0</v>
      </c>
    </row>
    <row r="3077" spans="1:5" x14ac:dyDescent="0.15">
      <c r="A3077" t="str">
        <f>LEFT(Input!A3076,1)</f>
        <v>R</v>
      </c>
      <c r="B3077" t="str">
        <f>RIGHT(Input!A3076, LEN(Input!A3076) - 1)</f>
        <v>50</v>
      </c>
      <c r="C3077">
        <f t="shared" si="149"/>
        <v>2</v>
      </c>
      <c r="D3077">
        <f t="shared" si="148"/>
        <v>2</v>
      </c>
      <c r="E3077">
        <f t="shared" si="150"/>
        <v>1</v>
      </c>
    </row>
    <row r="3078" spans="1:5" x14ac:dyDescent="0.15">
      <c r="A3078" t="str">
        <f>LEFT(Input!A3077,1)</f>
        <v>R</v>
      </c>
      <c r="B3078" t="str">
        <f>RIGHT(Input!A3077, LEN(Input!A3077) - 1)</f>
        <v>19</v>
      </c>
      <c r="C3078">
        <f t="shared" si="149"/>
        <v>21</v>
      </c>
      <c r="D3078">
        <f t="shared" si="148"/>
        <v>21</v>
      </c>
      <c r="E3078">
        <f t="shared" si="150"/>
        <v>0</v>
      </c>
    </row>
    <row r="3079" spans="1:5" x14ac:dyDescent="0.15">
      <c r="A3079" t="str">
        <f>LEFT(Input!A3078,1)</f>
        <v>R</v>
      </c>
      <c r="B3079" t="str">
        <f>RIGHT(Input!A3078, LEN(Input!A3078) - 1)</f>
        <v>27</v>
      </c>
      <c r="C3079">
        <f t="shared" si="149"/>
        <v>48</v>
      </c>
      <c r="D3079">
        <f t="shared" si="148"/>
        <v>48</v>
      </c>
      <c r="E3079">
        <f t="shared" si="150"/>
        <v>0</v>
      </c>
    </row>
    <row r="3080" spans="1:5" x14ac:dyDescent="0.15">
      <c r="A3080" t="str">
        <f>LEFT(Input!A3079,1)</f>
        <v>L</v>
      </c>
      <c r="B3080" t="str">
        <f>RIGHT(Input!A3079, LEN(Input!A3079) - 1)</f>
        <v>75</v>
      </c>
      <c r="C3080">
        <f t="shared" si="149"/>
        <v>73</v>
      </c>
      <c r="D3080">
        <f t="shared" si="148"/>
        <v>73</v>
      </c>
      <c r="E3080">
        <f t="shared" si="150"/>
        <v>1</v>
      </c>
    </row>
    <row r="3081" spans="1:5" x14ac:dyDescent="0.15">
      <c r="A3081" t="str">
        <f>LEFT(Input!A3080,1)</f>
        <v>R</v>
      </c>
      <c r="B3081" t="str">
        <f>RIGHT(Input!A3080, LEN(Input!A3080) - 1)</f>
        <v>527</v>
      </c>
      <c r="C3081">
        <f t="shared" si="149"/>
        <v>0</v>
      </c>
      <c r="D3081">
        <f t="shared" si="148"/>
        <v>0</v>
      </c>
      <c r="E3081">
        <f t="shared" si="150"/>
        <v>6</v>
      </c>
    </row>
    <row r="3082" spans="1:5" x14ac:dyDescent="0.15">
      <c r="A3082" t="str">
        <f>LEFT(Input!A3081,1)</f>
        <v>L</v>
      </c>
      <c r="B3082" t="str">
        <f>RIGHT(Input!A3081, LEN(Input!A3081) - 1)</f>
        <v>529</v>
      </c>
      <c r="C3082">
        <f t="shared" si="149"/>
        <v>71</v>
      </c>
      <c r="D3082">
        <f t="shared" si="148"/>
        <v>71</v>
      </c>
      <c r="E3082">
        <f t="shared" si="150"/>
        <v>5</v>
      </c>
    </row>
    <row r="3083" spans="1:5" x14ac:dyDescent="0.15">
      <c r="A3083" t="str">
        <f>LEFT(Input!A3082,1)</f>
        <v>R</v>
      </c>
      <c r="B3083" t="str">
        <f>RIGHT(Input!A3082, LEN(Input!A3082) - 1)</f>
        <v>994</v>
      </c>
      <c r="C3083">
        <f t="shared" si="149"/>
        <v>65</v>
      </c>
      <c r="D3083">
        <f t="shared" si="148"/>
        <v>65</v>
      </c>
      <c r="E3083">
        <f t="shared" si="150"/>
        <v>10</v>
      </c>
    </row>
    <row r="3084" spans="1:5" x14ac:dyDescent="0.15">
      <c r="A3084" t="str">
        <f>LEFT(Input!A3083,1)</f>
        <v>L</v>
      </c>
      <c r="B3084" t="str">
        <f>RIGHT(Input!A3083, LEN(Input!A3083) - 1)</f>
        <v>65</v>
      </c>
      <c r="C3084">
        <f t="shared" si="149"/>
        <v>0</v>
      </c>
      <c r="D3084">
        <f t="shared" si="148"/>
        <v>0</v>
      </c>
      <c r="E3084">
        <f t="shared" si="150"/>
        <v>1</v>
      </c>
    </row>
    <row r="3085" spans="1:5" x14ac:dyDescent="0.15">
      <c r="A3085" t="str">
        <f>LEFT(Input!A3084,1)</f>
        <v>L</v>
      </c>
      <c r="B3085" t="str">
        <f>RIGHT(Input!A3084, LEN(Input!A3084) - 1)</f>
        <v>2</v>
      </c>
      <c r="C3085">
        <f t="shared" si="149"/>
        <v>98</v>
      </c>
      <c r="D3085">
        <f t="shared" si="148"/>
        <v>98</v>
      </c>
      <c r="E3085">
        <f t="shared" si="150"/>
        <v>0</v>
      </c>
    </row>
    <row r="3086" spans="1:5" x14ac:dyDescent="0.15">
      <c r="A3086" t="str">
        <f>LEFT(Input!A3085,1)</f>
        <v>L</v>
      </c>
      <c r="B3086" t="str">
        <f>RIGHT(Input!A3085, LEN(Input!A3085) - 1)</f>
        <v>58</v>
      </c>
      <c r="C3086">
        <f t="shared" si="149"/>
        <v>40</v>
      </c>
      <c r="D3086">
        <f t="shared" si="148"/>
        <v>40</v>
      </c>
      <c r="E3086">
        <f t="shared" si="150"/>
        <v>0</v>
      </c>
    </row>
    <row r="3087" spans="1:5" x14ac:dyDescent="0.15">
      <c r="A3087" t="str">
        <f>LEFT(Input!A3086,1)</f>
        <v>L</v>
      </c>
      <c r="B3087" t="str">
        <f>RIGHT(Input!A3086, LEN(Input!A3086) - 1)</f>
        <v>40</v>
      </c>
      <c r="C3087">
        <f t="shared" si="149"/>
        <v>0</v>
      </c>
      <c r="D3087">
        <f t="shared" si="148"/>
        <v>0</v>
      </c>
      <c r="E3087">
        <f t="shared" si="150"/>
        <v>1</v>
      </c>
    </row>
    <row r="3088" spans="1:5" x14ac:dyDescent="0.15">
      <c r="A3088" t="str">
        <f>LEFT(Input!A3087,1)</f>
        <v>L</v>
      </c>
      <c r="B3088" t="str">
        <f>RIGHT(Input!A3087, LEN(Input!A3087) - 1)</f>
        <v>428</v>
      </c>
      <c r="C3088">
        <f t="shared" si="149"/>
        <v>72</v>
      </c>
      <c r="D3088">
        <f t="shared" si="148"/>
        <v>72</v>
      </c>
      <c r="E3088">
        <f t="shared" si="150"/>
        <v>4</v>
      </c>
    </row>
    <row r="3089" spans="1:5" x14ac:dyDescent="0.15">
      <c r="A3089" t="str">
        <f>LEFT(Input!A3088,1)</f>
        <v>R</v>
      </c>
      <c r="B3089" t="str">
        <f>RIGHT(Input!A3088, LEN(Input!A3088) - 1)</f>
        <v>30</v>
      </c>
      <c r="C3089">
        <f t="shared" si="149"/>
        <v>2</v>
      </c>
      <c r="D3089">
        <f t="shared" si="148"/>
        <v>2</v>
      </c>
      <c r="E3089">
        <f t="shared" si="150"/>
        <v>1</v>
      </c>
    </row>
    <row r="3090" spans="1:5" x14ac:dyDescent="0.15">
      <c r="A3090" t="str">
        <f>LEFT(Input!A3089,1)</f>
        <v>L</v>
      </c>
      <c r="B3090" t="str">
        <f>RIGHT(Input!A3089, LEN(Input!A3089) - 1)</f>
        <v>17</v>
      </c>
      <c r="C3090">
        <f t="shared" si="149"/>
        <v>85</v>
      </c>
      <c r="D3090">
        <f t="shared" si="148"/>
        <v>85</v>
      </c>
      <c r="E3090">
        <f t="shared" si="150"/>
        <v>1</v>
      </c>
    </row>
    <row r="3091" spans="1:5" x14ac:dyDescent="0.15">
      <c r="A3091" t="str">
        <f>LEFT(Input!A3090,1)</f>
        <v>L</v>
      </c>
      <c r="B3091" t="str">
        <f>RIGHT(Input!A3090, LEN(Input!A3090) - 1)</f>
        <v>85</v>
      </c>
      <c r="C3091">
        <f t="shared" si="149"/>
        <v>0</v>
      </c>
      <c r="D3091">
        <f t="shared" si="148"/>
        <v>0</v>
      </c>
      <c r="E3091">
        <f t="shared" si="150"/>
        <v>1</v>
      </c>
    </row>
    <row r="3092" spans="1:5" x14ac:dyDescent="0.15">
      <c r="A3092" t="str">
        <f>LEFT(Input!A3091,1)</f>
        <v>L</v>
      </c>
      <c r="B3092" t="str">
        <f>RIGHT(Input!A3091, LEN(Input!A3091) - 1)</f>
        <v>272</v>
      </c>
      <c r="C3092">
        <f t="shared" si="149"/>
        <v>28</v>
      </c>
      <c r="D3092">
        <f t="shared" si="148"/>
        <v>28</v>
      </c>
      <c r="E3092">
        <f t="shared" si="150"/>
        <v>2</v>
      </c>
    </row>
    <row r="3093" spans="1:5" x14ac:dyDescent="0.15">
      <c r="A3093" t="str">
        <f>LEFT(Input!A3092,1)</f>
        <v>R</v>
      </c>
      <c r="B3093" t="str">
        <f>RIGHT(Input!A3092, LEN(Input!A3092) - 1)</f>
        <v>337</v>
      </c>
      <c r="C3093">
        <f t="shared" si="149"/>
        <v>65</v>
      </c>
      <c r="D3093">
        <f t="shared" si="148"/>
        <v>65</v>
      </c>
      <c r="E3093">
        <f t="shared" si="150"/>
        <v>3</v>
      </c>
    </row>
    <row r="3094" spans="1:5" x14ac:dyDescent="0.15">
      <c r="A3094" t="str">
        <f>LEFT(Input!A3093,1)</f>
        <v>R</v>
      </c>
      <c r="B3094" t="str">
        <f>RIGHT(Input!A3093, LEN(Input!A3093) - 1)</f>
        <v>71</v>
      </c>
      <c r="C3094">
        <f t="shared" si="149"/>
        <v>36</v>
      </c>
      <c r="D3094">
        <f t="shared" si="148"/>
        <v>36</v>
      </c>
      <c r="E3094">
        <f t="shared" si="150"/>
        <v>1</v>
      </c>
    </row>
    <row r="3095" spans="1:5" x14ac:dyDescent="0.15">
      <c r="A3095" t="str">
        <f>LEFT(Input!A3094,1)</f>
        <v>L</v>
      </c>
      <c r="B3095" t="str">
        <f>RIGHT(Input!A3094, LEN(Input!A3094) - 1)</f>
        <v>36</v>
      </c>
      <c r="C3095">
        <f t="shared" si="149"/>
        <v>0</v>
      </c>
      <c r="D3095">
        <f t="shared" si="148"/>
        <v>0</v>
      </c>
      <c r="E3095">
        <f t="shared" si="150"/>
        <v>1</v>
      </c>
    </row>
    <row r="3096" spans="1:5" x14ac:dyDescent="0.15">
      <c r="A3096" t="str">
        <f>LEFT(Input!A3095,1)</f>
        <v>R</v>
      </c>
      <c r="B3096" t="str">
        <f>RIGHT(Input!A3095, LEN(Input!A3095) - 1)</f>
        <v>39</v>
      </c>
      <c r="C3096">
        <f t="shared" si="149"/>
        <v>39</v>
      </c>
      <c r="D3096">
        <f t="shared" si="148"/>
        <v>39</v>
      </c>
      <c r="E3096">
        <f t="shared" si="150"/>
        <v>0</v>
      </c>
    </row>
    <row r="3097" spans="1:5" x14ac:dyDescent="0.15">
      <c r="A3097" t="str">
        <f>LEFT(Input!A3096,1)</f>
        <v>R</v>
      </c>
      <c r="B3097" t="str">
        <f>RIGHT(Input!A3096, LEN(Input!A3096) - 1)</f>
        <v>51</v>
      </c>
      <c r="C3097">
        <f t="shared" si="149"/>
        <v>90</v>
      </c>
      <c r="D3097">
        <f t="shared" si="148"/>
        <v>90</v>
      </c>
      <c r="E3097">
        <f t="shared" si="150"/>
        <v>0</v>
      </c>
    </row>
    <row r="3098" spans="1:5" x14ac:dyDescent="0.15">
      <c r="A3098" t="str">
        <f>LEFT(Input!A3097,1)</f>
        <v>R</v>
      </c>
      <c r="B3098" t="str">
        <f>RIGHT(Input!A3097, LEN(Input!A3097) - 1)</f>
        <v>93</v>
      </c>
      <c r="C3098">
        <f t="shared" si="149"/>
        <v>83</v>
      </c>
      <c r="D3098">
        <f t="shared" si="148"/>
        <v>83</v>
      </c>
      <c r="E3098">
        <f t="shared" si="150"/>
        <v>1</v>
      </c>
    </row>
    <row r="3099" spans="1:5" x14ac:dyDescent="0.15">
      <c r="A3099" t="str">
        <f>LEFT(Input!A3098,1)</f>
        <v>L</v>
      </c>
      <c r="B3099" t="str">
        <f>RIGHT(Input!A3098, LEN(Input!A3098) - 1)</f>
        <v>15</v>
      </c>
      <c r="C3099">
        <f t="shared" si="149"/>
        <v>68</v>
      </c>
      <c r="D3099">
        <f t="shared" si="148"/>
        <v>68</v>
      </c>
      <c r="E3099">
        <f t="shared" si="150"/>
        <v>0</v>
      </c>
    </row>
    <row r="3100" spans="1:5" x14ac:dyDescent="0.15">
      <c r="A3100" t="str">
        <f>LEFT(Input!A3099,1)</f>
        <v>R</v>
      </c>
      <c r="B3100" t="str">
        <f>RIGHT(Input!A3099, LEN(Input!A3099) - 1)</f>
        <v>81</v>
      </c>
      <c r="C3100">
        <f t="shared" si="149"/>
        <v>49</v>
      </c>
      <c r="D3100">
        <f t="shared" si="148"/>
        <v>49</v>
      </c>
      <c r="E3100">
        <f t="shared" si="150"/>
        <v>1</v>
      </c>
    </row>
    <row r="3101" spans="1:5" x14ac:dyDescent="0.15">
      <c r="A3101" t="str">
        <f>LEFT(Input!A3100,1)</f>
        <v>L</v>
      </c>
      <c r="B3101" t="str">
        <f>RIGHT(Input!A3100, LEN(Input!A3100) - 1)</f>
        <v>29</v>
      </c>
      <c r="C3101">
        <f t="shared" si="149"/>
        <v>20</v>
      </c>
      <c r="D3101">
        <f t="shared" si="148"/>
        <v>20</v>
      </c>
      <c r="E3101">
        <f t="shared" si="150"/>
        <v>0</v>
      </c>
    </row>
    <row r="3102" spans="1:5" x14ac:dyDescent="0.15">
      <c r="A3102" t="str">
        <f>LEFT(Input!A3101,1)</f>
        <v>R</v>
      </c>
      <c r="B3102" t="str">
        <f>RIGHT(Input!A3101, LEN(Input!A3101) - 1)</f>
        <v>80</v>
      </c>
      <c r="C3102">
        <f t="shared" si="149"/>
        <v>0</v>
      </c>
      <c r="D3102">
        <f t="shared" si="148"/>
        <v>0</v>
      </c>
      <c r="E3102">
        <f t="shared" si="150"/>
        <v>1</v>
      </c>
    </row>
    <row r="3103" spans="1:5" x14ac:dyDescent="0.15">
      <c r="A3103" t="str">
        <f>LEFT(Input!A3102,1)</f>
        <v>R</v>
      </c>
      <c r="B3103" t="str">
        <f>RIGHT(Input!A3102, LEN(Input!A3102) - 1)</f>
        <v>51</v>
      </c>
      <c r="C3103">
        <f t="shared" si="149"/>
        <v>51</v>
      </c>
      <c r="D3103">
        <f t="shared" si="148"/>
        <v>51</v>
      </c>
      <c r="E3103">
        <f t="shared" si="150"/>
        <v>0</v>
      </c>
    </row>
    <row r="3104" spans="1:5" x14ac:dyDescent="0.15">
      <c r="A3104" t="str">
        <f>LEFT(Input!A3103,1)</f>
        <v>L</v>
      </c>
      <c r="B3104" t="str">
        <f>RIGHT(Input!A3103, LEN(Input!A3103) - 1)</f>
        <v>51</v>
      </c>
      <c r="C3104">
        <f t="shared" si="149"/>
        <v>0</v>
      </c>
      <c r="D3104">
        <f t="shared" si="148"/>
        <v>0</v>
      </c>
      <c r="E3104">
        <f t="shared" si="150"/>
        <v>1</v>
      </c>
    </row>
    <row r="3105" spans="1:5" x14ac:dyDescent="0.15">
      <c r="A3105" t="str">
        <f>LEFT(Input!A3104,1)</f>
        <v>L</v>
      </c>
      <c r="B3105" t="str">
        <f>RIGHT(Input!A3104, LEN(Input!A3104) - 1)</f>
        <v>28</v>
      </c>
      <c r="C3105">
        <f t="shared" si="149"/>
        <v>72</v>
      </c>
      <c r="D3105">
        <f t="shared" si="148"/>
        <v>72</v>
      </c>
      <c r="E3105">
        <f t="shared" si="150"/>
        <v>0</v>
      </c>
    </row>
    <row r="3106" spans="1:5" x14ac:dyDescent="0.15">
      <c r="A3106" t="str">
        <f>LEFT(Input!A3105,1)</f>
        <v>L</v>
      </c>
      <c r="B3106" t="str">
        <f>RIGHT(Input!A3105, LEN(Input!A3105) - 1)</f>
        <v>661</v>
      </c>
      <c r="C3106">
        <f t="shared" si="149"/>
        <v>11</v>
      </c>
      <c r="D3106">
        <f t="shared" si="148"/>
        <v>11</v>
      </c>
      <c r="E3106">
        <f t="shared" si="150"/>
        <v>6</v>
      </c>
    </row>
    <row r="3107" spans="1:5" x14ac:dyDescent="0.15">
      <c r="A3107" t="str">
        <f>LEFT(Input!A3106,1)</f>
        <v>L</v>
      </c>
      <c r="B3107" t="str">
        <f>RIGHT(Input!A3106, LEN(Input!A3106) - 1)</f>
        <v>88</v>
      </c>
      <c r="C3107">
        <f t="shared" si="149"/>
        <v>23</v>
      </c>
      <c r="D3107">
        <f t="shared" si="148"/>
        <v>23</v>
      </c>
      <c r="E3107">
        <f t="shared" si="150"/>
        <v>1</v>
      </c>
    </row>
    <row r="3108" spans="1:5" x14ac:dyDescent="0.15">
      <c r="A3108" t="str">
        <f>LEFT(Input!A3107,1)</f>
        <v>L</v>
      </c>
      <c r="B3108" t="str">
        <f>RIGHT(Input!A3107, LEN(Input!A3107) - 1)</f>
        <v>39</v>
      </c>
      <c r="C3108">
        <f t="shared" si="149"/>
        <v>84</v>
      </c>
      <c r="D3108">
        <f t="shared" si="148"/>
        <v>84</v>
      </c>
      <c r="E3108">
        <f t="shared" si="150"/>
        <v>1</v>
      </c>
    </row>
    <row r="3109" spans="1:5" x14ac:dyDescent="0.15">
      <c r="A3109" t="str">
        <f>LEFT(Input!A3108,1)</f>
        <v>R</v>
      </c>
      <c r="B3109" t="str">
        <f>RIGHT(Input!A3108, LEN(Input!A3108) - 1)</f>
        <v>581</v>
      </c>
      <c r="C3109">
        <f t="shared" si="149"/>
        <v>65</v>
      </c>
      <c r="D3109">
        <f t="shared" si="148"/>
        <v>65</v>
      </c>
      <c r="E3109">
        <f t="shared" si="150"/>
        <v>6</v>
      </c>
    </row>
    <row r="3110" spans="1:5" x14ac:dyDescent="0.15">
      <c r="A3110" t="str">
        <f>LEFT(Input!A3109,1)</f>
        <v>L</v>
      </c>
      <c r="B3110" t="str">
        <f>RIGHT(Input!A3109, LEN(Input!A3109) - 1)</f>
        <v>97</v>
      </c>
      <c r="C3110">
        <f t="shared" si="149"/>
        <v>68</v>
      </c>
      <c r="D3110">
        <f t="shared" si="148"/>
        <v>68</v>
      </c>
      <c r="E3110">
        <f t="shared" si="150"/>
        <v>1</v>
      </c>
    </row>
    <row r="3111" spans="1:5" x14ac:dyDescent="0.15">
      <c r="A3111" t="str">
        <f>LEFT(Input!A3110,1)</f>
        <v>R</v>
      </c>
      <c r="B3111" t="str">
        <f>RIGHT(Input!A3110, LEN(Input!A3110) - 1)</f>
        <v>32</v>
      </c>
      <c r="C3111">
        <f t="shared" si="149"/>
        <v>0</v>
      </c>
      <c r="D3111">
        <f t="shared" si="148"/>
        <v>0</v>
      </c>
      <c r="E3111">
        <f t="shared" si="150"/>
        <v>1</v>
      </c>
    </row>
    <row r="3112" spans="1:5" x14ac:dyDescent="0.15">
      <c r="A3112" t="str">
        <f>LEFT(Input!A3111,1)</f>
        <v>R</v>
      </c>
      <c r="B3112" t="str">
        <f>RIGHT(Input!A3111, LEN(Input!A3111) - 1)</f>
        <v>6</v>
      </c>
      <c r="C3112">
        <f t="shared" si="149"/>
        <v>6</v>
      </c>
      <c r="D3112">
        <f t="shared" si="148"/>
        <v>6</v>
      </c>
      <c r="E3112">
        <f t="shared" si="150"/>
        <v>0</v>
      </c>
    </row>
    <row r="3113" spans="1:5" x14ac:dyDescent="0.15">
      <c r="A3113" t="str">
        <f>LEFT(Input!A3112,1)</f>
        <v>R</v>
      </c>
      <c r="B3113" t="str">
        <f>RIGHT(Input!A3112, LEN(Input!A3112) - 1)</f>
        <v>94</v>
      </c>
      <c r="C3113">
        <f t="shared" si="149"/>
        <v>0</v>
      </c>
      <c r="D3113">
        <f t="shared" si="148"/>
        <v>0</v>
      </c>
      <c r="E3113">
        <f t="shared" si="150"/>
        <v>1</v>
      </c>
    </row>
    <row r="3114" spans="1:5" x14ac:dyDescent="0.15">
      <c r="A3114" t="str">
        <f>LEFT(Input!A3113,1)</f>
        <v>L</v>
      </c>
      <c r="B3114" t="str">
        <f>RIGHT(Input!A3113, LEN(Input!A3113) - 1)</f>
        <v>95</v>
      </c>
      <c r="C3114">
        <f t="shared" si="149"/>
        <v>5</v>
      </c>
      <c r="D3114">
        <f t="shared" si="148"/>
        <v>5</v>
      </c>
      <c r="E3114">
        <f t="shared" si="150"/>
        <v>0</v>
      </c>
    </row>
    <row r="3115" spans="1:5" x14ac:dyDescent="0.15">
      <c r="A3115" t="str">
        <f>LEFT(Input!A3114,1)</f>
        <v>L</v>
      </c>
      <c r="B3115" t="str">
        <f>RIGHT(Input!A3114, LEN(Input!A3114) - 1)</f>
        <v>5</v>
      </c>
      <c r="C3115">
        <f t="shared" si="149"/>
        <v>0</v>
      </c>
      <c r="D3115">
        <f t="shared" si="148"/>
        <v>0</v>
      </c>
      <c r="E3115">
        <f t="shared" si="150"/>
        <v>1</v>
      </c>
    </row>
    <row r="3116" spans="1:5" x14ac:dyDescent="0.15">
      <c r="A3116" t="str">
        <f>LEFT(Input!A3115,1)</f>
        <v>R</v>
      </c>
      <c r="B3116" t="str">
        <f>RIGHT(Input!A3115, LEN(Input!A3115) - 1)</f>
        <v>59</v>
      </c>
      <c r="C3116">
        <f t="shared" si="149"/>
        <v>59</v>
      </c>
      <c r="D3116">
        <f t="shared" si="148"/>
        <v>59</v>
      </c>
      <c r="E3116">
        <f t="shared" si="150"/>
        <v>0</v>
      </c>
    </row>
    <row r="3117" spans="1:5" x14ac:dyDescent="0.15">
      <c r="A3117" t="str">
        <f>LEFT(Input!A3116,1)</f>
        <v>R</v>
      </c>
      <c r="B3117" t="str">
        <f>RIGHT(Input!A3116, LEN(Input!A3116) - 1)</f>
        <v>56</v>
      </c>
      <c r="C3117">
        <f t="shared" si="149"/>
        <v>15</v>
      </c>
      <c r="D3117">
        <f t="shared" si="148"/>
        <v>15</v>
      </c>
      <c r="E3117">
        <f t="shared" si="150"/>
        <v>1</v>
      </c>
    </row>
    <row r="3118" spans="1:5" x14ac:dyDescent="0.15">
      <c r="A3118" t="str">
        <f>LEFT(Input!A3117,1)</f>
        <v>R</v>
      </c>
      <c r="B3118" t="str">
        <f>RIGHT(Input!A3117, LEN(Input!A3117) - 1)</f>
        <v>85</v>
      </c>
      <c r="C3118">
        <f t="shared" si="149"/>
        <v>0</v>
      </c>
      <c r="D3118">
        <f t="shared" si="148"/>
        <v>0</v>
      </c>
      <c r="E3118">
        <f t="shared" si="150"/>
        <v>1</v>
      </c>
    </row>
    <row r="3119" spans="1:5" x14ac:dyDescent="0.15">
      <c r="A3119" t="str">
        <f>LEFT(Input!A3118,1)</f>
        <v>R</v>
      </c>
      <c r="B3119" t="str">
        <f>RIGHT(Input!A3118, LEN(Input!A3118) - 1)</f>
        <v>839</v>
      </c>
      <c r="C3119">
        <f t="shared" si="149"/>
        <v>39</v>
      </c>
      <c r="D3119">
        <f t="shared" si="148"/>
        <v>39</v>
      </c>
      <c r="E3119">
        <f t="shared" si="150"/>
        <v>8</v>
      </c>
    </row>
    <row r="3120" spans="1:5" x14ac:dyDescent="0.15">
      <c r="A3120" t="str">
        <f>LEFT(Input!A3119,1)</f>
        <v>R</v>
      </c>
      <c r="B3120" t="str">
        <f>RIGHT(Input!A3119, LEN(Input!A3119) - 1)</f>
        <v>61</v>
      </c>
      <c r="C3120">
        <f t="shared" si="149"/>
        <v>0</v>
      </c>
      <c r="D3120">
        <f t="shared" si="148"/>
        <v>0</v>
      </c>
      <c r="E3120">
        <f t="shared" si="150"/>
        <v>1</v>
      </c>
    </row>
    <row r="3121" spans="1:5" x14ac:dyDescent="0.15">
      <c r="A3121" t="str">
        <f>LEFT(Input!A3120,1)</f>
        <v>L</v>
      </c>
      <c r="B3121" t="str">
        <f>RIGHT(Input!A3120, LEN(Input!A3120) - 1)</f>
        <v>940</v>
      </c>
      <c r="C3121">
        <f t="shared" si="149"/>
        <v>60</v>
      </c>
      <c r="D3121">
        <f t="shared" si="148"/>
        <v>60</v>
      </c>
      <c r="E3121">
        <f t="shared" si="150"/>
        <v>9</v>
      </c>
    </row>
    <row r="3122" spans="1:5" x14ac:dyDescent="0.15">
      <c r="A3122" t="str">
        <f>LEFT(Input!A3121,1)</f>
        <v>R</v>
      </c>
      <c r="B3122" t="str">
        <f>RIGHT(Input!A3121, LEN(Input!A3121) - 1)</f>
        <v>5</v>
      </c>
      <c r="C3122">
        <f t="shared" si="149"/>
        <v>65</v>
      </c>
      <c r="D3122">
        <f t="shared" si="148"/>
        <v>65</v>
      </c>
      <c r="E3122">
        <f t="shared" si="150"/>
        <v>0</v>
      </c>
    </row>
    <row r="3123" spans="1:5" x14ac:dyDescent="0.15">
      <c r="A3123" t="str">
        <f>LEFT(Input!A3122,1)</f>
        <v>L</v>
      </c>
      <c r="B3123" t="str">
        <f>RIGHT(Input!A3122, LEN(Input!A3122) - 1)</f>
        <v>552</v>
      </c>
      <c r="C3123">
        <f t="shared" si="149"/>
        <v>13</v>
      </c>
      <c r="D3123">
        <f t="shared" si="148"/>
        <v>13</v>
      </c>
      <c r="E3123">
        <f t="shared" si="150"/>
        <v>5</v>
      </c>
    </row>
    <row r="3124" spans="1:5" x14ac:dyDescent="0.15">
      <c r="A3124" t="str">
        <f>LEFT(Input!A3123,1)</f>
        <v>R</v>
      </c>
      <c r="B3124" t="str">
        <f>RIGHT(Input!A3123, LEN(Input!A3123) - 1)</f>
        <v>83</v>
      </c>
      <c r="C3124">
        <f t="shared" si="149"/>
        <v>96</v>
      </c>
      <c r="D3124">
        <f t="shared" si="148"/>
        <v>96</v>
      </c>
      <c r="E3124">
        <f t="shared" si="150"/>
        <v>0</v>
      </c>
    </row>
    <row r="3125" spans="1:5" x14ac:dyDescent="0.15">
      <c r="A3125" t="str">
        <f>LEFT(Input!A3124,1)</f>
        <v>L</v>
      </c>
      <c r="B3125" t="str">
        <f>RIGHT(Input!A3124, LEN(Input!A3124) - 1)</f>
        <v>96</v>
      </c>
      <c r="C3125">
        <f t="shared" si="149"/>
        <v>0</v>
      </c>
      <c r="D3125">
        <f t="shared" si="148"/>
        <v>0</v>
      </c>
      <c r="E3125">
        <f t="shared" si="150"/>
        <v>1</v>
      </c>
    </row>
    <row r="3126" spans="1:5" x14ac:dyDescent="0.15">
      <c r="A3126" t="str">
        <f>LEFT(Input!A3125,1)</f>
        <v>R</v>
      </c>
      <c r="B3126" t="str">
        <f>RIGHT(Input!A3125, LEN(Input!A3125) - 1)</f>
        <v>57</v>
      </c>
      <c r="C3126">
        <f t="shared" si="149"/>
        <v>57</v>
      </c>
      <c r="D3126">
        <f t="shared" si="148"/>
        <v>57</v>
      </c>
      <c r="E3126">
        <f t="shared" si="150"/>
        <v>0</v>
      </c>
    </row>
    <row r="3127" spans="1:5" x14ac:dyDescent="0.15">
      <c r="A3127" t="str">
        <f>LEFT(Input!A3126,1)</f>
        <v>L</v>
      </c>
      <c r="B3127" t="str">
        <f>RIGHT(Input!A3126, LEN(Input!A3126) - 1)</f>
        <v>259</v>
      </c>
      <c r="C3127">
        <f t="shared" si="149"/>
        <v>98</v>
      </c>
      <c r="D3127">
        <f t="shared" si="148"/>
        <v>98</v>
      </c>
      <c r="E3127">
        <f t="shared" si="150"/>
        <v>3</v>
      </c>
    </row>
    <row r="3128" spans="1:5" x14ac:dyDescent="0.15">
      <c r="A3128" t="str">
        <f>LEFT(Input!A3127,1)</f>
        <v>R</v>
      </c>
      <c r="B3128" t="str">
        <f>RIGHT(Input!A3127, LEN(Input!A3127) - 1)</f>
        <v>56</v>
      </c>
      <c r="C3128">
        <f t="shared" si="149"/>
        <v>54</v>
      </c>
      <c r="D3128">
        <f t="shared" si="148"/>
        <v>54</v>
      </c>
      <c r="E3128">
        <f t="shared" si="150"/>
        <v>1</v>
      </c>
    </row>
    <row r="3129" spans="1:5" x14ac:dyDescent="0.15">
      <c r="A3129" t="str">
        <f>LEFT(Input!A3128,1)</f>
        <v>L</v>
      </c>
      <c r="B3129" t="str">
        <f>RIGHT(Input!A3128, LEN(Input!A3128) - 1)</f>
        <v>54</v>
      </c>
      <c r="C3129">
        <f t="shared" si="149"/>
        <v>0</v>
      </c>
      <c r="D3129">
        <f t="shared" si="148"/>
        <v>0</v>
      </c>
      <c r="E3129">
        <f t="shared" si="150"/>
        <v>1</v>
      </c>
    </row>
    <row r="3130" spans="1:5" x14ac:dyDescent="0.15">
      <c r="A3130" t="str">
        <f>LEFT(Input!A3129,1)</f>
        <v>L</v>
      </c>
      <c r="B3130" t="str">
        <f>RIGHT(Input!A3129, LEN(Input!A3129) - 1)</f>
        <v>98</v>
      </c>
      <c r="C3130">
        <f t="shared" si="149"/>
        <v>2</v>
      </c>
      <c r="D3130">
        <f t="shared" si="148"/>
        <v>2</v>
      </c>
      <c r="E3130">
        <f t="shared" si="150"/>
        <v>0</v>
      </c>
    </row>
    <row r="3131" spans="1:5" x14ac:dyDescent="0.15">
      <c r="A3131" t="str">
        <f>LEFT(Input!A3130,1)</f>
        <v>R</v>
      </c>
      <c r="B3131" t="str">
        <f>RIGHT(Input!A3130, LEN(Input!A3130) - 1)</f>
        <v>265</v>
      </c>
      <c r="C3131">
        <f t="shared" si="149"/>
        <v>67</v>
      </c>
      <c r="D3131">
        <f t="shared" si="148"/>
        <v>67</v>
      </c>
      <c r="E3131">
        <f t="shared" si="150"/>
        <v>2</v>
      </c>
    </row>
    <row r="3132" spans="1:5" x14ac:dyDescent="0.15">
      <c r="A3132" t="str">
        <f>LEFT(Input!A3131,1)</f>
        <v>R</v>
      </c>
      <c r="B3132" t="str">
        <f>RIGHT(Input!A3131, LEN(Input!A3131) - 1)</f>
        <v>33</v>
      </c>
      <c r="C3132">
        <f t="shared" si="149"/>
        <v>0</v>
      </c>
      <c r="D3132">
        <f t="shared" si="148"/>
        <v>0</v>
      </c>
      <c r="E3132">
        <f t="shared" si="150"/>
        <v>1</v>
      </c>
    </row>
    <row r="3133" spans="1:5" x14ac:dyDescent="0.15">
      <c r="A3133" t="str">
        <f>LEFT(Input!A3132,1)</f>
        <v>R</v>
      </c>
      <c r="B3133" t="str">
        <f>RIGHT(Input!A3132, LEN(Input!A3132) - 1)</f>
        <v>64</v>
      </c>
      <c r="C3133">
        <f t="shared" si="149"/>
        <v>64</v>
      </c>
      <c r="D3133">
        <f t="shared" si="148"/>
        <v>64</v>
      </c>
      <c r="E3133">
        <f t="shared" si="150"/>
        <v>0</v>
      </c>
    </row>
    <row r="3134" spans="1:5" x14ac:dyDescent="0.15">
      <c r="A3134" t="str">
        <f>LEFT(Input!A3133,1)</f>
        <v>R</v>
      </c>
      <c r="B3134" t="str">
        <f>RIGHT(Input!A3133, LEN(Input!A3133) - 1)</f>
        <v>80</v>
      </c>
      <c r="C3134">
        <f t="shared" si="149"/>
        <v>44</v>
      </c>
      <c r="D3134">
        <f t="shared" si="148"/>
        <v>44</v>
      </c>
      <c r="E3134">
        <f t="shared" si="150"/>
        <v>1</v>
      </c>
    </row>
    <row r="3135" spans="1:5" x14ac:dyDescent="0.15">
      <c r="A3135" t="str">
        <f>LEFT(Input!A3134,1)</f>
        <v>R</v>
      </c>
      <c r="B3135" t="str">
        <f>RIGHT(Input!A3134, LEN(Input!A3134) - 1)</f>
        <v>309</v>
      </c>
      <c r="C3135">
        <f t="shared" si="149"/>
        <v>53</v>
      </c>
      <c r="D3135">
        <f t="shared" si="148"/>
        <v>53</v>
      </c>
      <c r="E3135">
        <f t="shared" si="150"/>
        <v>3</v>
      </c>
    </row>
    <row r="3136" spans="1:5" x14ac:dyDescent="0.15">
      <c r="A3136" t="str">
        <f>LEFT(Input!A3135,1)</f>
        <v>R</v>
      </c>
      <c r="B3136" t="str">
        <f>RIGHT(Input!A3135, LEN(Input!A3135) - 1)</f>
        <v>756</v>
      </c>
      <c r="C3136">
        <f t="shared" si="149"/>
        <v>9</v>
      </c>
      <c r="D3136">
        <f t="shared" si="148"/>
        <v>9</v>
      </c>
      <c r="E3136">
        <f t="shared" si="150"/>
        <v>8</v>
      </c>
    </row>
    <row r="3137" spans="1:5" x14ac:dyDescent="0.15">
      <c r="A3137" t="str">
        <f>LEFT(Input!A3136,1)</f>
        <v>L</v>
      </c>
      <c r="B3137" t="str">
        <f>RIGHT(Input!A3136, LEN(Input!A3136) - 1)</f>
        <v>64</v>
      </c>
      <c r="C3137">
        <f t="shared" si="149"/>
        <v>45</v>
      </c>
      <c r="D3137">
        <f t="shared" si="148"/>
        <v>45</v>
      </c>
      <c r="E3137">
        <f t="shared" si="150"/>
        <v>1</v>
      </c>
    </row>
    <row r="3138" spans="1:5" x14ac:dyDescent="0.15">
      <c r="A3138" t="str">
        <f>LEFT(Input!A3137,1)</f>
        <v>L</v>
      </c>
      <c r="B3138" t="str">
        <f>RIGHT(Input!A3137, LEN(Input!A3137) - 1)</f>
        <v>10</v>
      </c>
      <c r="C3138">
        <f t="shared" si="149"/>
        <v>35</v>
      </c>
      <c r="D3138">
        <f t="shared" si="148"/>
        <v>35</v>
      </c>
      <c r="E3138">
        <f t="shared" si="150"/>
        <v>0</v>
      </c>
    </row>
    <row r="3139" spans="1:5" x14ac:dyDescent="0.15">
      <c r="A3139" t="str">
        <f>LEFT(Input!A3138,1)</f>
        <v>L</v>
      </c>
      <c r="B3139" t="str">
        <f>RIGHT(Input!A3138, LEN(Input!A3138) - 1)</f>
        <v>20</v>
      </c>
      <c r="C3139">
        <f t="shared" si="149"/>
        <v>15</v>
      </c>
      <c r="D3139">
        <f t="shared" ref="D3139:D3202" si="151">IF($A3139="L", MOD($D3138-$B3139, 100), MOD($D3138+$B3139, 100))</f>
        <v>15</v>
      </c>
      <c r="E3139">
        <f t="shared" si="150"/>
        <v>0</v>
      </c>
    </row>
    <row r="3140" spans="1:5" x14ac:dyDescent="0.15">
      <c r="A3140" t="str">
        <f>LEFT(Input!A3139,1)</f>
        <v>L</v>
      </c>
      <c r="B3140" t="str">
        <f>RIGHT(Input!A3139, LEN(Input!A3139) - 1)</f>
        <v>258</v>
      </c>
      <c r="C3140">
        <f t="shared" ref="C3140:C3203" si="152">IF(A3140="L", MOD(C3139-B3140, 100), MOD(C3139+B3140, 100))</f>
        <v>57</v>
      </c>
      <c r="D3140">
        <f t="shared" si="151"/>
        <v>57</v>
      </c>
      <c r="E3140">
        <f t="shared" ref="E3140:E3203" si="153">IF(A3140="L", IF(D3139=0,QUOTIENT(B3140+100-D3139,100)-1,QUOTIENT(B3140+100-D3139,100)), QUOTIENT(B3140+D3139,100))</f>
        <v>3</v>
      </c>
    </row>
    <row r="3141" spans="1:5" x14ac:dyDescent="0.15">
      <c r="A3141" t="str">
        <f>LEFT(Input!A3140,1)</f>
        <v>L</v>
      </c>
      <c r="B3141" t="str">
        <f>RIGHT(Input!A3140, LEN(Input!A3140) - 1)</f>
        <v>233</v>
      </c>
      <c r="C3141">
        <f t="shared" si="152"/>
        <v>24</v>
      </c>
      <c r="D3141">
        <f t="shared" si="151"/>
        <v>24</v>
      </c>
      <c r="E3141">
        <f t="shared" si="153"/>
        <v>2</v>
      </c>
    </row>
    <row r="3142" spans="1:5" x14ac:dyDescent="0.15">
      <c r="A3142" t="str">
        <f>LEFT(Input!A3141,1)</f>
        <v>R</v>
      </c>
      <c r="B3142" t="str">
        <f>RIGHT(Input!A3141, LEN(Input!A3141) - 1)</f>
        <v>76</v>
      </c>
      <c r="C3142">
        <f t="shared" si="152"/>
        <v>0</v>
      </c>
      <c r="D3142">
        <f t="shared" si="151"/>
        <v>0</v>
      </c>
      <c r="E3142">
        <f t="shared" si="153"/>
        <v>1</v>
      </c>
    </row>
    <row r="3143" spans="1:5" x14ac:dyDescent="0.15">
      <c r="A3143" t="str">
        <f>LEFT(Input!A3142,1)</f>
        <v>R</v>
      </c>
      <c r="B3143" t="str">
        <f>RIGHT(Input!A3142, LEN(Input!A3142) - 1)</f>
        <v>58</v>
      </c>
      <c r="C3143">
        <f t="shared" si="152"/>
        <v>58</v>
      </c>
      <c r="D3143">
        <f t="shared" si="151"/>
        <v>58</v>
      </c>
      <c r="E3143">
        <f t="shared" si="153"/>
        <v>0</v>
      </c>
    </row>
    <row r="3144" spans="1:5" x14ac:dyDescent="0.15">
      <c r="A3144" t="str">
        <f>LEFT(Input!A3143,1)</f>
        <v>R</v>
      </c>
      <c r="B3144" t="str">
        <f>RIGHT(Input!A3143, LEN(Input!A3143) - 1)</f>
        <v>42</v>
      </c>
      <c r="C3144">
        <f t="shared" si="152"/>
        <v>0</v>
      </c>
      <c r="D3144">
        <f t="shared" si="151"/>
        <v>0</v>
      </c>
      <c r="E3144">
        <f t="shared" si="153"/>
        <v>1</v>
      </c>
    </row>
    <row r="3145" spans="1:5" x14ac:dyDescent="0.15">
      <c r="A3145" t="str">
        <f>LEFT(Input!A3144,1)</f>
        <v>L</v>
      </c>
      <c r="B3145" t="str">
        <f>RIGHT(Input!A3144, LEN(Input!A3144) - 1)</f>
        <v>58</v>
      </c>
      <c r="C3145">
        <f t="shared" si="152"/>
        <v>42</v>
      </c>
      <c r="D3145">
        <f t="shared" si="151"/>
        <v>42</v>
      </c>
      <c r="E3145">
        <f t="shared" si="153"/>
        <v>0</v>
      </c>
    </row>
    <row r="3146" spans="1:5" x14ac:dyDescent="0.15">
      <c r="A3146" t="str">
        <f>LEFT(Input!A3145,1)</f>
        <v>R</v>
      </c>
      <c r="B3146" t="str">
        <f>RIGHT(Input!A3145, LEN(Input!A3145) - 1)</f>
        <v>63</v>
      </c>
      <c r="C3146">
        <f t="shared" si="152"/>
        <v>5</v>
      </c>
      <c r="D3146">
        <f t="shared" si="151"/>
        <v>5</v>
      </c>
      <c r="E3146">
        <f t="shared" si="153"/>
        <v>1</v>
      </c>
    </row>
    <row r="3147" spans="1:5" x14ac:dyDescent="0.15">
      <c r="A3147" t="str">
        <f>LEFT(Input!A3146,1)</f>
        <v>L</v>
      </c>
      <c r="B3147" t="str">
        <f>RIGHT(Input!A3146, LEN(Input!A3146) - 1)</f>
        <v>96</v>
      </c>
      <c r="C3147">
        <f t="shared" si="152"/>
        <v>9</v>
      </c>
      <c r="D3147">
        <f t="shared" si="151"/>
        <v>9</v>
      </c>
      <c r="E3147">
        <f t="shared" si="153"/>
        <v>1</v>
      </c>
    </row>
    <row r="3148" spans="1:5" x14ac:dyDescent="0.15">
      <c r="A3148" t="str">
        <f>LEFT(Input!A3147,1)</f>
        <v>R</v>
      </c>
      <c r="B3148" t="str">
        <f>RIGHT(Input!A3147, LEN(Input!A3147) - 1)</f>
        <v>24</v>
      </c>
      <c r="C3148">
        <f t="shared" si="152"/>
        <v>33</v>
      </c>
      <c r="D3148">
        <f t="shared" si="151"/>
        <v>33</v>
      </c>
      <c r="E3148">
        <f t="shared" si="153"/>
        <v>0</v>
      </c>
    </row>
    <row r="3149" spans="1:5" x14ac:dyDescent="0.15">
      <c r="A3149" t="str">
        <f>LEFT(Input!A3148,1)</f>
        <v>R</v>
      </c>
      <c r="B3149" t="str">
        <f>RIGHT(Input!A3148, LEN(Input!A3148) - 1)</f>
        <v>636</v>
      </c>
      <c r="C3149">
        <f t="shared" si="152"/>
        <v>69</v>
      </c>
      <c r="D3149">
        <f t="shared" si="151"/>
        <v>69</v>
      </c>
      <c r="E3149">
        <f t="shared" si="153"/>
        <v>6</v>
      </c>
    </row>
    <row r="3150" spans="1:5" x14ac:dyDescent="0.15">
      <c r="A3150" t="str">
        <f>LEFT(Input!A3149,1)</f>
        <v>R</v>
      </c>
      <c r="B3150" t="str">
        <f>RIGHT(Input!A3149, LEN(Input!A3149) - 1)</f>
        <v>437</v>
      </c>
      <c r="C3150">
        <f t="shared" si="152"/>
        <v>6</v>
      </c>
      <c r="D3150">
        <f t="shared" si="151"/>
        <v>6</v>
      </c>
      <c r="E3150">
        <f t="shared" si="153"/>
        <v>5</v>
      </c>
    </row>
    <row r="3151" spans="1:5" x14ac:dyDescent="0.15">
      <c r="A3151" t="str">
        <f>LEFT(Input!A3150,1)</f>
        <v>R</v>
      </c>
      <c r="B3151" t="str">
        <f>RIGHT(Input!A3150, LEN(Input!A3150) - 1)</f>
        <v>19</v>
      </c>
      <c r="C3151">
        <f t="shared" si="152"/>
        <v>25</v>
      </c>
      <c r="D3151">
        <f t="shared" si="151"/>
        <v>25</v>
      </c>
      <c r="E3151">
        <f t="shared" si="153"/>
        <v>0</v>
      </c>
    </row>
    <row r="3152" spans="1:5" x14ac:dyDescent="0.15">
      <c r="A3152" t="str">
        <f>LEFT(Input!A3151,1)</f>
        <v>R</v>
      </c>
      <c r="B3152" t="str">
        <f>RIGHT(Input!A3151, LEN(Input!A3151) - 1)</f>
        <v>23</v>
      </c>
      <c r="C3152">
        <f t="shared" si="152"/>
        <v>48</v>
      </c>
      <c r="D3152">
        <f t="shared" si="151"/>
        <v>48</v>
      </c>
      <c r="E3152">
        <f t="shared" si="153"/>
        <v>0</v>
      </c>
    </row>
    <row r="3153" spans="1:5" x14ac:dyDescent="0.15">
      <c r="A3153" t="str">
        <f>LEFT(Input!A3152,1)</f>
        <v>R</v>
      </c>
      <c r="B3153" t="str">
        <f>RIGHT(Input!A3152, LEN(Input!A3152) - 1)</f>
        <v>604</v>
      </c>
      <c r="C3153">
        <f t="shared" si="152"/>
        <v>52</v>
      </c>
      <c r="D3153">
        <f t="shared" si="151"/>
        <v>52</v>
      </c>
      <c r="E3153">
        <f t="shared" si="153"/>
        <v>6</v>
      </c>
    </row>
    <row r="3154" spans="1:5" x14ac:dyDescent="0.15">
      <c r="A3154" t="str">
        <f>LEFT(Input!A3153,1)</f>
        <v>L</v>
      </c>
      <c r="B3154" t="str">
        <f>RIGHT(Input!A3153, LEN(Input!A3153) - 1)</f>
        <v>70</v>
      </c>
      <c r="C3154">
        <f t="shared" si="152"/>
        <v>82</v>
      </c>
      <c r="D3154">
        <f t="shared" si="151"/>
        <v>82</v>
      </c>
      <c r="E3154">
        <f t="shared" si="153"/>
        <v>1</v>
      </c>
    </row>
    <row r="3155" spans="1:5" x14ac:dyDescent="0.15">
      <c r="A3155" t="str">
        <f>LEFT(Input!A3154,1)</f>
        <v>R</v>
      </c>
      <c r="B3155" t="str">
        <f>RIGHT(Input!A3154, LEN(Input!A3154) - 1)</f>
        <v>55</v>
      </c>
      <c r="C3155">
        <f t="shared" si="152"/>
        <v>37</v>
      </c>
      <c r="D3155">
        <f t="shared" si="151"/>
        <v>37</v>
      </c>
      <c r="E3155">
        <f t="shared" si="153"/>
        <v>1</v>
      </c>
    </row>
    <row r="3156" spans="1:5" x14ac:dyDescent="0.15">
      <c r="A3156" t="str">
        <f>LEFT(Input!A3155,1)</f>
        <v>R</v>
      </c>
      <c r="B3156" t="str">
        <f>RIGHT(Input!A3155, LEN(Input!A3155) - 1)</f>
        <v>26</v>
      </c>
      <c r="C3156">
        <f t="shared" si="152"/>
        <v>63</v>
      </c>
      <c r="D3156">
        <f t="shared" si="151"/>
        <v>63</v>
      </c>
      <c r="E3156">
        <f t="shared" si="153"/>
        <v>0</v>
      </c>
    </row>
    <row r="3157" spans="1:5" x14ac:dyDescent="0.15">
      <c r="A3157" t="str">
        <f>LEFT(Input!A3156,1)</f>
        <v>L</v>
      </c>
      <c r="B3157" t="str">
        <f>RIGHT(Input!A3156, LEN(Input!A3156) - 1)</f>
        <v>2</v>
      </c>
      <c r="C3157">
        <f t="shared" si="152"/>
        <v>61</v>
      </c>
      <c r="D3157">
        <f t="shared" si="151"/>
        <v>61</v>
      </c>
      <c r="E3157">
        <f t="shared" si="153"/>
        <v>0</v>
      </c>
    </row>
    <row r="3158" spans="1:5" x14ac:dyDescent="0.15">
      <c r="A3158" t="str">
        <f>LEFT(Input!A3157,1)</f>
        <v>R</v>
      </c>
      <c r="B3158" t="str">
        <f>RIGHT(Input!A3157, LEN(Input!A3157) - 1)</f>
        <v>39</v>
      </c>
      <c r="C3158">
        <f t="shared" si="152"/>
        <v>0</v>
      </c>
      <c r="D3158">
        <f t="shared" si="151"/>
        <v>0</v>
      </c>
      <c r="E3158">
        <f t="shared" si="153"/>
        <v>1</v>
      </c>
    </row>
    <row r="3159" spans="1:5" x14ac:dyDescent="0.15">
      <c r="A3159" t="str">
        <f>LEFT(Input!A3158,1)</f>
        <v>R</v>
      </c>
      <c r="B3159" t="str">
        <f>RIGHT(Input!A3158, LEN(Input!A3158) - 1)</f>
        <v>26</v>
      </c>
      <c r="C3159">
        <f t="shared" si="152"/>
        <v>26</v>
      </c>
      <c r="D3159">
        <f t="shared" si="151"/>
        <v>26</v>
      </c>
      <c r="E3159">
        <f t="shared" si="153"/>
        <v>0</v>
      </c>
    </row>
    <row r="3160" spans="1:5" x14ac:dyDescent="0.15">
      <c r="A3160" t="str">
        <f>LEFT(Input!A3159,1)</f>
        <v>L</v>
      </c>
      <c r="B3160" t="str">
        <f>RIGHT(Input!A3159, LEN(Input!A3159) - 1)</f>
        <v>50</v>
      </c>
      <c r="C3160">
        <f t="shared" si="152"/>
        <v>76</v>
      </c>
      <c r="D3160">
        <f t="shared" si="151"/>
        <v>76</v>
      </c>
      <c r="E3160">
        <f t="shared" si="153"/>
        <v>1</v>
      </c>
    </row>
    <row r="3161" spans="1:5" x14ac:dyDescent="0.15">
      <c r="A3161" t="str">
        <f>LEFT(Input!A3160,1)</f>
        <v>L</v>
      </c>
      <c r="B3161" t="str">
        <f>RIGHT(Input!A3160, LEN(Input!A3160) - 1)</f>
        <v>76</v>
      </c>
      <c r="C3161">
        <f t="shared" si="152"/>
        <v>0</v>
      </c>
      <c r="D3161">
        <f t="shared" si="151"/>
        <v>0</v>
      </c>
      <c r="E3161">
        <f t="shared" si="153"/>
        <v>1</v>
      </c>
    </row>
    <row r="3162" spans="1:5" x14ac:dyDescent="0.15">
      <c r="A3162" t="str">
        <f>LEFT(Input!A3161,1)</f>
        <v>R</v>
      </c>
      <c r="B3162" t="str">
        <f>RIGHT(Input!A3161, LEN(Input!A3161) - 1)</f>
        <v>65</v>
      </c>
      <c r="C3162">
        <f t="shared" si="152"/>
        <v>65</v>
      </c>
      <c r="D3162">
        <f t="shared" si="151"/>
        <v>65</v>
      </c>
      <c r="E3162">
        <f t="shared" si="153"/>
        <v>0</v>
      </c>
    </row>
    <row r="3163" spans="1:5" x14ac:dyDescent="0.15">
      <c r="A3163" t="str">
        <f>LEFT(Input!A3162,1)</f>
        <v>L</v>
      </c>
      <c r="B3163" t="str">
        <f>RIGHT(Input!A3162, LEN(Input!A3162) - 1)</f>
        <v>65</v>
      </c>
      <c r="C3163">
        <f t="shared" si="152"/>
        <v>0</v>
      </c>
      <c r="D3163">
        <f t="shared" si="151"/>
        <v>0</v>
      </c>
      <c r="E3163">
        <f t="shared" si="153"/>
        <v>1</v>
      </c>
    </row>
    <row r="3164" spans="1:5" x14ac:dyDescent="0.15">
      <c r="A3164" t="str">
        <f>LEFT(Input!A3163,1)</f>
        <v>R</v>
      </c>
      <c r="B3164" t="str">
        <f>RIGHT(Input!A3163, LEN(Input!A3163) - 1)</f>
        <v>83</v>
      </c>
      <c r="C3164">
        <f t="shared" si="152"/>
        <v>83</v>
      </c>
      <c r="D3164">
        <f t="shared" si="151"/>
        <v>83</v>
      </c>
      <c r="E3164">
        <f t="shared" si="153"/>
        <v>0</v>
      </c>
    </row>
    <row r="3165" spans="1:5" x14ac:dyDescent="0.15">
      <c r="A3165" t="str">
        <f>LEFT(Input!A3164,1)</f>
        <v>L</v>
      </c>
      <c r="B3165" t="str">
        <f>RIGHT(Input!A3164, LEN(Input!A3164) - 1)</f>
        <v>11</v>
      </c>
      <c r="C3165">
        <f t="shared" si="152"/>
        <v>72</v>
      </c>
      <c r="D3165">
        <f t="shared" si="151"/>
        <v>72</v>
      </c>
      <c r="E3165">
        <f t="shared" si="153"/>
        <v>0</v>
      </c>
    </row>
    <row r="3166" spans="1:5" x14ac:dyDescent="0.15">
      <c r="A3166" t="str">
        <f>LEFT(Input!A3165,1)</f>
        <v>R</v>
      </c>
      <c r="B3166" t="str">
        <f>RIGHT(Input!A3165, LEN(Input!A3165) - 1)</f>
        <v>46</v>
      </c>
      <c r="C3166">
        <f t="shared" si="152"/>
        <v>18</v>
      </c>
      <c r="D3166">
        <f t="shared" si="151"/>
        <v>18</v>
      </c>
      <c r="E3166">
        <f t="shared" si="153"/>
        <v>1</v>
      </c>
    </row>
    <row r="3167" spans="1:5" x14ac:dyDescent="0.15">
      <c r="A3167" t="str">
        <f>LEFT(Input!A3166,1)</f>
        <v>R</v>
      </c>
      <c r="B3167" t="str">
        <f>RIGHT(Input!A3166, LEN(Input!A3166) - 1)</f>
        <v>26</v>
      </c>
      <c r="C3167">
        <f t="shared" si="152"/>
        <v>44</v>
      </c>
      <c r="D3167">
        <f t="shared" si="151"/>
        <v>44</v>
      </c>
      <c r="E3167">
        <f t="shared" si="153"/>
        <v>0</v>
      </c>
    </row>
    <row r="3168" spans="1:5" x14ac:dyDescent="0.15">
      <c r="A3168" t="str">
        <f>LEFT(Input!A3167,1)</f>
        <v>R</v>
      </c>
      <c r="B3168" t="str">
        <f>RIGHT(Input!A3167, LEN(Input!A3167) - 1)</f>
        <v>28</v>
      </c>
      <c r="C3168">
        <f t="shared" si="152"/>
        <v>72</v>
      </c>
      <c r="D3168">
        <f t="shared" si="151"/>
        <v>72</v>
      </c>
      <c r="E3168">
        <f t="shared" si="153"/>
        <v>0</v>
      </c>
    </row>
    <row r="3169" spans="1:5" x14ac:dyDescent="0.15">
      <c r="A3169" t="str">
        <f>LEFT(Input!A3168,1)</f>
        <v>R</v>
      </c>
      <c r="B3169" t="str">
        <f>RIGHT(Input!A3168, LEN(Input!A3168) - 1)</f>
        <v>28</v>
      </c>
      <c r="C3169">
        <f t="shared" si="152"/>
        <v>0</v>
      </c>
      <c r="D3169">
        <f t="shared" si="151"/>
        <v>0</v>
      </c>
      <c r="E3169">
        <f t="shared" si="153"/>
        <v>1</v>
      </c>
    </row>
    <row r="3170" spans="1:5" x14ac:dyDescent="0.15">
      <c r="A3170" t="str">
        <f>LEFT(Input!A3169,1)</f>
        <v>R</v>
      </c>
      <c r="B3170" t="str">
        <f>RIGHT(Input!A3169, LEN(Input!A3169) - 1)</f>
        <v>91</v>
      </c>
      <c r="C3170">
        <f t="shared" si="152"/>
        <v>91</v>
      </c>
      <c r="D3170">
        <f t="shared" si="151"/>
        <v>91</v>
      </c>
      <c r="E3170">
        <f t="shared" si="153"/>
        <v>0</v>
      </c>
    </row>
    <row r="3171" spans="1:5" x14ac:dyDescent="0.15">
      <c r="A3171" t="str">
        <f>LEFT(Input!A3170,1)</f>
        <v>R</v>
      </c>
      <c r="B3171" t="str">
        <f>RIGHT(Input!A3170, LEN(Input!A3170) - 1)</f>
        <v>24</v>
      </c>
      <c r="C3171">
        <f t="shared" si="152"/>
        <v>15</v>
      </c>
      <c r="D3171">
        <f t="shared" si="151"/>
        <v>15</v>
      </c>
      <c r="E3171">
        <f t="shared" si="153"/>
        <v>1</v>
      </c>
    </row>
    <row r="3172" spans="1:5" x14ac:dyDescent="0.15">
      <c r="A3172" t="str">
        <f>LEFT(Input!A3171,1)</f>
        <v>R</v>
      </c>
      <c r="B3172" t="str">
        <f>RIGHT(Input!A3171, LEN(Input!A3171) - 1)</f>
        <v>66</v>
      </c>
      <c r="C3172">
        <f t="shared" si="152"/>
        <v>81</v>
      </c>
      <c r="D3172">
        <f t="shared" si="151"/>
        <v>81</v>
      </c>
      <c r="E3172">
        <f t="shared" si="153"/>
        <v>0</v>
      </c>
    </row>
    <row r="3173" spans="1:5" x14ac:dyDescent="0.15">
      <c r="A3173" t="str">
        <f>LEFT(Input!A3172,1)</f>
        <v>R</v>
      </c>
      <c r="B3173" t="str">
        <f>RIGHT(Input!A3172, LEN(Input!A3172) - 1)</f>
        <v>603</v>
      </c>
      <c r="C3173">
        <f t="shared" si="152"/>
        <v>84</v>
      </c>
      <c r="D3173">
        <f t="shared" si="151"/>
        <v>84</v>
      </c>
      <c r="E3173">
        <f t="shared" si="153"/>
        <v>6</v>
      </c>
    </row>
    <row r="3174" spans="1:5" x14ac:dyDescent="0.15">
      <c r="A3174" t="str">
        <f>LEFT(Input!A3173,1)</f>
        <v>R</v>
      </c>
      <c r="B3174" t="str">
        <f>RIGHT(Input!A3173, LEN(Input!A3173) - 1)</f>
        <v>26</v>
      </c>
      <c r="C3174">
        <f t="shared" si="152"/>
        <v>10</v>
      </c>
      <c r="D3174">
        <f t="shared" si="151"/>
        <v>10</v>
      </c>
      <c r="E3174">
        <f t="shared" si="153"/>
        <v>1</v>
      </c>
    </row>
    <row r="3175" spans="1:5" x14ac:dyDescent="0.15">
      <c r="A3175" t="str">
        <f>LEFT(Input!A3174,1)</f>
        <v>R</v>
      </c>
      <c r="B3175" t="str">
        <f>RIGHT(Input!A3174, LEN(Input!A3174) - 1)</f>
        <v>90</v>
      </c>
      <c r="C3175">
        <f t="shared" si="152"/>
        <v>0</v>
      </c>
      <c r="D3175">
        <f t="shared" si="151"/>
        <v>0</v>
      </c>
      <c r="E3175">
        <f t="shared" si="153"/>
        <v>1</v>
      </c>
    </row>
    <row r="3176" spans="1:5" x14ac:dyDescent="0.15">
      <c r="A3176" t="str">
        <f>LEFT(Input!A3175,1)</f>
        <v>L</v>
      </c>
      <c r="B3176" t="str">
        <f>RIGHT(Input!A3175, LEN(Input!A3175) - 1)</f>
        <v>88</v>
      </c>
      <c r="C3176">
        <f t="shared" si="152"/>
        <v>12</v>
      </c>
      <c r="D3176">
        <f t="shared" si="151"/>
        <v>12</v>
      </c>
      <c r="E3176">
        <f t="shared" si="153"/>
        <v>0</v>
      </c>
    </row>
    <row r="3177" spans="1:5" x14ac:dyDescent="0.15">
      <c r="A3177" t="str">
        <f>LEFT(Input!A3176,1)</f>
        <v>L</v>
      </c>
      <c r="B3177" t="str">
        <f>RIGHT(Input!A3176, LEN(Input!A3176) - 1)</f>
        <v>212</v>
      </c>
      <c r="C3177">
        <f t="shared" si="152"/>
        <v>0</v>
      </c>
      <c r="D3177">
        <f t="shared" si="151"/>
        <v>0</v>
      </c>
      <c r="E3177">
        <f t="shared" si="153"/>
        <v>3</v>
      </c>
    </row>
    <row r="3178" spans="1:5" x14ac:dyDescent="0.15">
      <c r="A3178" t="str">
        <f>LEFT(Input!A3177,1)</f>
        <v>L</v>
      </c>
      <c r="B3178" t="str">
        <f>RIGHT(Input!A3177, LEN(Input!A3177) - 1)</f>
        <v>65</v>
      </c>
      <c r="C3178">
        <f t="shared" si="152"/>
        <v>35</v>
      </c>
      <c r="D3178">
        <f t="shared" si="151"/>
        <v>35</v>
      </c>
      <c r="E3178">
        <f t="shared" si="153"/>
        <v>0</v>
      </c>
    </row>
    <row r="3179" spans="1:5" x14ac:dyDescent="0.15">
      <c r="A3179" t="str">
        <f>LEFT(Input!A3178,1)</f>
        <v>L</v>
      </c>
      <c r="B3179" t="str">
        <f>RIGHT(Input!A3178, LEN(Input!A3178) - 1)</f>
        <v>76</v>
      </c>
      <c r="C3179">
        <f t="shared" si="152"/>
        <v>59</v>
      </c>
      <c r="D3179">
        <f t="shared" si="151"/>
        <v>59</v>
      </c>
      <c r="E3179">
        <f t="shared" si="153"/>
        <v>1</v>
      </c>
    </row>
    <row r="3180" spans="1:5" x14ac:dyDescent="0.15">
      <c r="A3180" t="str">
        <f>LEFT(Input!A3179,1)</f>
        <v>R</v>
      </c>
      <c r="B3180" t="str">
        <f>RIGHT(Input!A3179, LEN(Input!A3179) - 1)</f>
        <v>84</v>
      </c>
      <c r="C3180">
        <f t="shared" si="152"/>
        <v>43</v>
      </c>
      <c r="D3180">
        <f t="shared" si="151"/>
        <v>43</v>
      </c>
      <c r="E3180">
        <f t="shared" si="153"/>
        <v>1</v>
      </c>
    </row>
    <row r="3181" spans="1:5" x14ac:dyDescent="0.15">
      <c r="A3181" t="str">
        <f>LEFT(Input!A3180,1)</f>
        <v>R</v>
      </c>
      <c r="B3181" t="str">
        <f>RIGHT(Input!A3180, LEN(Input!A3180) - 1)</f>
        <v>51</v>
      </c>
      <c r="C3181">
        <f t="shared" si="152"/>
        <v>94</v>
      </c>
      <c r="D3181">
        <f t="shared" si="151"/>
        <v>94</v>
      </c>
      <c r="E3181">
        <f t="shared" si="153"/>
        <v>0</v>
      </c>
    </row>
    <row r="3182" spans="1:5" x14ac:dyDescent="0.15">
      <c r="A3182" t="str">
        <f>LEFT(Input!A3181,1)</f>
        <v>L</v>
      </c>
      <c r="B3182" t="str">
        <f>RIGHT(Input!A3181, LEN(Input!A3181) - 1)</f>
        <v>257</v>
      </c>
      <c r="C3182">
        <f t="shared" si="152"/>
        <v>37</v>
      </c>
      <c r="D3182">
        <f t="shared" si="151"/>
        <v>37</v>
      </c>
      <c r="E3182">
        <f t="shared" si="153"/>
        <v>2</v>
      </c>
    </row>
    <row r="3183" spans="1:5" x14ac:dyDescent="0.15">
      <c r="A3183" t="str">
        <f>LEFT(Input!A3182,1)</f>
        <v>L</v>
      </c>
      <c r="B3183" t="str">
        <f>RIGHT(Input!A3182, LEN(Input!A3182) - 1)</f>
        <v>39</v>
      </c>
      <c r="C3183">
        <f t="shared" si="152"/>
        <v>98</v>
      </c>
      <c r="D3183">
        <f t="shared" si="151"/>
        <v>98</v>
      </c>
      <c r="E3183">
        <f t="shared" si="153"/>
        <v>1</v>
      </c>
    </row>
    <row r="3184" spans="1:5" x14ac:dyDescent="0.15">
      <c r="A3184" t="str">
        <f>LEFT(Input!A3183,1)</f>
        <v>R</v>
      </c>
      <c r="B3184" t="str">
        <f>RIGHT(Input!A3183, LEN(Input!A3183) - 1)</f>
        <v>2</v>
      </c>
      <c r="C3184">
        <f t="shared" si="152"/>
        <v>0</v>
      </c>
      <c r="D3184">
        <f t="shared" si="151"/>
        <v>0</v>
      </c>
      <c r="E3184">
        <f t="shared" si="153"/>
        <v>1</v>
      </c>
    </row>
    <row r="3185" spans="1:5" x14ac:dyDescent="0.15">
      <c r="A3185" t="str">
        <f>LEFT(Input!A3184,1)</f>
        <v>L</v>
      </c>
      <c r="B3185" t="str">
        <f>RIGHT(Input!A3184, LEN(Input!A3184) - 1)</f>
        <v>59</v>
      </c>
      <c r="C3185">
        <f t="shared" si="152"/>
        <v>41</v>
      </c>
      <c r="D3185">
        <f t="shared" si="151"/>
        <v>41</v>
      </c>
      <c r="E3185">
        <f t="shared" si="153"/>
        <v>0</v>
      </c>
    </row>
    <row r="3186" spans="1:5" x14ac:dyDescent="0.15">
      <c r="A3186" t="str">
        <f>LEFT(Input!A3185,1)</f>
        <v>L</v>
      </c>
      <c r="B3186" t="str">
        <f>RIGHT(Input!A3185, LEN(Input!A3185) - 1)</f>
        <v>970</v>
      </c>
      <c r="C3186">
        <f t="shared" si="152"/>
        <v>71</v>
      </c>
      <c r="D3186">
        <f t="shared" si="151"/>
        <v>71</v>
      </c>
      <c r="E3186">
        <f t="shared" si="153"/>
        <v>10</v>
      </c>
    </row>
    <row r="3187" spans="1:5" x14ac:dyDescent="0.15">
      <c r="A3187" t="str">
        <f>LEFT(Input!A3186,1)</f>
        <v>L</v>
      </c>
      <c r="B3187" t="str">
        <f>RIGHT(Input!A3186, LEN(Input!A3186) - 1)</f>
        <v>36</v>
      </c>
      <c r="C3187">
        <f t="shared" si="152"/>
        <v>35</v>
      </c>
      <c r="D3187">
        <f t="shared" si="151"/>
        <v>35</v>
      </c>
      <c r="E3187">
        <f t="shared" si="153"/>
        <v>0</v>
      </c>
    </row>
    <row r="3188" spans="1:5" x14ac:dyDescent="0.15">
      <c r="A3188" t="str">
        <f>LEFT(Input!A3187,1)</f>
        <v>R</v>
      </c>
      <c r="B3188" t="str">
        <f>RIGHT(Input!A3187, LEN(Input!A3187) - 1)</f>
        <v>51</v>
      </c>
      <c r="C3188">
        <f t="shared" si="152"/>
        <v>86</v>
      </c>
      <c r="D3188">
        <f t="shared" si="151"/>
        <v>86</v>
      </c>
      <c r="E3188">
        <f t="shared" si="153"/>
        <v>0</v>
      </c>
    </row>
    <row r="3189" spans="1:5" x14ac:dyDescent="0.15">
      <c r="A3189" t="str">
        <f>LEFT(Input!A3188,1)</f>
        <v>R</v>
      </c>
      <c r="B3189" t="str">
        <f>RIGHT(Input!A3188, LEN(Input!A3188) - 1)</f>
        <v>14</v>
      </c>
      <c r="C3189">
        <f t="shared" si="152"/>
        <v>0</v>
      </c>
      <c r="D3189">
        <f t="shared" si="151"/>
        <v>0</v>
      </c>
      <c r="E3189">
        <f t="shared" si="153"/>
        <v>1</v>
      </c>
    </row>
    <row r="3190" spans="1:5" x14ac:dyDescent="0.15">
      <c r="A3190" t="str">
        <f>LEFT(Input!A3189,1)</f>
        <v>R</v>
      </c>
      <c r="B3190" t="str">
        <f>RIGHT(Input!A3189, LEN(Input!A3189) - 1)</f>
        <v>457</v>
      </c>
      <c r="C3190">
        <f t="shared" si="152"/>
        <v>57</v>
      </c>
      <c r="D3190">
        <f t="shared" si="151"/>
        <v>57</v>
      </c>
      <c r="E3190">
        <f t="shared" si="153"/>
        <v>4</v>
      </c>
    </row>
    <row r="3191" spans="1:5" x14ac:dyDescent="0.15">
      <c r="A3191" t="str">
        <f>LEFT(Input!A3190,1)</f>
        <v>R</v>
      </c>
      <c r="B3191" t="str">
        <f>RIGHT(Input!A3190, LEN(Input!A3190) - 1)</f>
        <v>447</v>
      </c>
      <c r="C3191">
        <f t="shared" si="152"/>
        <v>4</v>
      </c>
      <c r="D3191">
        <f t="shared" si="151"/>
        <v>4</v>
      </c>
      <c r="E3191">
        <f t="shared" si="153"/>
        <v>5</v>
      </c>
    </row>
    <row r="3192" spans="1:5" x14ac:dyDescent="0.15">
      <c r="A3192" t="str">
        <f>LEFT(Input!A3191,1)</f>
        <v>L</v>
      </c>
      <c r="B3192" t="str">
        <f>RIGHT(Input!A3191, LEN(Input!A3191) - 1)</f>
        <v>544</v>
      </c>
      <c r="C3192">
        <f t="shared" si="152"/>
        <v>60</v>
      </c>
      <c r="D3192">
        <f t="shared" si="151"/>
        <v>60</v>
      </c>
      <c r="E3192">
        <f t="shared" si="153"/>
        <v>6</v>
      </c>
    </row>
    <row r="3193" spans="1:5" x14ac:dyDescent="0.15">
      <c r="A3193" t="str">
        <f>LEFT(Input!A3192,1)</f>
        <v>R</v>
      </c>
      <c r="B3193" t="str">
        <f>RIGHT(Input!A3192, LEN(Input!A3192) - 1)</f>
        <v>105</v>
      </c>
      <c r="C3193">
        <f t="shared" si="152"/>
        <v>65</v>
      </c>
      <c r="D3193">
        <f t="shared" si="151"/>
        <v>65</v>
      </c>
      <c r="E3193">
        <f t="shared" si="153"/>
        <v>1</v>
      </c>
    </row>
    <row r="3194" spans="1:5" x14ac:dyDescent="0.15">
      <c r="A3194" t="str">
        <f>LEFT(Input!A3193,1)</f>
        <v>R</v>
      </c>
      <c r="B3194" t="str">
        <f>RIGHT(Input!A3193, LEN(Input!A3193) - 1)</f>
        <v>185</v>
      </c>
      <c r="C3194">
        <f t="shared" si="152"/>
        <v>50</v>
      </c>
      <c r="D3194">
        <f t="shared" si="151"/>
        <v>50</v>
      </c>
      <c r="E3194">
        <f t="shared" si="153"/>
        <v>2</v>
      </c>
    </row>
    <row r="3195" spans="1:5" x14ac:dyDescent="0.15">
      <c r="A3195" t="str">
        <f>LEFT(Input!A3194,1)</f>
        <v>L</v>
      </c>
      <c r="B3195" t="str">
        <f>RIGHT(Input!A3194, LEN(Input!A3194) - 1)</f>
        <v>22</v>
      </c>
      <c r="C3195">
        <f t="shared" si="152"/>
        <v>28</v>
      </c>
      <c r="D3195">
        <f t="shared" si="151"/>
        <v>28</v>
      </c>
      <c r="E3195">
        <f t="shared" si="153"/>
        <v>0</v>
      </c>
    </row>
    <row r="3196" spans="1:5" x14ac:dyDescent="0.15">
      <c r="A3196" t="str">
        <f>LEFT(Input!A3195,1)</f>
        <v>L</v>
      </c>
      <c r="B3196" t="str">
        <f>RIGHT(Input!A3195, LEN(Input!A3195) - 1)</f>
        <v>628</v>
      </c>
      <c r="C3196">
        <f t="shared" si="152"/>
        <v>0</v>
      </c>
      <c r="D3196">
        <f t="shared" si="151"/>
        <v>0</v>
      </c>
      <c r="E3196">
        <f t="shared" si="153"/>
        <v>7</v>
      </c>
    </row>
    <row r="3197" spans="1:5" x14ac:dyDescent="0.15">
      <c r="A3197" t="str">
        <f>LEFT(Input!A3196,1)</f>
        <v>L</v>
      </c>
      <c r="B3197" t="str">
        <f>RIGHT(Input!A3196, LEN(Input!A3196) - 1)</f>
        <v>18</v>
      </c>
      <c r="C3197">
        <f t="shared" si="152"/>
        <v>82</v>
      </c>
      <c r="D3197">
        <f t="shared" si="151"/>
        <v>82</v>
      </c>
      <c r="E3197">
        <f t="shared" si="153"/>
        <v>0</v>
      </c>
    </row>
    <row r="3198" spans="1:5" x14ac:dyDescent="0.15">
      <c r="A3198" t="str">
        <f>LEFT(Input!A3197,1)</f>
        <v>L</v>
      </c>
      <c r="B3198" t="str">
        <f>RIGHT(Input!A3197, LEN(Input!A3197) - 1)</f>
        <v>85</v>
      </c>
      <c r="C3198">
        <f t="shared" si="152"/>
        <v>97</v>
      </c>
      <c r="D3198">
        <f t="shared" si="151"/>
        <v>97</v>
      </c>
      <c r="E3198">
        <f t="shared" si="153"/>
        <v>1</v>
      </c>
    </row>
    <row r="3199" spans="1:5" x14ac:dyDescent="0.15">
      <c r="A3199" t="str">
        <f>LEFT(Input!A3198,1)</f>
        <v>L</v>
      </c>
      <c r="B3199" t="str">
        <f>RIGHT(Input!A3198, LEN(Input!A3198) - 1)</f>
        <v>119</v>
      </c>
      <c r="C3199">
        <f t="shared" si="152"/>
        <v>78</v>
      </c>
      <c r="D3199">
        <f t="shared" si="151"/>
        <v>78</v>
      </c>
      <c r="E3199">
        <f t="shared" si="153"/>
        <v>1</v>
      </c>
    </row>
    <row r="3200" spans="1:5" x14ac:dyDescent="0.15">
      <c r="A3200" t="str">
        <f>LEFT(Input!A3199,1)</f>
        <v>L</v>
      </c>
      <c r="B3200" t="str">
        <f>RIGHT(Input!A3199, LEN(Input!A3199) - 1)</f>
        <v>64</v>
      </c>
      <c r="C3200">
        <f t="shared" si="152"/>
        <v>14</v>
      </c>
      <c r="D3200">
        <f t="shared" si="151"/>
        <v>14</v>
      </c>
      <c r="E3200">
        <f t="shared" si="153"/>
        <v>0</v>
      </c>
    </row>
    <row r="3201" spans="1:5" x14ac:dyDescent="0.15">
      <c r="A3201" t="str">
        <f>LEFT(Input!A3200,1)</f>
        <v>R</v>
      </c>
      <c r="B3201" t="str">
        <f>RIGHT(Input!A3200, LEN(Input!A3200) - 1)</f>
        <v>44</v>
      </c>
      <c r="C3201">
        <f t="shared" si="152"/>
        <v>58</v>
      </c>
      <c r="D3201">
        <f t="shared" si="151"/>
        <v>58</v>
      </c>
      <c r="E3201">
        <f t="shared" si="153"/>
        <v>0</v>
      </c>
    </row>
    <row r="3202" spans="1:5" x14ac:dyDescent="0.15">
      <c r="A3202" t="str">
        <f>LEFT(Input!A3201,1)</f>
        <v>R</v>
      </c>
      <c r="B3202" t="str">
        <f>RIGHT(Input!A3201, LEN(Input!A3201) - 1)</f>
        <v>42</v>
      </c>
      <c r="C3202">
        <f t="shared" si="152"/>
        <v>0</v>
      </c>
      <c r="D3202">
        <f t="shared" si="151"/>
        <v>0</v>
      </c>
      <c r="E3202">
        <f t="shared" si="153"/>
        <v>1</v>
      </c>
    </row>
    <row r="3203" spans="1:5" x14ac:dyDescent="0.15">
      <c r="A3203" t="str">
        <f>LEFT(Input!A3202,1)</f>
        <v>L</v>
      </c>
      <c r="B3203" t="str">
        <f>RIGHT(Input!A3202, LEN(Input!A3202) - 1)</f>
        <v>269</v>
      </c>
      <c r="C3203">
        <f t="shared" si="152"/>
        <v>31</v>
      </c>
      <c r="D3203">
        <f t="shared" ref="D3203:D3266" si="154">IF($A3203="L", MOD($D3202-$B3203, 100), MOD($D3202+$B3203, 100))</f>
        <v>31</v>
      </c>
      <c r="E3203">
        <f t="shared" si="153"/>
        <v>2</v>
      </c>
    </row>
    <row r="3204" spans="1:5" x14ac:dyDescent="0.15">
      <c r="A3204" t="str">
        <f>LEFT(Input!A3203,1)</f>
        <v>L</v>
      </c>
      <c r="B3204" t="str">
        <f>RIGHT(Input!A3203, LEN(Input!A3203) - 1)</f>
        <v>86</v>
      </c>
      <c r="C3204">
        <f t="shared" ref="C3204:C3267" si="155">IF(A3204="L", MOD(C3203-B3204, 100), MOD(C3203+B3204, 100))</f>
        <v>45</v>
      </c>
      <c r="D3204">
        <f t="shared" si="154"/>
        <v>45</v>
      </c>
      <c r="E3204">
        <f t="shared" ref="E3204:E3267" si="156">IF(A3204="L", IF(D3203=0,QUOTIENT(B3204+100-D3203,100)-1,QUOTIENT(B3204+100-D3203,100)), QUOTIENT(B3204+D3203,100))</f>
        <v>1</v>
      </c>
    </row>
    <row r="3205" spans="1:5" x14ac:dyDescent="0.15">
      <c r="A3205" t="str">
        <f>LEFT(Input!A3204,1)</f>
        <v>R</v>
      </c>
      <c r="B3205" t="str">
        <f>RIGHT(Input!A3204, LEN(Input!A3204) - 1)</f>
        <v>55</v>
      </c>
      <c r="C3205">
        <f t="shared" si="155"/>
        <v>0</v>
      </c>
      <c r="D3205">
        <f t="shared" si="154"/>
        <v>0</v>
      </c>
      <c r="E3205">
        <f t="shared" si="156"/>
        <v>1</v>
      </c>
    </row>
    <row r="3206" spans="1:5" x14ac:dyDescent="0.15">
      <c r="A3206" t="str">
        <f>LEFT(Input!A3205,1)</f>
        <v>R</v>
      </c>
      <c r="B3206" t="str">
        <f>RIGHT(Input!A3205, LEN(Input!A3205) - 1)</f>
        <v>13</v>
      </c>
      <c r="C3206">
        <f t="shared" si="155"/>
        <v>13</v>
      </c>
      <c r="D3206">
        <f t="shared" si="154"/>
        <v>13</v>
      </c>
      <c r="E3206">
        <f t="shared" si="156"/>
        <v>0</v>
      </c>
    </row>
    <row r="3207" spans="1:5" x14ac:dyDescent="0.15">
      <c r="A3207" t="str">
        <f>LEFT(Input!A3206,1)</f>
        <v>L</v>
      </c>
      <c r="B3207" t="str">
        <f>RIGHT(Input!A3206, LEN(Input!A3206) - 1)</f>
        <v>52</v>
      </c>
      <c r="C3207">
        <f t="shared" si="155"/>
        <v>61</v>
      </c>
      <c r="D3207">
        <f t="shared" si="154"/>
        <v>61</v>
      </c>
      <c r="E3207">
        <f t="shared" si="156"/>
        <v>1</v>
      </c>
    </row>
    <row r="3208" spans="1:5" x14ac:dyDescent="0.15">
      <c r="A3208" t="str">
        <f>LEFT(Input!A3207,1)</f>
        <v>R</v>
      </c>
      <c r="B3208" t="str">
        <f>RIGHT(Input!A3207, LEN(Input!A3207) - 1)</f>
        <v>39</v>
      </c>
      <c r="C3208">
        <f t="shared" si="155"/>
        <v>0</v>
      </c>
      <c r="D3208">
        <f t="shared" si="154"/>
        <v>0</v>
      </c>
      <c r="E3208">
        <f t="shared" si="156"/>
        <v>1</v>
      </c>
    </row>
    <row r="3209" spans="1:5" x14ac:dyDescent="0.15">
      <c r="A3209" t="str">
        <f>LEFT(Input!A3208,1)</f>
        <v>L</v>
      </c>
      <c r="B3209" t="str">
        <f>RIGHT(Input!A3208, LEN(Input!A3208) - 1)</f>
        <v>22</v>
      </c>
      <c r="C3209">
        <f t="shared" si="155"/>
        <v>78</v>
      </c>
      <c r="D3209">
        <f t="shared" si="154"/>
        <v>78</v>
      </c>
      <c r="E3209">
        <f t="shared" si="156"/>
        <v>0</v>
      </c>
    </row>
    <row r="3210" spans="1:5" x14ac:dyDescent="0.15">
      <c r="A3210" t="str">
        <f>LEFT(Input!A3209,1)</f>
        <v>R</v>
      </c>
      <c r="B3210" t="str">
        <f>RIGHT(Input!A3209, LEN(Input!A3209) - 1)</f>
        <v>4</v>
      </c>
      <c r="C3210">
        <f t="shared" si="155"/>
        <v>82</v>
      </c>
      <c r="D3210">
        <f t="shared" si="154"/>
        <v>82</v>
      </c>
      <c r="E3210">
        <f t="shared" si="156"/>
        <v>0</v>
      </c>
    </row>
    <row r="3211" spans="1:5" x14ac:dyDescent="0.15">
      <c r="A3211" t="str">
        <f>LEFT(Input!A3210,1)</f>
        <v>R</v>
      </c>
      <c r="B3211" t="str">
        <f>RIGHT(Input!A3210, LEN(Input!A3210) - 1)</f>
        <v>60</v>
      </c>
      <c r="C3211">
        <f t="shared" si="155"/>
        <v>42</v>
      </c>
      <c r="D3211">
        <f t="shared" si="154"/>
        <v>42</v>
      </c>
      <c r="E3211">
        <f t="shared" si="156"/>
        <v>1</v>
      </c>
    </row>
    <row r="3212" spans="1:5" x14ac:dyDescent="0.15">
      <c r="A3212" t="str">
        <f>LEFT(Input!A3211,1)</f>
        <v>R</v>
      </c>
      <c r="B3212" t="str">
        <f>RIGHT(Input!A3211, LEN(Input!A3211) - 1)</f>
        <v>42</v>
      </c>
      <c r="C3212">
        <f t="shared" si="155"/>
        <v>84</v>
      </c>
      <c r="D3212">
        <f t="shared" si="154"/>
        <v>84</v>
      </c>
      <c r="E3212">
        <f t="shared" si="156"/>
        <v>0</v>
      </c>
    </row>
    <row r="3213" spans="1:5" x14ac:dyDescent="0.15">
      <c r="A3213" t="str">
        <f>LEFT(Input!A3212,1)</f>
        <v>L</v>
      </c>
      <c r="B3213" t="str">
        <f>RIGHT(Input!A3212, LEN(Input!A3212) - 1)</f>
        <v>74</v>
      </c>
      <c r="C3213">
        <f t="shared" si="155"/>
        <v>10</v>
      </c>
      <c r="D3213">
        <f t="shared" si="154"/>
        <v>10</v>
      </c>
      <c r="E3213">
        <f t="shared" si="156"/>
        <v>0</v>
      </c>
    </row>
    <row r="3214" spans="1:5" x14ac:dyDescent="0.15">
      <c r="A3214" t="str">
        <f>LEFT(Input!A3213,1)</f>
        <v>L</v>
      </c>
      <c r="B3214" t="str">
        <f>RIGHT(Input!A3213, LEN(Input!A3213) - 1)</f>
        <v>10</v>
      </c>
      <c r="C3214">
        <f t="shared" si="155"/>
        <v>0</v>
      </c>
      <c r="D3214">
        <f t="shared" si="154"/>
        <v>0</v>
      </c>
      <c r="E3214">
        <f t="shared" si="156"/>
        <v>1</v>
      </c>
    </row>
    <row r="3215" spans="1:5" x14ac:dyDescent="0.15">
      <c r="A3215" t="str">
        <f>LEFT(Input!A3214,1)</f>
        <v>R</v>
      </c>
      <c r="B3215" t="str">
        <f>RIGHT(Input!A3214, LEN(Input!A3214) - 1)</f>
        <v>367</v>
      </c>
      <c r="C3215">
        <f t="shared" si="155"/>
        <v>67</v>
      </c>
      <c r="D3215">
        <f t="shared" si="154"/>
        <v>67</v>
      </c>
      <c r="E3215">
        <f t="shared" si="156"/>
        <v>3</v>
      </c>
    </row>
    <row r="3216" spans="1:5" x14ac:dyDescent="0.15">
      <c r="A3216" t="str">
        <f>LEFT(Input!A3215,1)</f>
        <v>R</v>
      </c>
      <c r="B3216" t="str">
        <f>RIGHT(Input!A3215, LEN(Input!A3215) - 1)</f>
        <v>33</v>
      </c>
      <c r="C3216">
        <f t="shared" si="155"/>
        <v>0</v>
      </c>
      <c r="D3216">
        <f t="shared" si="154"/>
        <v>0</v>
      </c>
      <c r="E3216">
        <f t="shared" si="156"/>
        <v>1</v>
      </c>
    </row>
    <row r="3217" spans="1:5" x14ac:dyDescent="0.15">
      <c r="A3217" t="str">
        <f>LEFT(Input!A3216,1)</f>
        <v>L</v>
      </c>
      <c r="B3217" t="str">
        <f>RIGHT(Input!A3216, LEN(Input!A3216) - 1)</f>
        <v>44</v>
      </c>
      <c r="C3217">
        <f t="shared" si="155"/>
        <v>56</v>
      </c>
      <c r="D3217">
        <f t="shared" si="154"/>
        <v>56</v>
      </c>
      <c r="E3217">
        <f t="shared" si="156"/>
        <v>0</v>
      </c>
    </row>
    <row r="3218" spans="1:5" x14ac:dyDescent="0.15">
      <c r="A3218" t="str">
        <f>LEFT(Input!A3217,1)</f>
        <v>L</v>
      </c>
      <c r="B3218" t="str">
        <f>RIGHT(Input!A3217, LEN(Input!A3217) - 1)</f>
        <v>73</v>
      </c>
      <c r="C3218">
        <f t="shared" si="155"/>
        <v>83</v>
      </c>
      <c r="D3218">
        <f t="shared" si="154"/>
        <v>83</v>
      </c>
      <c r="E3218">
        <f t="shared" si="156"/>
        <v>1</v>
      </c>
    </row>
    <row r="3219" spans="1:5" x14ac:dyDescent="0.15">
      <c r="A3219" t="str">
        <f>LEFT(Input!A3218,1)</f>
        <v>L</v>
      </c>
      <c r="B3219" t="str">
        <f>RIGHT(Input!A3218, LEN(Input!A3218) - 1)</f>
        <v>79</v>
      </c>
      <c r="C3219">
        <f t="shared" si="155"/>
        <v>4</v>
      </c>
      <c r="D3219">
        <f t="shared" si="154"/>
        <v>4</v>
      </c>
      <c r="E3219">
        <f t="shared" si="156"/>
        <v>0</v>
      </c>
    </row>
    <row r="3220" spans="1:5" x14ac:dyDescent="0.15">
      <c r="A3220" t="str">
        <f>LEFT(Input!A3219,1)</f>
        <v>L</v>
      </c>
      <c r="B3220" t="str">
        <f>RIGHT(Input!A3219, LEN(Input!A3219) - 1)</f>
        <v>4</v>
      </c>
      <c r="C3220">
        <f t="shared" si="155"/>
        <v>0</v>
      </c>
      <c r="D3220">
        <f t="shared" si="154"/>
        <v>0</v>
      </c>
      <c r="E3220">
        <f t="shared" si="156"/>
        <v>1</v>
      </c>
    </row>
    <row r="3221" spans="1:5" x14ac:dyDescent="0.15">
      <c r="A3221" t="str">
        <f>LEFT(Input!A3220,1)</f>
        <v>R</v>
      </c>
      <c r="B3221" t="str">
        <f>RIGHT(Input!A3220, LEN(Input!A3220) - 1)</f>
        <v>33</v>
      </c>
      <c r="C3221">
        <f t="shared" si="155"/>
        <v>33</v>
      </c>
      <c r="D3221">
        <f t="shared" si="154"/>
        <v>33</v>
      </c>
      <c r="E3221">
        <f t="shared" si="156"/>
        <v>0</v>
      </c>
    </row>
    <row r="3222" spans="1:5" x14ac:dyDescent="0.15">
      <c r="A3222" t="str">
        <f>LEFT(Input!A3221,1)</f>
        <v>L</v>
      </c>
      <c r="B3222" t="str">
        <f>RIGHT(Input!A3221, LEN(Input!A3221) - 1)</f>
        <v>18</v>
      </c>
      <c r="C3222">
        <f t="shared" si="155"/>
        <v>15</v>
      </c>
      <c r="D3222">
        <f t="shared" si="154"/>
        <v>15</v>
      </c>
      <c r="E3222">
        <f t="shared" si="156"/>
        <v>0</v>
      </c>
    </row>
    <row r="3223" spans="1:5" x14ac:dyDescent="0.15">
      <c r="A3223" t="str">
        <f>LEFT(Input!A3222,1)</f>
        <v>L</v>
      </c>
      <c r="B3223" t="str">
        <f>RIGHT(Input!A3222, LEN(Input!A3222) - 1)</f>
        <v>15</v>
      </c>
      <c r="C3223">
        <f t="shared" si="155"/>
        <v>0</v>
      </c>
      <c r="D3223">
        <f t="shared" si="154"/>
        <v>0</v>
      </c>
      <c r="E3223">
        <f t="shared" si="156"/>
        <v>1</v>
      </c>
    </row>
    <row r="3224" spans="1:5" x14ac:dyDescent="0.15">
      <c r="A3224" t="str">
        <f>LEFT(Input!A3223,1)</f>
        <v>R</v>
      </c>
      <c r="B3224" t="str">
        <f>RIGHT(Input!A3223, LEN(Input!A3223) - 1)</f>
        <v>52</v>
      </c>
      <c r="C3224">
        <f t="shared" si="155"/>
        <v>52</v>
      </c>
      <c r="D3224">
        <f t="shared" si="154"/>
        <v>52</v>
      </c>
      <c r="E3224">
        <f t="shared" si="156"/>
        <v>0</v>
      </c>
    </row>
    <row r="3225" spans="1:5" x14ac:dyDescent="0.15">
      <c r="A3225" t="str">
        <f>LEFT(Input!A3224,1)</f>
        <v>L</v>
      </c>
      <c r="B3225" t="str">
        <f>RIGHT(Input!A3224, LEN(Input!A3224) - 1)</f>
        <v>552</v>
      </c>
      <c r="C3225">
        <f t="shared" si="155"/>
        <v>0</v>
      </c>
      <c r="D3225">
        <f t="shared" si="154"/>
        <v>0</v>
      </c>
      <c r="E3225">
        <f t="shared" si="156"/>
        <v>6</v>
      </c>
    </row>
    <row r="3226" spans="1:5" x14ac:dyDescent="0.15">
      <c r="A3226" t="str">
        <f>LEFT(Input!A3225,1)</f>
        <v>R</v>
      </c>
      <c r="B3226" t="str">
        <f>RIGHT(Input!A3225, LEN(Input!A3225) - 1)</f>
        <v>44</v>
      </c>
      <c r="C3226">
        <f t="shared" si="155"/>
        <v>44</v>
      </c>
      <c r="D3226">
        <f t="shared" si="154"/>
        <v>44</v>
      </c>
      <c r="E3226">
        <f t="shared" si="156"/>
        <v>0</v>
      </c>
    </row>
    <row r="3227" spans="1:5" x14ac:dyDescent="0.15">
      <c r="A3227" t="str">
        <f>LEFT(Input!A3226,1)</f>
        <v>L</v>
      </c>
      <c r="B3227" t="str">
        <f>RIGHT(Input!A3226, LEN(Input!A3226) - 1)</f>
        <v>144</v>
      </c>
      <c r="C3227">
        <f t="shared" si="155"/>
        <v>0</v>
      </c>
      <c r="D3227">
        <f t="shared" si="154"/>
        <v>0</v>
      </c>
      <c r="E3227">
        <f t="shared" si="156"/>
        <v>2</v>
      </c>
    </row>
    <row r="3228" spans="1:5" x14ac:dyDescent="0.15">
      <c r="A3228" t="str">
        <f>LEFT(Input!A3227,1)</f>
        <v>L</v>
      </c>
      <c r="B3228" t="str">
        <f>RIGHT(Input!A3227, LEN(Input!A3227) - 1)</f>
        <v>28</v>
      </c>
      <c r="C3228">
        <f t="shared" si="155"/>
        <v>72</v>
      </c>
      <c r="D3228">
        <f t="shared" si="154"/>
        <v>72</v>
      </c>
      <c r="E3228">
        <f t="shared" si="156"/>
        <v>0</v>
      </c>
    </row>
    <row r="3229" spans="1:5" x14ac:dyDescent="0.15">
      <c r="A3229" t="str">
        <f>LEFT(Input!A3228,1)</f>
        <v>R</v>
      </c>
      <c r="B3229" t="str">
        <f>RIGHT(Input!A3228, LEN(Input!A3228) - 1)</f>
        <v>94</v>
      </c>
      <c r="C3229">
        <f t="shared" si="155"/>
        <v>66</v>
      </c>
      <c r="D3229">
        <f t="shared" si="154"/>
        <v>66</v>
      </c>
      <c r="E3229">
        <f t="shared" si="156"/>
        <v>1</v>
      </c>
    </row>
    <row r="3230" spans="1:5" x14ac:dyDescent="0.15">
      <c r="A3230" t="str">
        <f>LEFT(Input!A3229,1)</f>
        <v>R</v>
      </c>
      <c r="B3230" t="str">
        <f>RIGHT(Input!A3229, LEN(Input!A3229) - 1)</f>
        <v>97</v>
      </c>
      <c r="C3230">
        <f t="shared" si="155"/>
        <v>63</v>
      </c>
      <c r="D3230">
        <f t="shared" si="154"/>
        <v>63</v>
      </c>
      <c r="E3230">
        <f t="shared" si="156"/>
        <v>1</v>
      </c>
    </row>
    <row r="3231" spans="1:5" x14ac:dyDescent="0.15">
      <c r="A3231" t="str">
        <f>LEFT(Input!A3230,1)</f>
        <v>R</v>
      </c>
      <c r="B3231" t="str">
        <f>RIGHT(Input!A3230, LEN(Input!A3230) - 1)</f>
        <v>37</v>
      </c>
      <c r="C3231">
        <f t="shared" si="155"/>
        <v>0</v>
      </c>
      <c r="D3231">
        <f t="shared" si="154"/>
        <v>0</v>
      </c>
      <c r="E3231">
        <f t="shared" si="156"/>
        <v>1</v>
      </c>
    </row>
    <row r="3232" spans="1:5" x14ac:dyDescent="0.15">
      <c r="A3232" t="str">
        <f>LEFT(Input!A3231,1)</f>
        <v>L</v>
      </c>
      <c r="B3232" t="str">
        <f>RIGHT(Input!A3231, LEN(Input!A3231) - 1)</f>
        <v>909</v>
      </c>
      <c r="C3232">
        <f t="shared" si="155"/>
        <v>91</v>
      </c>
      <c r="D3232">
        <f t="shared" si="154"/>
        <v>91</v>
      </c>
      <c r="E3232">
        <f t="shared" si="156"/>
        <v>9</v>
      </c>
    </row>
    <row r="3233" spans="1:5" x14ac:dyDescent="0.15">
      <c r="A3233" t="str">
        <f>LEFT(Input!A3232,1)</f>
        <v>L</v>
      </c>
      <c r="B3233" t="str">
        <f>RIGHT(Input!A3232, LEN(Input!A3232) - 1)</f>
        <v>991</v>
      </c>
      <c r="C3233">
        <f t="shared" si="155"/>
        <v>0</v>
      </c>
      <c r="D3233">
        <f t="shared" si="154"/>
        <v>0</v>
      </c>
      <c r="E3233">
        <f t="shared" si="156"/>
        <v>10</v>
      </c>
    </row>
    <row r="3234" spans="1:5" x14ac:dyDescent="0.15">
      <c r="A3234" t="str">
        <f>LEFT(Input!A3233,1)</f>
        <v>L</v>
      </c>
      <c r="B3234" t="str">
        <f>RIGHT(Input!A3233, LEN(Input!A3233) - 1)</f>
        <v>563</v>
      </c>
      <c r="C3234">
        <f t="shared" si="155"/>
        <v>37</v>
      </c>
      <c r="D3234">
        <f t="shared" si="154"/>
        <v>37</v>
      </c>
      <c r="E3234">
        <f t="shared" si="156"/>
        <v>5</v>
      </c>
    </row>
    <row r="3235" spans="1:5" x14ac:dyDescent="0.15">
      <c r="A3235" t="str">
        <f>LEFT(Input!A3234,1)</f>
        <v>L</v>
      </c>
      <c r="B3235" t="str">
        <f>RIGHT(Input!A3234, LEN(Input!A3234) - 1)</f>
        <v>90</v>
      </c>
      <c r="C3235">
        <f t="shared" si="155"/>
        <v>47</v>
      </c>
      <c r="D3235">
        <f t="shared" si="154"/>
        <v>47</v>
      </c>
      <c r="E3235">
        <f t="shared" si="156"/>
        <v>1</v>
      </c>
    </row>
    <row r="3236" spans="1:5" x14ac:dyDescent="0.15">
      <c r="A3236" t="str">
        <f>LEFT(Input!A3235,1)</f>
        <v>R</v>
      </c>
      <c r="B3236" t="str">
        <f>RIGHT(Input!A3235, LEN(Input!A3235) - 1)</f>
        <v>619</v>
      </c>
      <c r="C3236">
        <f t="shared" si="155"/>
        <v>66</v>
      </c>
      <c r="D3236">
        <f t="shared" si="154"/>
        <v>66</v>
      </c>
      <c r="E3236">
        <f t="shared" si="156"/>
        <v>6</v>
      </c>
    </row>
    <row r="3237" spans="1:5" x14ac:dyDescent="0.15">
      <c r="A3237" t="str">
        <f>LEFT(Input!A3236,1)</f>
        <v>R</v>
      </c>
      <c r="B3237" t="str">
        <f>RIGHT(Input!A3236, LEN(Input!A3236) - 1)</f>
        <v>98</v>
      </c>
      <c r="C3237">
        <f t="shared" si="155"/>
        <v>64</v>
      </c>
      <c r="D3237">
        <f t="shared" si="154"/>
        <v>64</v>
      </c>
      <c r="E3237">
        <f t="shared" si="156"/>
        <v>1</v>
      </c>
    </row>
    <row r="3238" spans="1:5" x14ac:dyDescent="0.15">
      <c r="A3238" t="str">
        <f>LEFT(Input!A3237,1)</f>
        <v>L</v>
      </c>
      <c r="B3238" t="str">
        <f>RIGHT(Input!A3237, LEN(Input!A3237) - 1)</f>
        <v>263</v>
      </c>
      <c r="C3238">
        <f t="shared" si="155"/>
        <v>1</v>
      </c>
      <c r="D3238">
        <f t="shared" si="154"/>
        <v>1</v>
      </c>
      <c r="E3238">
        <f t="shared" si="156"/>
        <v>2</v>
      </c>
    </row>
    <row r="3239" spans="1:5" x14ac:dyDescent="0.15">
      <c r="A3239" t="str">
        <f>LEFT(Input!A3238,1)</f>
        <v>L</v>
      </c>
      <c r="B3239" t="str">
        <f>RIGHT(Input!A3238, LEN(Input!A3238) - 1)</f>
        <v>55</v>
      </c>
      <c r="C3239">
        <f t="shared" si="155"/>
        <v>46</v>
      </c>
      <c r="D3239">
        <f t="shared" si="154"/>
        <v>46</v>
      </c>
      <c r="E3239">
        <f t="shared" si="156"/>
        <v>1</v>
      </c>
    </row>
    <row r="3240" spans="1:5" x14ac:dyDescent="0.15">
      <c r="A3240" t="str">
        <f>LEFT(Input!A3239,1)</f>
        <v>R</v>
      </c>
      <c r="B3240" t="str">
        <f>RIGHT(Input!A3239, LEN(Input!A3239) - 1)</f>
        <v>733</v>
      </c>
      <c r="C3240">
        <f t="shared" si="155"/>
        <v>79</v>
      </c>
      <c r="D3240">
        <f t="shared" si="154"/>
        <v>79</v>
      </c>
      <c r="E3240">
        <f t="shared" si="156"/>
        <v>7</v>
      </c>
    </row>
    <row r="3241" spans="1:5" x14ac:dyDescent="0.15">
      <c r="A3241" t="str">
        <f>LEFT(Input!A3240,1)</f>
        <v>L</v>
      </c>
      <c r="B3241" t="str">
        <f>RIGHT(Input!A3240, LEN(Input!A3240) - 1)</f>
        <v>14</v>
      </c>
      <c r="C3241">
        <f t="shared" si="155"/>
        <v>65</v>
      </c>
      <c r="D3241">
        <f t="shared" si="154"/>
        <v>65</v>
      </c>
      <c r="E3241">
        <f t="shared" si="156"/>
        <v>0</v>
      </c>
    </row>
    <row r="3242" spans="1:5" x14ac:dyDescent="0.15">
      <c r="A3242" t="str">
        <f>LEFT(Input!A3241,1)</f>
        <v>R</v>
      </c>
      <c r="B3242" t="str">
        <f>RIGHT(Input!A3241, LEN(Input!A3241) - 1)</f>
        <v>41</v>
      </c>
      <c r="C3242">
        <f t="shared" si="155"/>
        <v>6</v>
      </c>
      <c r="D3242">
        <f t="shared" si="154"/>
        <v>6</v>
      </c>
      <c r="E3242">
        <f t="shared" si="156"/>
        <v>1</v>
      </c>
    </row>
    <row r="3243" spans="1:5" x14ac:dyDescent="0.15">
      <c r="A3243" t="str">
        <f>LEFT(Input!A3242,1)</f>
        <v>R</v>
      </c>
      <c r="B3243" t="str">
        <f>RIGHT(Input!A3242, LEN(Input!A3242) - 1)</f>
        <v>2</v>
      </c>
      <c r="C3243">
        <f t="shared" si="155"/>
        <v>8</v>
      </c>
      <c r="D3243">
        <f t="shared" si="154"/>
        <v>8</v>
      </c>
      <c r="E3243">
        <f t="shared" si="156"/>
        <v>0</v>
      </c>
    </row>
    <row r="3244" spans="1:5" x14ac:dyDescent="0.15">
      <c r="A3244" t="str">
        <f>LEFT(Input!A3243,1)</f>
        <v>L</v>
      </c>
      <c r="B3244" t="str">
        <f>RIGHT(Input!A3243, LEN(Input!A3243) - 1)</f>
        <v>988</v>
      </c>
      <c r="C3244">
        <f t="shared" si="155"/>
        <v>20</v>
      </c>
      <c r="D3244">
        <f t="shared" si="154"/>
        <v>20</v>
      </c>
      <c r="E3244">
        <f t="shared" si="156"/>
        <v>10</v>
      </c>
    </row>
    <row r="3245" spans="1:5" x14ac:dyDescent="0.15">
      <c r="A3245" t="str">
        <f>LEFT(Input!A3244,1)</f>
        <v>L</v>
      </c>
      <c r="B3245" t="str">
        <f>RIGHT(Input!A3244, LEN(Input!A3244) - 1)</f>
        <v>20</v>
      </c>
      <c r="C3245">
        <f t="shared" si="155"/>
        <v>0</v>
      </c>
      <c r="D3245">
        <f t="shared" si="154"/>
        <v>0</v>
      </c>
      <c r="E3245">
        <f t="shared" si="156"/>
        <v>1</v>
      </c>
    </row>
    <row r="3246" spans="1:5" x14ac:dyDescent="0.15">
      <c r="A3246" t="str">
        <f>LEFT(Input!A3245,1)</f>
        <v>L</v>
      </c>
      <c r="B3246" t="str">
        <f>RIGHT(Input!A3245, LEN(Input!A3245) - 1)</f>
        <v>29</v>
      </c>
      <c r="C3246">
        <f t="shared" si="155"/>
        <v>71</v>
      </c>
      <c r="D3246">
        <f t="shared" si="154"/>
        <v>71</v>
      </c>
      <c r="E3246">
        <f t="shared" si="156"/>
        <v>0</v>
      </c>
    </row>
    <row r="3247" spans="1:5" x14ac:dyDescent="0.15">
      <c r="A3247" t="str">
        <f>LEFT(Input!A3246,1)</f>
        <v>L</v>
      </c>
      <c r="B3247" t="str">
        <f>RIGHT(Input!A3246, LEN(Input!A3246) - 1)</f>
        <v>27</v>
      </c>
      <c r="C3247">
        <f t="shared" si="155"/>
        <v>44</v>
      </c>
      <c r="D3247">
        <f t="shared" si="154"/>
        <v>44</v>
      </c>
      <c r="E3247">
        <f t="shared" si="156"/>
        <v>0</v>
      </c>
    </row>
    <row r="3248" spans="1:5" x14ac:dyDescent="0.15">
      <c r="A3248" t="str">
        <f>LEFT(Input!A3247,1)</f>
        <v>L</v>
      </c>
      <c r="B3248" t="str">
        <f>RIGHT(Input!A3247, LEN(Input!A3247) - 1)</f>
        <v>23</v>
      </c>
      <c r="C3248">
        <f t="shared" si="155"/>
        <v>21</v>
      </c>
      <c r="D3248">
        <f t="shared" si="154"/>
        <v>21</v>
      </c>
      <c r="E3248">
        <f t="shared" si="156"/>
        <v>0</v>
      </c>
    </row>
    <row r="3249" spans="1:5" x14ac:dyDescent="0.15">
      <c r="A3249" t="str">
        <f>LEFT(Input!A3248,1)</f>
        <v>L</v>
      </c>
      <c r="B3249" t="str">
        <f>RIGHT(Input!A3248, LEN(Input!A3248) - 1)</f>
        <v>83</v>
      </c>
      <c r="C3249">
        <f t="shared" si="155"/>
        <v>38</v>
      </c>
      <c r="D3249">
        <f t="shared" si="154"/>
        <v>38</v>
      </c>
      <c r="E3249">
        <f t="shared" si="156"/>
        <v>1</v>
      </c>
    </row>
    <row r="3250" spans="1:5" x14ac:dyDescent="0.15">
      <c r="A3250" t="str">
        <f>LEFT(Input!A3249,1)</f>
        <v>R</v>
      </c>
      <c r="B3250" t="str">
        <f>RIGHT(Input!A3249, LEN(Input!A3249) - 1)</f>
        <v>262</v>
      </c>
      <c r="C3250">
        <f t="shared" si="155"/>
        <v>0</v>
      </c>
      <c r="D3250">
        <f t="shared" si="154"/>
        <v>0</v>
      </c>
      <c r="E3250">
        <f t="shared" si="156"/>
        <v>3</v>
      </c>
    </row>
    <row r="3251" spans="1:5" x14ac:dyDescent="0.15">
      <c r="A3251" t="str">
        <f>LEFT(Input!A3250,1)</f>
        <v>R</v>
      </c>
      <c r="B3251" t="str">
        <f>RIGHT(Input!A3250, LEN(Input!A3250) - 1)</f>
        <v>85</v>
      </c>
      <c r="C3251">
        <f t="shared" si="155"/>
        <v>85</v>
      </c>
      <c r="D3251">
        <f t="shared" si="154"/>
        <v>85</v>
      </c>
      <c r="E3251">
        <f t="shared" si="156"/>
        <v>0</v>
      </c>
    </row>
    <row r="3252" spans="1:5" x14ac:dyDescent="0.15">
      <c r="A3252" t="str">
        <f>LEFT(Input!A3251,1)</f>
        <v>R</v>
      </c>
      <c r="B3252" t="str">
        <f>RIGHT(Input!A3251, LEN(Input!A3251) - 1)</f>
        <v>65</v>
      </c>
      <c r="C3252">
        <f t="shared" si="155"/>
        <v>50</v>
      </c>
      <c r="D3252">
        <f t="shared" si="154"/>
        <v>50</v>
      </c>
      <c r="E3252">
        <f t="shared" si="156"/>
        <v>1</v>
      </c>
    </row>
    <row r="3253" spans="1:5" x14ac:dyDescent="0.15">
      <c r="A3253" t="str">
        <f>LEFT(Input!A3252,1)</f>
        <v>L</v>
      </c>
      <c r="B3253" t="str">
        <f>RIGHT(Input!A3252, LEN(Input!A3252) - 1)</f>
        <v>5</v>
      </c>
      <c r="C3253">
        <f t="shared" si="155"/>
        <v>45</v>
      </c>
      <c r="D3253">
        <f t="shared" si="154"/>
        <v>45</v>
      </c>
      <c r="E3253">
        <f t="shared" si="156"/>
        <v>0</v>
      </c>
    </row>
    <row r="3254" spans="1:5" x14ac:dyDescent="0.15">
      <c r="A3254" t="str">
        <f>LEFT(Input!A3253,1)</f>
        <v>R</v>
      </c>
      <c r="B3254" t="str">
        <f>RIGHT(Input!A3253, LEN(Input!A3253) - 1)</f>
        <v>955</v>
      </c>
      <c r="C3254">
        <f t="shared" si="155"/>
        <v>0</v>
      </c>
      <c r="D3254">
        <f t="shared" si="154"/>
        <v>0</v>
      </c>
      <c r="E3254">
        <f t="shared" si="156"/>
        <v>10</v>
      </c>
    </row>
    <row r="3255" spans="1:5" x14ac:dyDescent="0.15">
      <c r="A3255" t="str">
        <f>LEFT(Input!A3254,1)</f>
        <v>R</v>
      </c>
      <c r="B3255" t="str">
        <f>RIGHT(Input!A3254, LEN(Input!A3254) - 1)</f>
        <v>99</v>
      </c>
      <c r="C3255">
        <f t="shared" si="155"/>
        <v>99</v>
      </c>
      <c r="D3255">
        <f t="shared" si="154"/>
        <v>99</v>
      </c>
      <c r="E3255">
        <f t="shared" si="156"/>
        <v>0</v>
      </c>
    </row>
    <row r="3256" spans="1:5" x14ac:dyDescent="0.15">
      <c r="A3256" t="str">
        <f>LEFT(Input!A3255,1)</f>
        <v>L</v>
      </c>
      <c r="B3256" t="str">
        <f>RIGHT(Input!A3255, LEN(Input!A3255) - 1)</f>
        <v>99</v>
      </c>
      <c r="C3256">
        <f t="shared" si="155"/>
        <v>0</v>
      </c>
      <c r="D3256">
        <f t="shared" si="154"/>
        <v>0</v>
      </c>
      <c r="E3256">
        <f t="shared" si="156"/>
        <v>1</v>
      </c>
    </row>
    <row r="3257" spans="1:5" x14ac:dyDescent="0.15">
      <c r="A3257" t="str">
        <f>LEFT(Input!A3256,1)</f>
        <v>L</v>
      </c>
      <c r="B3257" t="str">
        <f>RIGHT(Input!A3256, LEN(Input!A3256) - 1)</f>
        <v>81</v>
      </c>
      <c r="C3257">
        <f t="shared" si="155"/>
        <v>19</v>
      </c>
      <c r="D3257">
        <f t="shared" si="154"/>
        <v>19</v>
      </c>
      <c r="E3257">
        <f t="shared" si="156"/>
        <v>0</v>
      </c>
    </row>
    <row r="3258" spans="1:5" x14ac:dyDescent="0.15">
      <c r="A3258" t="str">
        <f>LEFT(Input!A3257,1)</f>
        <v>R</v>
      </c>
      <c r="B3258" t="str">
        <f>RIGHT(Input!A3257, LEN(Input!A3257) - 1)</f>
        <v>90</v>
      </c>
      <c r="C3258">
        <f t="shared" si="155"/>
        <v>9</v>
      </c>
      <c r="D3258">
        <f t="shared" si="154"/>
        <v>9</v>
      </c>
      <c r="E3258">
        <f t="shared" si="156"/>
        <v>1</v>
      </c>
    </row>
    <row r="3259" spans="1:5" x14ac:dyDescent="0.15">
      <c r="A3259" t="str">
        <f>LEFT(Input!A3258,1)</f>
        <v>R</v>
      </c>
      <c r="B3259" t="str">
        <f>RIGHT(Input!A3258, LEN(Input!A3258) - 1)</f>
        <v>16</v>
      </c>
      <c r="C3259">
        <f t="shared" si="155"/>
        <v>25</v>
      </c>
      <c r="D3259">
        <f t="shared" si="154"/>
        <v>25</v>
      </c>
      <c r="E3259">
        <f t="shared" si="156"/>
        <v>0</v>
      </c>
    </row>
    <row r="3260" spans="1:5" x14ac:dyDescent="0.15">
      <c r="A3260" t="str">
        <f>LEFT(Input!A3259,1)</f>
        <v>L</v>
      </c>
      <c r="B3260" t="str">
        <f>RIGHT(Input!A3259, LEN(Input!A3259) - 1)</f>
        <v>73</v>
      </c>
      <c r="C3260">
        <f t="shared" si="155"/>
        <v>52</v>
      </c>
      <c r="D3260">
        <f t="shared" si="154"/>
        <v>52</v>
      </c>
      <c r="E3260">
        <f t="shared" si="156"/>
        <v>1</v>
      </c>
    </row>
    <row r="3261" spans="1:5" x14ac:dyDescent="0.15">
      <c r="A3261" t="str">
        <f>LEFT(Input!A3260,1)</f>
        <v>R</v>
      </c>
      <c r="B3261" t="str">
        <f>RIGHT(Input!A3260, LEN(Input!A3260) - 1)</f>
        <v>48</v>
      </c>
      <c r="C3261">
        <f t="shared" si="155"/>
        <v>0</v>
      </c>
      <c r="D3261">
        <f t="shared" si="154"/>
        <v>0</v>
      </c>
      <c r="E3261">
        <f t="shared" si="156"/>
        <v>1</v>
      </c>
    </row>
    <row r="3262" spans="1:5" x14ac:dyDescent="0.15">
      <c r="A3262" t="str">
        <f>LEFT(Input!A3261,1)</f>
        <v>R</v>
      </c>
      <c r="B3262" t="str">
        <f>RIGHT(Input!A3261, LEN(Input!A3261) - 1)</f>
        <v>11</v>
      </c>
      <c r="C3262">
        <f t="shared" si="155"/>
        <v>11</v>
      </c>
      <c r="D3262">
        <f t="shared" si="154"/>
        <v>11</v>
      </c>
      <c r="E3262">
        <f t="shared" si="156"/>
        <v>0</v>
      </c>
    </row>
    <row r="3263" spans="1:5" x14ac:dyDescent="0.15">
      <c r="A3263" t="str">
        <f>LEFT(Input!A3262,1)</f>
        <v>R</v>
      </c>
      <c r="B3263" t="str">
        <f>RIGHT(Input!A3262, LEN(Input!A3262) - 1)</f>
        <v>63</v>
      </c>
      <c r="C3263">
        <f t="shared" si="155"/>
        <v>74</v>
      </c>
      <c r="D3263">
        <f t="shared" si="154"/>
        <v>74</v>
      </c>
      <c r="E3263">
        <f t="shared" si="156"/>
        <v>0</v>
      </c>
    </row>
    <row r="3264" spans="1:5" x14ac:dyDescent="0.15">
      <c r="A3264" t="str">
        <f>LEFT(Input!A3263,1)</f>
        <v>R</v>
      </c>
      <c r="B3264" t="str">
        <f>RIGHT(Input!A3263, LEN(Input!A3263) - 1)</f>
        <v>76</v>
      </c>
      <c r="C3264">
        <f t="shared" si="155"/>
        <v>50</v>
      </c>
      <c r="D3264">
        <f t="shared" si="154"/>
        <v>50</v>
      </c>
      <c r="E3264">
        <f t="shared" si="156"/>
        <v>1</v>
      </c>
    </row>
    <row r="3265" spans="1:5" x14ac:dyDescent="0.15">
      <c r="A3265" t="str">
        <f>LEFT(Input!A3264,1)</f>
        <v>L</v>
      </c>
      <c r="B3265" t="str">
        <f>RIGHT(Input!A3264, LEN(Input!A3264) - 1)</f>
        <v>17</v>
      </c>
      <c r="C3265">
        <f t="shared" si="155"/>
        <v>33</v>
      </c>
      <c r="D3265">
        <f t="shared" si="154"/>
        <v>33</v>
      </c>
      <c r="E3265">
        <f t="shared" si="156"/>
        <v>0</v>
      </c>
    </row>
    <row r="3266" spans="1:5" x14ac:dyDescent="0.15">
      <c r="A3266" t="str">
        <f>LEFT(Input!A3265,1)</f>
        <v>L</v>
      </c>
      <c r="B3266" t="str">
        <f>RIGHT(Input!A3265, LEN(Input!A3265) - 1)</f>
        <v>34</v>
      </c>
      <c r="C3266">
        <f t="shared" si="155"/>
        <v>99</v>
      </c>
      <c r="D3266">
        <f t="shared" si="154"/>
        <v>99</v>
      </c>
      <c r="E3266">
        <f t="shared" si="156"/>
        <v>1</v>
      </c>
    </row>
    <row r="3267" spans="1:5" x14ac:dyDescent="0.15">
      <c r="A3267" t="str">
        <f>LEFT(Input!A3266,1)</f>
        <v>R</v>
      </c>
      <c r="B3267" t="str">
        <f>RIGHT(Input!A3266, LEN(Input!A3266) - 1)</f>
        <v>201</v>
      </c>
      <c r="C3267">
        <f t="shared" si="155"/>
        <v>0</v>
      </c>
      <c r="D3267">
        <f t="shared" ref="D3267:D3330" si="157">IF($A3267="L", MOD($D3266-$B3267, 100), MOD($D3266+$B3267, 100))</f>
        <v>0</v>
      </c>
      <c r="E3267">
        <f t="shared" si="156"/>
        <v>3</v>
      </c>
    </row>
    <row r="3268" spans="1:5" x14ac:dyDescent="0.15">
      <c r="A3268" t="str">
        <f>LEFT(Input!A3267,1)</f>
        <v>L</v>
      </c>
      <c r="B3268" t="str">
        <f>RIGHT(Input!A3267, LEN(Input!A3267) - 1)</f>
        <v>722</v>
      </c>
      <c r="C3268">
        <f t="shared" ref="C3268:C3331" si="158">IF(A3268="L", MOD(C3267-B3268, 100), MOD(C3267+B3268, 100))</f>
        <v>78</v>
      </c>
      <c r="D3268">
        <f t="shared" si="157"/>
        <v>78</v>
      </c>
      <c r="E3268">
        <f t="shared" ref="E3268:E3331" si="159">IF(A3268="L", IF(D3267=0,QUOTIENT(B3268+100-D3267,100)-1,QUOTIENT(B3268+100-D3267,100)), QUOTIENT(B3268+D3267,100))</f>
        <v>7</v>
      </c>
    </row>
    <row r="3269" spans="1:5" x14ac:dyDescent="0.15">
      <c r="A3269" t="str">
        <f>LEFT(Input!A3268,1)</f>
        <v>R</v>
      </c>
      <c r="B3269" t="str">
        <f>RIGHT(Input!A3268, LEN(Input!A3268) - 1)</f>
        <v>522</v>
      </c>
      <c r="C3269">
        <f t="shared" si="158"/>
        <v>0</v>
      </c>
      <c r="D3269">
        <f t="shared" si="157"/>
        <v>0</v>
      </c>
      <c r="E3269">
        <f t="shared" si="159"/>
        <v>6</v>
      </c>
    </row>
    <row r="3270" spans="1:5" x14ac:dyDescent="0.15">
      <c r="A3270" t="str">
        <f>LEFT(Input!A3269,1)</f>
        <v>L</v>
      </c>
      <c r="B3270" t="str">
        <f>RIGHT(Input!A3269, LEN(Input!A3269) - 1)</f>
        <v>30</v>
      </c>
      <c r="C3270">
        <f t="shared" si="158"/>
        <v>70</v>
      </c>
      <c r="D3270">
        <f t="shared" si="157"/>
        <v>70</v>
      </c>
      <c r="E3270">
        <f t="shared" si="159"/>
        <v>0</v>
      </c>
    </row>
    <row r="3271" spans="1:5" x14ac:dyDescent="0.15">
      <c r="A3271" t="str">
        <f>LEFT(Input!A3270,1)</f>
        <v>R</v>
      </c>
      <c r="B3271" t="str">
        <f>RIGHT(Input!A3270, LEN(Input!A3270) - 1)</f>
        <v>27</v>
      </c>
      <c r="C3271">
        <f t="shared" si="158"/>
        <v>97</v>
      </c>
      <c r="D3271">
        <f t="shared" si="157"/>
        <v>97</v>
      </c>
      <c r="E3271">
        <f t="shared" si="159"/>
        <v>0</v>
      </c>
    </row>
    <row r="3272" spans="1:5" x14ac:dyDescent="0.15">
      <c r="A3272" t="str">
        <f>LEFT(Input!A3271,1)</f>
        <v>L</v>
      </c>
      <c r="B3272" t="str">
        <f>RIGHT(Input!A3271, LEN(Input!A3271) - 1)</f>
        <v>49</v>
      </c>
      <c r="C3272">
        <f t="shared" si="158"/>
        <v>48</v>
      </c>
      <c r="D3272">
        <f t="shared" si="157"/>
        <v>48</v>
      </c>
      <c r="E3272">
        <f t="shared" si="159"/>
        <v>0</v>
      </c>
    </row>
    <row r="3273" spans="1:5" x14ac:dyDescent="0.15">
      <c r="A3273" t="str">
        <f>LEFT(Input!A3272,1)</f>
        <v>L</v>
      </c>
      <c r="B3273" t="str">
        <f>RIGHT(Input!A3272, LEN(Input!A3272) - 1)</f>
        <v>43</v>
      </c>
      <c r="C3273">
        <f t="shared" si="158"/>
        <v>5</v>
      </c>
      <c r="D3273">
        <f t="shared" si="157"/>
        <v>5</v>
      </c>
      <c r="E3273">
        <f t="shared" si="159"/>
        <v>0</v>
      </c>
    </row>
    <row r="3274" spans="1:5" x14ac:dyDescent="0.15">
      <c r="A3274" t="str">
        <f>LEFT(Input!A3273,1)</f>
        <v>L</v>
      </c>
      <c r="B3274" t="str">
        <f>RIGHT(Input!A3273, LEN(Input!A3273) - 1)</f>
        <v>5</v>
      </c>
      <c r="C3274">
        <f t="shared" si="158"/>
        <v>0</v>
      </c>
      <c r="D3274">
        <f t="shared" si="157"/>
        <v>0</v>
      </c>
      <c r="E3274">
        <f t="shared" si="159"/>
        <v>1</v>
      </c>
    </row>
    <row r="3275" spans="1:5" x14ac:dyDescent="0.15">
      <c r="A3275" t="str">
        <f>LEFT(Input!A3274,1)</f>
        <v>L</v>
      </c>
      <c r="B3275" t="str">
        <f>RIGHT(Input!A3274, LEN(Input!A3274) - 1)</f>
        <v>19</v>
      </c>
      <c r="C3275">
        <f t="shared" si="158"/>
        <v>81</v>
      </c>
      <c r="D3275">
        <f t="shared" si="157"/>
        <v>81</v>
      </c>
      <c r="E3275">
        <f t="shared" si="159"/>
        <v>0</v>
      </c>
    </row>
    <row r="3276" spans="1:5" x14ac:dyDescent="0.15">
      <c r="A3276" t="str">
        <f>LEFT(Input!A3275,1)</f>
        <v>R</v>
      </c>
      <c r="B3276" t="str">
        <f>RIGHT(Input!A3275, LEN(Input!A3275) - 1)</f>
        <v>46</v>
      </c>
      <c r="C3276">
        <f t="shared" si="158"/>
        <v>27</v>
      </c>
      <c r="D3276">
        <f t="shared" si="157"/>
        <v>27</v>
      </c>
      <c r="E3276">
        <f t="shared" si="159"/>
        <v>1</v>
      </c>
    </row>
    <row r="3277" spans="1:5" x14ac:dyDescent="0.15">
      <c r="A3277" t="str">
        <f>LEFT(Input!A3276,1)</f>
        <v>L</v>
      </c>
      <c r="B3277" t="str">
        <f>RIGHT(Input!A3276, LEN(Input!A3276) - 1)</f>
        <v>44</v>
      </c>
      <c r="C3277">
        <f t="shared" si="158"/>
        <v>83</v>
      </c>
      <c r="D3277">
        <f t="shared" si="157"/>
        <v>83</v>
      </c>
      <c r="E3277">
        <f t="shared" si="159"/>
        <v>1</v>
      </c>
    </row>
    <row r="3278" spans="1:5" x14ac:dyDescent="0.15">
      <c r="A3278" t="str">
        <f>LEFT(Input!A3277,1)</f>
        <v>L</v>
      </c>
      <c r="B3278" t="str">
        <f>RIGHT(Input!A3277, LEN(Input!A3277) - 1)</f>
        <v>579</v>
      </c>
      <c r="C3278">
        <f t="shared" si="158"/>
        <v>4</v>
      </c>
      <c r="D3278">
        <f t="shared" si="157"/>
        <v>4</v>
      </c>
      <c r="E3278">
        <f t="shared" si="159"/>
        <v>5</v>
      </c>
    </row>
    <row r="3279" spans="1:5" x14ac:dyDescent="0.15">
      <c r="A3279" t="str">
        <f>LEFT(Input!A3278,1)</f>
        <v>R</v>
      </c>
      <c r="B3279" t="str">
        <f>RIGHT(Input!A3278, LEN(Input!A3278) - 1)</f>
        <v>828</v>
      </c>
      <c r="C3279">
        <f t="shared" si="158"/>
        <v>32</v>
      </c>
      <c r="D3279">
        <f t="shared" si="157"/>
        <v>32</v>
      </c>
      <c r="E3279">
        <f t="shared" si="159"/>
        <v>8</v>
      </c>
    </row>
    <row r="3280" spans="1:5" x14ac:dyDescent="0.15">
      <c r="A3280" t="str">
        <f>LEFT(Input!A3279,1)</f>
        <v>R</v>
      </c>
      <c r="B3280" t="str">
        <f>RIGHT(Input!A3279, LEN(Input!A3279) - 1)</f>
        <v>68</v>
      </c>
      <c r="C3280">
        <f t="shared" si="158"/>
        <v>0</v>
      </c>
      <c r="D3280">
        <f t="shared" si="157"/>
        <v>0</v>
      </c>
      <c r="E3280">
        <f t="shared" si="159"/>
        <v>1</v>
      </c>
    </row>
    <row r="3281" spans="1:5" x14ac:dyDescent="0.15">
      <c r="A3281" t="str">
        <f>LEFT(Input!A3280,1)</f>
        <v>L</v>
      </c>
      <c r="B3281" t="str">
        <f>RIGHT(Input!A3280, LEN(Input!A3280) - 1)</f>
        <v>1</v>
      </c>
      <c r="C3281">
        <f t="shared" si="158"/>
        <v>99</v>
      </c>
      <c r="D3281">
        <f t="shared" si="157"/>
        <v>99</v>
      </c>
      <c r="E3281">
        <f t="shared" si="159"/>
        <v>0</v>
      </c>
    </row>
    <row r="3282" spans="1:5" x14ac:dyDescent="0.15">
      <c r="A3282" t="str">
        <f>LEFT(Input!A3281,1)</f>
        <v>R</v>
      </c>
      <c r="B3282" t="str">
        <f>RIGHT(Input!A3281, LEN(Input!A3281) - 1)</f>
        <v>672</v>
      </c>
      <c r="C3282">
        <f t="shared" si="158"/>
        <v>71</v>
      </c>
      <c r="D3282">
        <f t="shared" si="157"/>
        <v>71</v>
      </c>
      <c r="E3282">
        <f t="shared" si="159"/>
        <v>7</v>
      </c>
    </row>
    <row r="3283" spans="1:5" x14ac:dyDescent="0.15">
      <c r="A3283" t="str">
        <f>LEFT(Input!A3282,1)</f>
        <v>L</v>
      </c>
      <c r="B3283" t="str">
        <f>RIGHT(Input!A3282, LEN(Input!A3282) - 1)</f>
        <v>4</v>
      </c>
      <c r="C3283">
        <f t="shared" si="158"/>
        <v>67</v>
      </c>
      <c r="D3283">
        <f t="shared" si="157"/>
        <v>67</v>
      </c>
      <c r="E3283">
        <f t="shared" si="159"/>
        <v>0</v>
      </c>
    </row>
    <row r="3284" spans="1:5" x14ac:dyDescent="0.15">
      <c r="A3284" t="str">
        <f>LEFT(Input!A3283,1)</f>
        <v>L</v>
      </c>
      <c r="B3284" t="str">
        <f>RIGHT(Input!A3283, LEN(Input!A3283) - 1)</f>
        <v>48</v>
      </c>
      <c r="C3284">
        <f t="shared" si="158"/>
        <v>19</v>
      </c>
      <c r="D3284">
        <f t="shared" si="157"/>
        <v>19</v>
      </c>
      <c r="E3284">
        <f t="shared" si="159"/>
        <v>0</v>
      </c>
    </row>
    <row r="3285" spans="1:5" x14ac:dyDescent="0.15">
      <c r="A3285" t="str">
        <f>LEFT(Input!A3284,1)</f>
        <v>R</v>
      </c>
      <c r="B3285" t="str">
        <f>RIGHT(Input!A3284, LEN(Input!A3284) - 1)</f>
        <v>833</v>
      </c>
      <c r="C3285">
        <f t="shared" si="158"/>
        <v>52</v>
      </c>
      <c r="D3285">
        <f t="shared" si="157"/>
        <v>52</v>
      </c>
      <c r="E3285">
        <f t="shared" si="159"/>
        <v>8</v>
      </c>
    </row>
    <row r="3286" spans="1:5" x14ac:dyDescent="0.15">
      <c r="A3286" t="str">
        <f>LEFT(Input!A3285,1)</f>
        <v>L</v>
      </c>
      <c r="B3286" t="str">
        <f>RIGHT(Input!A3285, LEN(Input!A3285) - 1)</f>
        <v>23</v>
      </c>
      <c r="C3286">
        <f t="shared" si="158"/>
        <v>29</v>
      </c>
      <c r="D3286">
        <f t="shared" si="157"/>
        <v>29</v>
      </c>
      <c r="E3286">
        <f t="shared" si="159"/>
        <v>0</v>
      </c>
    </row>
    <row r="3287" spans="1:5" x14ac:dyDescent="0.15">
      <c r="A3287" t="str">
        <f>LEFT(Input!A3286,1)</f>
        <v>R</v>
      </c>
      <c r="B3287" t="str">
        <f>RIGHT(Input!A3286, LEN(Input!A3286) - 1)</f>
        <v>52</v>
      </c>
      <c r="C3287">
        <f t="shared" si="158"/>
        <v>81</v>
      </c>
      <c r="D3287">
        <f t="shared" si="157"/>
        <v>81</v>
      </c>
      <c r="E3287">
        <f t="shared" si="159"/>
        <v>0</v>
      </c>
    </row>
    <row r="3288" spans="1:5" x14ac:dyDescent="0.15">
      <c r="A3288" t="str">
        <f>LEFT(Input!A3287,1)</f>
        <v>L</v>
      </c>
      <c r="B3288" t="str">
        <f>RIGHT(Input!A3287, LEN(Input!A3287) - 1)</f>
        <v>68</v>
      </c>
      <c r="C3288">
        <f t="shared" si="158"/>
        <v>13</v>
      </c>
      <c r="D3288">
        <f t="shared" si="157"/>
        <v>13</v>
      </c>
      <c r="E3288">
        <f t="shared" si="159"/>
        <v>0</v>
      </c>
    </row>
    <row r="3289" spans="1:5" x14ac:dyDescent="0.15">
      <c r="A3289" t="str">
        <f>LEFT(Input!A3288,1)</f>
        <v>R</v>
      </c>
      <c r="B3289" t="str">
        <f>RIGHT(Input!A3288, LEN(Input!A3288) - 1)</f>
        <v>33</v>
      </c>
      <c r="C3289">
        <f t="shared" si="158"/>
        <v>46</v>
      </c>
      <c r="D3289">
        <f t="shared" si="157"/>
        <v>46</v>
      </c>
      <c r="E3289">
        <f t="shared" si="159"/>
        <v>0</v>
      </c>
    </row>
    <row r="3290" spans="1:5" x14ac:dyDescent="0.15">
      <c r="A3290" t="str">
        <f>LEFT(Input!A3289,1)</f>
        <v>L</v>
      </c>
      <c r="B3290" t="str">
        <f>RIGHT(Input!A3289, LEN(Input!A3289) - 1)</f>
        <v>77</v>
      </c>
      <c r="C3290">
        <f t="shared" si="158"/>
        <v>69</v>
      </c>
      <c r="D3290">
        <f t="shared" si="157"/>
        <v>69</v>
      </c>
      <c r="E3290">
        <f t="shared" si="159"/>
        <v>1</v>
      </c>
    </row>
    <row r="3291" spans="1:5" x14ac:dyDescent="0.15">
      <c r="A3291" t="str">
        <f>LEFT(Input!A3290,1)</f>
        <v>L</v>
      </c>
      <c r="B3291" t="str">
        <f>RIGHT(Input!A3290, LEN(Input!A3290) - 1)</f>
        <v>569</v>
      </c>
      <c r="C3291">
        <f t="shared" si="158"/>
        <v>0</v>
      </c>
      <c r="D3291">
        <f t="shared" si="157"/>
        <v>0</v>
      </c>
      <c r="E3291">
        <f t="shared" si="159"/>
        <v>6</v>
      </c>
    </row>
    <row r="3292" spans="1:5" x14ac:dyDescent="0.15">
      <c r="A3292" t="str">
        <f>LEFT(Input!A3291,1)</f>
        <v>L</v>
      </c>
      <c r="B3292" t="str">
        <f>RIGHT(Input!A3291, LEN(Input!A3291) - 1)</f>
        <v>14</v>
      </c>
      <c r="C3292">
        <f t="shared" si="158"/>
        <v>86</v>
      </c>
      <c r="D3292">
        <f t="shared" si="157"/>
        <v>86</v>
      </c>
      <c r="E3292">
        <f t="shared" si="159"/>
        <v>0</v>
      </c>
    </row>
    <row r="3293" spans="1:5" x14ac:dyDescent="0.15">
      <c r="A3293" t="str">
        <f>LEFT(Input!A3292,1)</f>
        <v>L</v>
      </c>
      <c r="B3293" t="str">
        <f>RIGHT(Input!A3292, LEN(Input!A3292) - 1)</f>
        <v>559</v>
      </c>
      <c r="C3293">
        <f t="shared" si="158"/>
        <v>27</v>
      </c>
      <c r="D3293">
        <f t="shared" si="157"/>
        <v>27</v>
      </c>
      <c r="E3293">
        <f t="shared" si="159"/>
        <v>5</v>
      </c>
    </row>
    <row r="3294" spans="1:5" x14ac:dyDescent="0.15">
      <c r="A3294" t="str">
        <f>LEFT(Input!A3293,1)</f>
        <v>L</v>
      </c>
      <c r="B3294" t="str">
        <f>RIGHT(Input!A3293, LEN(Input!A3293) - 1)</f>
        <v>25</v>
      </c>
      <c r="C3294">
        <f t="shared" si="158"/>
        <v>2</v>
      </c>
      <c r="D3294">
        <f t="shared" si="157"/>
        <v>2</v>
      </c>
      <c r="E3294">
        <f t="shared" si="159"/>
        <v>0</v>
      </c>
    </row>
    <row r="3295" spans="1:5" x14ac:dyDescent="0.15">
      <c r="A3295" t="str">
        <f>LEFT(Input!A3294,1)</f>
        <v>R</v>
      </c>
      <c r="B3295" t="str">
        <f>RIGHT(Input!A3294, LEN(Input!A3294) - 1)</f>
        <v>83</v>
      </c>
      <c r="C3295">
        <f t="shared" si="158"/>
        <v>85</v>
      </c>
      <c r="D3295">
        <f t="shared" si="157"/>
        <v>85</v>
      </c>
      <c r="E3295">
        <f t="shared" si="159"/>
        <v>0</v>
      </c>
    </row>
    <row r="3296" spans="1:5" x14ac:dyDescent="0.15">
      <c r="A3296" t="str">
        <f>LEFT(Input!A3295,1)</f>
        <v>L</v>
      </c>
      <c r="B3296" t="str">
        <f>RIGHT(Input!A3295, LEN(Input!A3295) - 1)</f>
        <v>24</v>
      </c>
      <c r="C3296">
        <f t="shared" si="158"/>
        <v>61</v>
      </c>
      <c r="D3296">
        <f t="shared" si="157"/>
        <v>61</v>
      </c>
      <c r="E3296">
        <f t="shared" si="159"/>
        <v>0</v>
      </c>
    </row>
    <row r="3297" spans="1:5" x14ac:dyDescent="0.15">
      <c r="A3297" t="str">
        <f>LEFT(Input!A3296,1)</f>
        <v>R</v>
      </c>
      <c r="B3297" t="str">
        <f>RIGHT(Input!A3296, LEN(Input!A3296) - 1)</f>
        <v>95</v>
      </c>
      <c r="C3297">
        <f t="shared" si="158"/>
        <v>56</v>
      </c>
      <c r="D3297">
        <f t="shared" si="157"/>
        <v>56</v>
      </c>
      <c r="E3297">
        <f t="shared" si="159"/>
        <v>1</v>
      </c>
    </row>
    <row r="3298" spans="1:5" x14ac:dyDescent="0.15">
      <c r="A3298" t="str">
        <f>LEFT(Input!A3297,1)</f>
        <v>L</v>
      </c>
      <c r="B3298" t="str">
        <f>RIGHT(Input!A3297, LEN(Input!A3297) - 1)</f>
        <v>356</v>
      </c>
      <c r="C3298">
        <f t="shared" si="158"/>
        <v>0</v>
      </c>
      <c r="D3298">
        <f t="shared" si="157"/>
        <v>0</v>
      </c>
      <c r="E3298">
        <f t="shared" si="159"/>
        <v>4</v>
      </c>
    </row>
    <row r="3299" spans="1:5" x14ac:dyDescent="0.15">
      <c r="A3299" t="str">
        <f>LEFT(Input!A3298,1)</f>
        <v>R</v>
      </c>
      <c r="B3299" t="str">
        <f>RIGHT(Input!A3298, LEN(Input!A3298) - 1)</f>
        <v>7</v>
      </c>
      <c r="C3299">
        <f t="shared" si="158"/>
        <v>7</v>
      </c>
      <c r="D3299">
        <f t="shared" si="157"/>
        <v>7</v>
      </c>
      <c r="E3299">
        <f t="shared" si="159"/>
        <v>0</v>
      </c>
    </row>
    <row r="3300" spans="1:5" x14ac:dyDescent="0.15">
      <c r="A3300" t="str">
        <f>LEFT(Input!A3299,1)</f>
        <v>L</v>
      </c>
      <c r="B3300" t="str">
        <f>RIGHT(Input!A3299, LEN(Input!A3299) - 1)</f>
        <v>7</v>
      </c>
      <c r="C3300">
        <f t="shared" si="158"/>
        <v>0</v>
      </c>
      <c r="D3300">
        <f t="shared" si="157"/>
        <v>0</v>
      </c>
      <c r="E3300">
        <f t="shared" si="159"/>
        <v>1</v>
      </c>
    </row>
    <row r="3301" spans="1:5" x14ac:dyDescent="0.15">
      <c r="A3301" t="str">
        <f>LEFT(Input!A3300,1)</f>
        <v>R</v>
      </c>
      <c r="B3301" t="str">
        <f>RIGHT(Input!A3300, LEN(Input!A3300) - 1)</f>
        <v>195</v>
      </c>
      <c r="C3301">
        <f t="shared" si="158"/>
        <v>95</v>
      </c>
      <c r="D3301">
        <f t="shared" si="157"/>
        <v>95</v>
      </c>
      <c r="E3301">
        <f t="shared" si="159"/>
        <v>1</v>
      </c>
    </row>
    <row r="3302" spans="1:5" x14ac:dyDescent="0.15">
      <c r="A3302" t="str">
        <f>LEFT(Input!A3301,1)</f>
        <v>L</v>
      </c>
      <c r="B3302" t="str">
        <f>RIGHT(Input!A3301, LEN(Input!A3301) - 1)</f>
        <v>33</v>
      </c>
      <c r="C3302">
        <f t="shared" si="158"/>
        <v>62</v>
      </c>
      <c r="D3302">
        <f t="shared" si="157"/>
        <v>62</v>
      </c>
      <c r="E3302">
        <f t="shared" si="159"/>
        <v>0</v>
      </c>
    </row>
    <row r="3303" spans="1:5" x14ac:dyDescent="0.15">
      <c r="A3303" t="str">
        <f>LEFT(Input!A3302,1)</f>
        <v>L</v>
      </c>
      <c r="B3303" t="str">
        <f>RIGHT(Input!A3302, LEN(Input!A3302) - 1)</f>
        <v>930</v>
      </c>
      <c r="C3303">
        <f t="shared" si="158"/>
        <v>32</v>
      </c>
      <c r="D3303">
        <f t="shared" si="157"/>
        <v>32</v>
      </c>
      <c r="E3303">
        <f t="shared" si="159"/>
        <v>9</v>
      </c>
    </row>
    <row r="3304" spans="1:5" x14ac:dyDescent="0.15">
      <c r="A3304" t="str">
        <f>LEFT(Input!A3303,1)</f>
        <v>R</v>
      </c>
      <c r="B3304" t="str">
        <f>RIGHT(Input!A3303, LEN(Input!A3303) - 1)</f>
        <v>68</v>
      </c>
      <c r="C3304">
        <f t="shared" si="158"/>
        <v>0</v>
      </c>
      <c r="D3304">
        <f t="shared" si="157"/>
        <v>0</v>
      </c>
      <c r="E3304">
        <f t="shared" si="159"/>
        <v>1</v>
      </c>
    </row>
    <row r="3305" spans="1:5" x14ac:dyDescent="0.15">
      <c r="A3305" t="str">
        <f>LEFT(Input!A3304,1)</f>
        <v>R</v>
      </c>
      <c r="B3305" t="str">
        <f>RIGHT(Input!A3304, LEN(Input!A3304) - 1)</f>
        <v>81</v>
      </c>
      <c r="C3305">
        <f t="shared" si="158"/>
        <v>81</v>
      </c>
      <c r="D3305">
        <f t="shared" si="157"/>
        <v>81</v>
      </c>
      <c r="E3305">
        <f t="shared" si="159"/>
        <v>0</v>
      </c>
    </row>
    <row r="3306" spans="1:5" x14ac:dyDescent="0.15">
      <c r="A3306" t="str">
        <f>LEFT(Input!A3305,1)</f>
        <v>R</v>
      </c>
      <c r="B3306" t="str">
        <f>RIGHT(Input!A3305, LEN(Input!A3305) - 1)</f>
        <v>19</v>
      </c>
      <c r="C3306">
        <f t="shared" si="158"/>
        <v>0</v>
      </c>
      <c r="D3306">
        <f t="shared" si="157"/>
        <v>0</v>
      </c>
      <c r="E3306">
        <f t="shared" si="159"/>
        <v>1</v>
      </c>
    </row>
    <row r="3307" spans="1:5" x14ac:dyDescent="0.15">
      <c r="A3307" t="str">
        <f>LEFT(Input!A3306,1)</f>
        <v>L</v>
      </c>
      <c r="B3307" t="str">
        <f>RIGHT(Input!A3306, LEN(Input!A3306) - 1)</f>
        <v>23</v>
      </c>
      <c r="C3307">
        <f t="shared" si="158"/>
        <v>77</v>
      </c>
      <c r="D3307">
        <f t="shared" si="157"/>
        <v>77</v>
      </c>
      <c r="E3307">
        <f t="shared" si="159"/>
        <v>0</v>
      </c>
    </row>
    <row r="3308" spans="1:5" x14ac:dyDescent="0.15">
      <c r="A3308" t="str">
        <f>LEFT(Input!A3307,1)</f>
        <v>L</v>
      </c>
      <c r="B3308" t="str">
        <f>RIGHT(Input!A3307, LEN(Input!A3307) - 1)</f>
        <v>77</v>
      </c>
      <c r="C3308">
        <f t="shared" si="158"/>
        <v>0</v>
      </c>
      <c r="D3308">
        <f t="shared" si="157"/>
        <v>0</v>
      </c>
      <c r="E3308">
        <f t="shared" si="159"/>
        <v>1</v>
      </c>
    </row>
    <row r="3309" spans="1:5" x14ac:dyDescent="0.15">
      <c r="A3309" t="str">
        <f>LEFT(Input!A3308,1)</f>
        <v>L</v>
      </c>
      <c r="B3309" t="str">
        <f>RIGHT(Input!A3308, LEN(Input!A3308) - 1)</f>
        <v>2</v>
      </c>
      <c r="C3309">
        <f t="shared" si="158"/>
        <v>98</v>
      </c>
      <c r="D3309">
        <f t="shared" si="157"/>
        <v>98</v>
      </c>
      <c r="E3309">
        <f t="shared" si="159"/>
        <v>0</v>
      </c>
    </row>
    <row r="3310" spans="1:5" x14ac:dyDescent="0.15">
      <c r="A3310" t="str">
        <f>LEFT(Input!A3309,1)</f>
        <v>L</v>
      </c>
      <c r="B3310" t="str">
        <f>RIGHT(Input!A3309, LEN(Input!A3309) - 1)</f>
        <v>736</v>
      </c>
      <c r="C3310">
        <f t="shared" si="158"/>
        <v>62</v>
      </c>
      <c r="D3310">
        <f t="shared" si="157"/>
        <v>62</v>
      </c>
      <c r="E3310">
        <f t="shared" si="159"/>
        <v>7</v>
      </c>
    </row>
    <row r="3311" spans="1:5" x14ac:dyDescent="0.15">
      <c r="A3311" t="str">
        <f>LEFT(Input!A3310,1)</f>
        <v>R</v>
      </c>
      <c r="B3311" t="str">
        <f>RIGHT(Input!A3310, LEN(Input!A3310) - 1)</f>
        <v>38</v>
      </c>
      <c r="C3311">
        <f t="shared" si="158"/>
        <v>0</v>
      </c>
      <c r="D3311">
        <f t="shared" si="157"/>
        <v>0</v>
      </c>
      <c r="E3311">
        <f t="shared" si="159"/>
        <v>1</v>
      </c>
    </row>
    <row r="3312" spans="1:5" x14ac:dyDescent="0.15">
      <c r="A3312" t="str">
        <f>LEFT(Input!A3311,1)</f>
        <v>R</v>
      </c>
      <c r="B3312" t="str">
        <f>RIGHT(Input!A3311, LEN(Input!A3311) - 1)</f>
        <v>63</v>
      </c>
      <c r="C3312">
        <f t="shared" si="158"/>
        <v>63</v>
      </c>
      <c r="D3312">
        <f t="shared" si="157"/>
        <v>63</v>
      </c>
      <c r="E3312">
        <f t="shared" si="159"/>
        <v>0</v>
      </c>
    </row>
    <row r="3313" spans="1:5" x14ac:dyDescent="0.15">
      <c r="A3313" t="str">
        <f>LEFT(Input!A3312,1)</f>
        <v>R</v>
      </c>
      <c r="B3313" t="str">
        <f>RIGHT(Input!A3312, LEN(Input!A3312) - 1)</f>
        <v>81</v>
      </c>
      <c r="C3313">
        <f t="shared" si="158"/>
        <v>44</v>
      </c>
      <c r="D3313">
        <f t="shared" si="157"/>
        <v>44</v>
      </c>
      <c r="E3313">
        <f t="shared" si="159"/>
        <v>1</v>
      </c>
    </row>
    <row r="3314" spans="1:5" x14ac:dyDescent="0.15">
      <c r="A3314" t="str">
        <f>LEFT(Input!A3313,1)</f>
        <v>L</v>
      </c>
      <c r="B3314" t="str">
        <f>RIGHT(Input!A3313, LEN(Input!A3313) - 1)</f>
        <v>59</v>
      </c>
      <c r="C3314">
        <f t="shared" si="158"/>
        <v>85</v>
      </c>
      <c r="D3314">
        <f t="shared" si="157"/>
        <v>85</v>
      </c>
      <c r="E3314">
        <f t="shared" si="159"/>
        <v>1</v>
      </c>
    </row>
    <row r="3315" spans="1:5" x14ac:dyDescent="0.15">
      <c r="A3315" t="str">
        <f>LEFT(Input!A3314,1)</f>
        <v>L</v>
      </c>
      <c r="B3315" t="str">
        <f>RIGHT(Input!A3314, LEN(Input!A3314) - 1)</f>
        <v>43</v>
      </c>
      <c r="C3315">
        <f t="shared" si="158"/>
        <v>42</v>
      </c>
      <c r="D3315">
        <f t="shared" si="157"/>
        <v>42</v>
      </c>
      <c r="E3315">
        <f t="shared" si="159"/>
        <v>0</v>
      </c>
    </row>
    <row r="3316" spans="1:5" x14ac:dyDescent="0.15">
      <c r="A3316" t="str">
        <f>LEFT(Input!A3315,1)</f>
        <v>L</v>
      </c>
      <c r="B3316" t="str">
        <f>RIGHT(Input!A3315, LEN(Input!A3315) - 1)</f>
        <v>40</v>
      </c>
      <c r="C3316">
        <f t="shared" si="158"/>
        <v>2</v>
      </c>
      <c r="D3316">
        <f t="shared" si="157"/>
        <v>2</v>
      </c>
      <c r="E3316">
        <f t="shared" si="159"/>
        <v>0</v>
      </c>
    </row>
    <row r="3317" spans="1:5" x14ac:dyDescent="0.15">
      <c r="A3317" t="str">
        <f>LEFT(Input!A3316,1)</f>
        <v>L</v>
      </c>
      <c r="B3317" t="str">
        <f>RIGHT(Input!A3316, LEN(Input!A3316) - 1)</f>
        <v>95</v>
      </c>
      <c r="C3317">
        <f t="shared" si="158"/>
        <v>7</v>
      </c>
      <c r="D3317">
        <f t="shared" si="157"/>
        <v>7</v>
      </c>
      <c r="E3317">
        <f t="shared" si="159"/>
        <v>1</v>
      </c>
    </row>
    <row r="3318" spans="1:5" x14ac:dyDescent="0.15">
      <c r="A3318" t="str">
        <f>LEFT(Input!A3317,1)</f>
        <v>L</v>
      </c>
      <c r="B3318" t="str">
        <f>RIGHT(Input!A3317, LEN(Input!A3317) - 1)</f>
        <v>27</v>
      </c>
      <c r="C3318">
        <f t="shared" si="158"/>
        <v>80</v>
      </c>
      <c r="D3318">
        <f t="shared" si="157"/>
        <v>80</v>
      </c>
      <c r="E3318">
        <f t="shared" si="159"/>
        <v>1</v>
      </c>
    </row>
    <row r="3319" spans="1:5" x14ac:dyDescent="0.15">
      <c r="A3319" t="str">
        <f>LEFT(Input!A3318,1)</f>
        <v>L</v>
      </c>
      <c r="B3319" t="str">
        <f>RIGHT(Input!A3318, LEN(Input!A3318) - 1)</f>
        <v>80</v>
      </c>
      <c r="C3319">
        <f t="shared" si="158"/>
        <v>0</v>
      </c>
      <c r="D3319">
        <f t="shared" si="157"/>
        <v>0</v>
      </c>
      <c r="E3319">
        <f t="shared" si="159"/>
        <v>1</v>
      </c>
    </row>
    <row r="3320" spans="1:5" x14ac:dyDescent="0.15">
      <c r="A3320" t="str">
        <f>LEFT(Input!A3319,1)</f>
        <v>L</v>
      </c>
      <c r="B3320" t="str">
        <f>RIGHT(Input!A3319, LEN(Input!A3319) - 1)</f>
        <v>13</v>
      </c>
      <c r="C3320">
        <f t="shared" si="158"/>
        <v>87</v>
      </c>
      <c r="D3320">
        <f t="shared" si="157"/>
        <v>87</v>
      </c>
      <c r="E3320">
        <f t="shared" si="159"/>
        <v>0</v>
      </c>
    </row>
    <row r="3321" spans="1:5" x14ac:dyDescent="0.15">
      <c r="A3321" t="str">
        <f>LEFT(Input!A3320,1)</f>
        <v>R</v>
      </c>
      <c r="B3321" t="str">
        <f>RIGHT(Input!A3320, LEN(Input!A3320) - 1)</f>
        <v>65</v>
      </c>
      <c r="C3321">
        <f t="shared" si="158"/>
        <v>52</v>
      </c>
      <c r="D3321">
        <f t="shared" si="157"/>
        <v>52</v>
      </c>
      <c r="E3321">
        <f t="shared" si="159"/>
        <v>1</v>
      </c>
    </row>
    <row r="3322" spans="1:5" x14ac:dyDescent="0.15">
      <c r="A3322" t="str">
        <f>LEFT(Input!A3321,1)</f>
        <v>R</v>
      </c>
      <c r="B3322" t="str">
        <f>RIGHT(Input!A3321, LEN(Input!A3321) - 1)</f>
        <v>283</v>
      </c>
      <c r="C3322">
        <f t="shared" si="158"/>
        <v>35</v>
      </c>
      <c r="D3322">
        <f t="shared" si="157"/>
        <v>35</v>
      </c>
      <c r="E3322">
        <f t="shared" si="159"/>
        <v>3</v>
      </c>
    </row>
    <row r="3323" spans="1:5" x14ac:dyDescent="0.15">
      <c r="A3323" t="str">
        <f>LEFT(Input!A3322,1)</f>
        <v>L</v>
      </c>
      <c r="B3323" t="str">
        <f>RIGHT(Input!A3322, LEN(Input!A3322) - 1)</f>
        <v>14</v>
      </c>
      <c r="C3323">
        <f t="shared" si="158"/>
        <v>21</v>
      </c>
      <c r="D3323">
        <f t="shared" si="157"/>
        <v>21</v>
      </c>
      <c r="E3323">
        <f t="shared" si="159"/>
        <v>0</v>
      </c>
    </row>
    <row r="3324" spans="1:5" x14ac:dyDescent="0.15">
      <c r="A3324" t="str">
        <f>LEFT(Input!A3323,1)</f>
        <v>L</v>
      </c>
      <c r="B3324" t="str">
        <f>RIGHT(Input!A3323, LEN(Input!A3323) - 1)</f>
        <v>921</v>
      </c>
      <c r="C3324">
        <f t="shared" si="158"/>
        <v>0</v>
      </c>
      <c r="D3324">
        <f t="shared" si="157"/>
        <v>0</v>
      </c>
      <c r="E3324">
        <f t="shared" si="159"/>
        <v>10</v>
      </c>
    </row>
    <row r="3325" spans="1:5" x14ac:dyDescent="0.15">
      <c r="A3325" t="str">
        <f>LEFT(Input!A3324,1)</f>
        <v>R</v>
      </c>
      <c r="B3325" t="str">
        <f>RIGHT(Input!A3324, LEN(Input!A3324) - 1)</f>
        <v>59</v>
      </c>
      <c r="C3325">
        <f t="shared" si="158"/>
        <v>59</v>
      </c>
      <c r="D3325">
        <f t="shared" si="157"/>
        <v>59</v>
      </c>
      <c r="E3325">
        <f t="shared" si="159"/>
        <v>0</v>
      </c>
    </row>
    <row r="3326" spans="1:5" x14ac:dyDescent="0.15">
      <c r="A3326" t="str">
        <f>LEFT(Input!A3325,1)</f>
        <v>R</v>
      </c>
      <c r="B3326" t="str">
        <f>RIGHT(Input!A3325, LEN(Input!A3325) - 1)</f>
        <v>1</v>
      </c>
      <c r="C3326">
        <f t="shared" si="158"/>
        <v>60</v>
      </c>
      <c r="D3326">
        <f t="shared" si="157"/>
        <v>60</v>
      </c>
      <c r="E3326">
        <f t="shared" si="159"/>
        <v>0</v>
      </c>
    </row>
    <row r="3327" spans="1:5" x14ac:dyDescent="0.15">
      <c r="A3327" t="str">
        <f>LEFT(Input!A3326,1)</f>
        <v>R</v>
      </c>
      <c r="B3327" t="str">
        <f>RIGHT(Input!A3326, LEN(Input!A3326) - 1)</f>
        <v>55</v>
      </c>
      <c r="C3327">
        <f t="shared" si="158"/>
        <v>15</v>
      </c>
      <c r="D3327">
        <f t="shared" si="157"/>
        <v>15</v>
      </c>
      <c r="E3327">
        <f t="shared" si="159"/>
        <v>1</v>
      </c>
    </row>
    <row r="3328" spans="1:5" x14ac:dyDescent="0.15">
      <c r="A3328" t="str">
        <f>LEFT(Input!A3327,1)</f>
        <v>L</v>
      </c>
      <c r="B3328" t="str">
        <f>RIGHT(Input!A3327, LEN(Input!A3327) - 1)</f>
        <v>93</v>
      </c>
      <c r="C3328">
        <f t="shared" si="158"/>
        <v>22</v>
      </c>
      <c r="D3328">
        <f t="shared" si="157"/>
        <v>22</v>
      </c>
      <c r="E3328">
        <f t="shared" si="159"/>
        <v>1</v>
      </c>
    </row>
    <row r="3329" spans="1:5" x14ac:dyDescent="0.15">
      <c r="A3329" t="str">
        <f>LEFT(Input!A3328,1)</f>
        <v>R</v>
      </c>
      <c r="B3329" t="str">
        <f>RIGHT(Input!A3328, LEN(Input!A3328) - 1)</f>
        <v>78</v>
      </c>
      <c r="C3329">
        <f t="shared" si="158"/>
        <v>0</v>
      </c>
      <c r="D3329">
        <f t="shared" si="157"/>
        <v>0</v>
      </c>
      <c r="E3329">
        <f t="shared" si="159"/>
        <v>1</v>
      </c>
    </row>
    <row r="3330" spans="1:5" x14ac:dyDescent="0.15">
      <c r="A3330" t="str">
        <f>LEFT(Input!A3329,1)</f>
        <v>L</v>
      </c>
      <c r="B3330" t="str">
        <f>RIGHT(Input!A3329, LEN(Input!A3329) - 1)</f>
        <v>2</v>
      </c>
      <c r="C3330">
        <f t="shared" si="158"/>
        <v>98</v>
      </c>
      <c r="D3330">
        <f t="shared" si="157"/>
        <v>98</v>
      </c>
      <c r="E3330">
        <f t="shared" si="159"/>
        <v>0</v>
      </c>
    </row>
    <row r="3331" spans="1:5" x14ac:dyDescent="0.15">
      <c r="A3331" t="str">
        <f>LEFT(Input!A3330,1)</f>
        <v>R</v>
      </c>
      <c r="B3331" t="str">
        <f>RIGHT(Input!A3330, LEN(Input!A3330) - 1)</f>
        <v>95</v>
      </c>
      <c r="C3331">
        <f t="shared" si="158"/>
        <v>93</v>
      </c>
      <c r="D3331">
        <f t="shared" ref="D3331:D3394" si="160">IF($A3331="L", MOD($D3330-$B3331, 100), MOD($D3330+$B3331, 100))</f>
        <v>93</v>
      </c>
      <c r="E3331">
        <f t="shared" si="159"/>
        <v>1</v>
      </c>
    </row>
    <row r="3332" spans="1:5" x14ac:dyDescent="0.15">
      <c r="A3332" t="str">
        <f>LEFT(Input!A3331,1)</f>
        <v>L</v>
      </c>
      <c r="B3332" t="str">
        <f>RIGHT(Input!A3331, LEN(Input!A3331) - 1)</f>
        <v>80</v>
      </c>
      <c r="C3332">
        <f t="shared" ref="C3332:C3395" si="161">IF(A3332="L", MOD(C3331-B3332, 100), MOD(C3331+B3332, 100))</f>
        <v>13</v>
      </c>
      <c r="D3332">
        <f t="shared" si="160"/>
        <v>13</v>
      </c>
      <c r="E3332">
        <f t="shared" ref="E3332:E3395" si="162">IF(A3332="L", IF(D3331=0,QUOTIENT(B3332+100-D3331,100)-1,QUOTIENT(B3332+100-D3331,100)), QUOTIENT(B3332+D3331,100))</f>
        <v>0</v>
      </c>
    </row>
    <row r="3333" spans="1:5" x14ac:dyDescent="0.15">
      <c r="A3333" t="str">
        <f>LEFT(Input!A3332,1)</f>
        <v>R</v>
      </c>
      <c r="B3333" t="str">
        <f>RIGHT(Input!A3332, LEN(Input!A3332) - 1)</f>
        <v>38</v>
      </c>
      <c r="C3333">
        <f t="shared" si="161"/>
        <v>51</v>
      </c>
      <c r="D3333">
        <f t="shared" si="160"/>
        <v>51</v>
      </c>
      <c r="E3333">
        <f t="shared" si="162"/>
        <v>0</v>
      </c>
    </row>
    <row r="3334" spans="1:5" x14ac:dyDescent="0.15">
      <c r="A3334" t="str">
        <f>LEFT(Input!A3333,1)</f>
        <v>R</v>
      </c>
      <c r="B3334" t="str">
        <f>RIGHT(Input!A3333, LEN(Input!A3333) - 1)</f>
        <v>38</v>
      </c>
      <c r="C3334">
        <f t="shared" si="161"/>
        <v>89</v>
      </c>
      <c r="D3334">
        <f t="shared" si="160"/>
        <v>89</v>
      </c>
      <c r="E3334">
        <f t="shared" si="162"/>
        <v>0</v>
      </c>
    </row>
    <row r="3335" spans="1:5" x14ac:dyDescent="0.15">
      <c r="A3335" t="str">
        <f>LEFT(Input!A3334,1)</f>
        <v>L</v>
      </c>
      <c r="B3335" t="str">
        <f>RIGHT(Input!A3334, LEN(Input!A3334) - 1)</f>
        <v>34</v>
      </c>
      <c r="C3335">
        <f t="shared" si="161"/>
        <v>55</v>
      </c>
      <c r="D3335">
        <f t="shared" si="160"/>
        <v>55</v>
      </c>
      <c r="E3335">
        <f t="shared" si="162"/>
        <v>0</v>
      </c>
    </row>
    <row r="3336" spans="1:5" x14ac:dyDescent="0.15">
      <c r="A3336" t="str">
        <f>LEFT(Input!A3335,1)</f>
        <v>R</v>
      </c>
      <c r="B3336" t="str">
        <f>RIGHT(Input!A3335, LEN(Input!A3335) - 1)</f>
        <v>64</v>
      </c>
      <c r="C3336">
        <f t="shared" si="161"/>
        <v>19</v>
      </c>
      <c r="D3336">
        <f t="shared" si="160"/>
        <v>19</v>
      </c>
      <c r="E3336">
        <f t="shared" si="162"/>
        <v>1</v>
      </c>
    </row>
    <row r="3337" spans="1:5" x14ac:dyDescent="0.15">
      <c r="A3337" t="str">
        <f>LEFT(Input!A3336,1)</f>
        <v>R</v>
      </c>
      <c r="B3337" t="str">
        <f>RIGHT(Input!A3336, LEN(Input!A3336) - 1)</f>
        <v>34</v>
      </c>
      <c r="C3337">
        <f t="shared" si="161"/>
        <v>53</v>
      </c>
      <c r="D3337">
        <f t="shared" si="160"/>
        <v>53</v>
      </c>
      <c r="E3337">
        <f t="shared" si="162"/>
        <v>0</v>
      </c>
    </row>
    <row r="3338" spans="1:5" x14ac:dyDescent="0.15">
      <c r="A3338" t="str">
        <f>LEFT(Input!A3337,1)</f>
        <v>R</v>
      </c>
      <c r="B3338" t="str">
        <f>RIGHT(Input!A3337, LEN(Input!A3337) - 1)</f>
        <v>47</v>
      </c>
      <c r="C3338">
        <f t="shared" si="161"/>
        <v>0</v>
      </c>
      <c r="D3338">
        <f t="shared" si="160"/>
        <v>0</v>
      </c>
      <c r="E3338">
        <f t="shared" si="162"/>
        <v>1</v>
      </c>
    </row>
    <row r="3339" spans="1:5" x14ac:dyDescent="0.15">
      <c r="A3339" t="str">
        <f>LEFT(Input!A3338,1)</f>
        <v>L</v>
      </c>
      <c r="B3339" t="str">
        <f>RIGHT(Input!A3338, LEN(Input!A3338) - 1)</f>
        <v>58</v>
      </c>
      <c r="C3339">
        <f t="shared" si="161"/>
        <v>42</v>
      </c>
      <c r="D3339">
        <f t="shared" si="160"/>
        <v>42</v>
      </c>
      <c r="E3339">
        <f t="shared" si="162"/>
        <v>0</v>
      </c>
    </row>
    <row r="3340" spans="1:5" x14ac:dyDescent="0.15">
      <c r="A3340" t="str">
        <f>LEFT(Input!A3339,1)</f>
        <v>R</v>
      </c>
      <c r="B3340" t="str">
        <f>RIGHT(Input!A3339, LEN(Input!A3339) - 1)</f>
        <v>75</v>
      </c>
      <c r="C3340">
        <f t="shared" si="161"/>
        <v>17</v>
      </c>
      <c r="D3340">
        <f t="shared" si="160"/>
        <v>17</v>
      </c>
      <c r="E3340">
        <f t="shared" si="162"/>
        <v>1</v>
      </c>
    </row>
    <row r="3341" spans="1:5" x14ac:dyDescent="0.15">
      <c r="A3341" t="str">
        <f>LEFT(Input!A3340,1)</f>
        <v>R</v>
      </c>
      <c r="B3341" t="str">
        <f>RIGHT(Input!A3340, LEN(Input!A3340) - 1)</f>
        <v>29</v>
      </c>
      <c r="C3341">
        <f t="shared" si="161"/>
        <v>46</v>
      </c>
      <c r="D3341">
        <f t="shared" si="160"/>
        <v>46</v>
      </c>
      <c r="E3341">
        <f t="shared" si="162"/>
        <v>0</v>
      </c>
    </row>
    <row r="3342" spans="1:5" x14ac:dyDescent="0.15">
      <c r="A3342" t="str">
        <f>LEFT(Input!A3341,1)</f>
        <v>R</v>
      </c>
      <c r="B3342" t="str">
        <f>RIGHT(Input!A3341, LEN(Input!A3341) - 1)</f>
        <v>454</v>
      </c>
      <c r="C3342">
        <f t="shared" si="161"/>
        <v>0</v>
      </c>
      <c r="D3342">
        <f t="shared" si="160"/>
        <v>0</v>
      </c>
      <c r="E3342">
        <f t="shared" si="162"/>
        <v>5</v>
      </c>
    </row>
    <row r="3343" spans="1:5" x14ac:dyDescent="0.15">
      <c r="A3343" t="str">
        <f>LEFT(Input!A3342,1)</f>
        <v>L</v>
      </c>
      <c r="B3343" t="str">
        <f>RIGHT(Input!A3342, LEN(Input!A3342) - 1)</f>
        <v>78</v>
      </c>
      <c r="C3343">
        <f t="shared" si="161"/>
        <v>22</v>
      </c>
      <c r="D3343">
        <f t="shared" si="160"/>
        <v>22</v>
      </c>
      <c r="E3343">
        <f t="shared" si="162"/>
        <v>0</v>
      </c>
    </row>
    <row r="3344" spans="1:5" x14ac:dyDescent="0.15">
      <c r="A3344" t="str">
        <f>LEFT(Input!A3343,1)</f>
        <v>L</v>
      </c>
      <c r="B3344" t="str">
        <f>RIGHT(Input!A3343, LEN(Input!A3343) - 1)</f>
        <v>2</v>
      </c>
      <c r="C3344">
        <f t="shared" si="161"/>
        <v>20</v>
      </c>
      <c r="D3344">
        <f t="shared" si="160"/>
        <v>20</v>
      </c>
      <c r="E3344">
        <f t="shared" si="162"/>
        <v>0</v>
      </c>
    </row>
    <row r="3345" spans="1:5" x14ac:dyDescent="0.15">
      <c r="A3345" t="str">
        <f>LEFT(Input!A3344,1)</f>
        <v>R</v>
      </c>
      <c r="B3345" t="str">
        <f>RIGHT(Input!A3344, LEN(Input!A3344) - 1)</f>
        <v>80</v>
      </c>
      <c r="C3345">
        <f t="shared" si="161"/>
        <v>0</v>
      </c>
      <c r="D3345">
        <f t="shared" si="160"/>
        <v>0</v>
      </c>
      <c r="E3345">
        <f t="shared" si="162"/>
        <v>1</v>
      </c>
    </row>
    <row r="3346" spans="1:5" x14ac:dyDescent="0.15">
      <c r="A3346" t="str">
        <f>LEFT(Input!A3345,1)</f>
        <v>R</v>
      </c>
      <c r="B3346" t="str">
        <f>RIGHT(Input!A3345, LEN(Input!A3345) - 1)</f>
        <v>116</v>
      </c>
      <c r="C3346">
        <f t="shared" si="161"/>
        <v>16</v>
      </c>
      <c r="D3346">
        <f t="shared" si="160"/>
        <v>16</v>
      </c>
      <c r="E3346">
        <f t="shared" si="162"/>
        <v>1</v>
      </c>
    </row>
    <row r="3347" spans="1:5" x14ac:dyDescent="0.15">
      <c r="A3347" t="str">
        <f>LEFT(Input!A3346,1)</f>
        <v>R</v>
      </c>
      <c r="B3347" t="str">
        <f>RIGHT(Input!A3346, LEN(Input!A3346) - 1)</f>
        <v>81</v>
      </c>
      <c r="C3347">
        <f t="shared" si="161"/>
        <v>97</v>
      </c>
      <c r="D3347">
        <f t="shared" si="160"/>
        <v>97</v>
      </c>
      <c r="E3347">
        <f t="shared" si="162"/>
        <v>0</v>
      </c>
    </row>
    <row r="3348" spans="1:5" x14ac:dyDescent="0.15">
      <c r="A3348" t="str">
        <f>LEFT(Input!A3347,1)</f>
        <v>L</v>
      </c>
      <c r="B3348" t="str">
        <f>RIGHT(Input!A3347, LEN(Input!A3347) - 1)</f>
        <v>39</v>
      </c>
      <c r="C3348">
        <f t="shared" si="161"/>
        <v>58</v>
      </c>
      <c r="D3348">
        <f t="shared" si="160"/>
        <v>58</v>
      </c>
      <c r="E3348">
        <f t="shared" si="162"/>
        <v>0</v>
      </c>
    </row>
    <row r="3349" spans="1:5" x14ac:dyDescent="0.15">
      <c r="A3349" t="str">
        <f>LEFT(Input!A3348,1)</f>
        <v>L</v>
      </c>
      <c r="B3349" t="str">
        <f>RIGHT(Input!A3348, LEN(Input!A3348) - 1)</f>
        <v>58</v>
      </c>
      <c r="C3349">
        <f t="shared" si="161"/>
        <v>0</v>
      </c>
      <c r="D3349">
        <f t="shared" si="160"/>
        <v>0</v>
      </c>
      <c r="E3349">
        <f t="shared" si="162"/>
        <v>1</v>
      </c>
    </row>
    <row r="3350" spans="1:5" x14ac:dyDescent="0.15">
      <c r="A3350" t="str">
        <f>LEFT(Input!A3349,1)</f>
        <v>L</v>
      </c>
      <c r="B3350" t="str">
        <f>RIGHT(Input!A3349, LEN(Input!A3349) - 1)</f>
        <v>39</v>
      </c>
      <c r="C3350">
        <f t="shared" si="161"/>
        <v>61</v>
      </c>
      <c r="D3350">
        <f t="shared" si="160"/>
        <v>61</v>
      </c>
      <c r="E3350">
        <f t="shared" si="162"/>
        <v>0</v>
      </c>
    </row>
    <row r="3351" spans="1:5" x14ac:dyDescent="0.15">
      <c r="A3351" t="str">
        <f>LEFT(Input!A3350,1)</f>
        <v>R</v>
      </c>
      <c r="B3351" t="str">
        <f>RIGHT(Input!A3350, LEN(Input!A3350) - 1)</f>
        <v>39</v>
      </c>
      <c r="C3351">
        <f t="shared" si="161"/>
        <v>0</v>
      </c>
      <c r="D3351">
        <f t="shared" si="160"/>
        <v>0</v>
      </c>
      <c r="E3351">
        <f t="shared" si="162"/>
        <v>1</v>
      </c>
    </row>
    <row r="3352" spans="1:5" x14ac:dyDescent="0.15">
      <c r="A3352" t="str">
        <f>LEFT(Input!A3351,1)</f>
        <v>L</v>
      </c>
      <c r="B3352" t="str">
        <f>RIGHT(Input!A3351, LEN(Input!A3351) - 1)</f>
        <v>83</v>
      </c>
      <c r="C3352">
        <f t="shared" si="161"/>
        <v>17</v>
      </c>
      <c r="D3352">
        <f t="shared" si="160"/>
        <v>17</v>
      </c>
      <c r="E3352">
        <f t="shared" si="162"/>
        <v>0</v>
      </c>
    </row>
    <row r="3353" spans="1:5" x14ac:dyDescent="0.15">
      <c r="A3353" t="str">
        <f>LEFT(Input!A3352,1)</f>
        <v>L</v>
      </c>
      <c r="B3353" t="str">
        <f>RIGHT(Input!A3352, LEN(Input!A3352) - 1)</f>
        <v>17</v>
      </c>
      <c r="C3353">
        <f t="shared" si="161"/>
        <v>0</v>
      </c>
      <c r="D3353">
        <f t="shared" si="160"/>
        <v>0</v>
      </c>
      <c r="E3353">
        <f t="shared" si="162"/>
        <v>1</v>
      </c>
    </row>
    <row r="3354" spans="1:5" x14ac:dyDescent="0.15">
      <c r="A3354" t="str">
        <f>LEFT(Input!A3353,1)</f>
        <v>L</v>
      </c>
      <c r="B3354" t="str">
        <f>RIGHT(Input!A3353, LEN(Input!A3353) - 1)</f>
        <v>30</v>
      </c>
      <c r="C3354">
        <f t="shared" si="161"/>
        <v>70</v>
      </c>
      <c r="D3354">
        <f t="shared" si="160"/>
        <v>70</v>
      </c>
      <c r="E3354">
        <f t="shared" si="162"/>
        <v>0</v>
      </c>
    </row>
    <row r="3355" spans="1:5" x14ac:dyDescent="0.15">
      <c r="A3355" t="str">
        <f>LEFT(Input!A3354,1)</f>
        <v>R</v>
      </c>
      <c r="B3355" t="str">
        <f>RIGHT(Input!A3354, LEN(Input!A3354) - 1)</f>
        <v>30</v>
      </c>
      <c r="C3355">
        <f t="shared" si="161"/>
        <v>0</v>
      </c>
      <c r="D3355">
        <f t="shared" si="160"/>
        <v>0</v>
      </c>
      <c r="E3355">
        <f t="shared" si="162"/>
        <v>1</v>
      </c>
    </row>
    <row r="3356" spans="1:5" x14ac:dyDescent="0.15">
      <c r="A3356" t="str">
        <f>LEFT(Input!A3355,1)</f>
        <v>R</v>
      </c>
      <c r="B3356" t="str">
        <f>RIGHT(Input!A3355, LEN(Input!A3355) - 1)</f>
        <v>82</v>
      </c>
      <c r="C3356">
        <f t="shared" si="161"/>
        <v>82</v>
      </c>
      <c r="D3356">
        <f t="shared" si="160"/>
        <v>82</v>
      </c>
      <c r="E3356">
        <f t="shared" si="162"/>
        <v>0</v>
      </c>
    </row>
    <row r="3357" spans="1:5" x14ac:dyDescent="0.15">
      <c r="A3357" t="str">
        <f>LEFT(Input!A3356,1)</f>
        <v>L</v>
      </c>
      <c r="B3357" t="str">
        <f>RIGHT(Input!A3356, LEN(Input!A3356) - 1)</f>
        <v>90</v>
      </c>
      <c r="C3357">
        <f t="shared" si="161"/>
        <v>92</v>
      </c>
      <c r="D3357">
        <f t="shared" si="160"/>
        <v>92</v>
      </c>
      <c r="E3357">
        <f t="shared" si="162"/>
        <v>1</v>
      </c>
    </row>
    <row r="3358" spans="1:5" x14ac:dyDescent="0.15">
      <c r="A3358" t="str">
        <f>LEFT(Input!A3357,1)</f>
        <v>R</v>
      </c>
      <c r="B3358" t="str">
        <f>RIGHT(Input!A3357, LEN(Input!A3357) - 1)</f>
        <v>46</v>
      </c>
      <c r="C3358">
        <f t="shared" si="161"/>
        <v>38</v>
      </c>
      <c r="D3358">
        <f t="shared" si="160"/>
        <v>38</v>
      </c>
      <c r="E3358">
        <f t="shared" si="162"/>
        <v>1</v>
      </c>
    </row>
    <row r="3359" spans="1:5" x14ac:dyDescent="0.15">
      <c r="A3359" t="str">
        <f>LEFT(Input!A3358,1)</f>
        <v>L</v>
      </c>
      <c r="B3359" t="str">
        <f>RIGHT(Input!A3358, LEN(Input!A3358) - 1)</f>
        <v>590</v>
      </c>
      <c r="C3359">
        <f t="shared" si="161"/>
        <v>48</v>
      </c>
      <c r="D3359">
        <f t="shared" si="160"/>
        <v>48</v>
      </c>
      <c r="E3359">
        <f t="shared" si="162"/>
        <v>6</v>
      </c>
    </row>
    <row r="3360" spans="1:5" x14ac:dyDescent="0.15">
      <c r="A3360" t="str">
        <f>LEFT(Input!A3359,1)</f>
        <v>R</v>
      </c>
      <c r="B3360" t="str">
        <f>RIGHT(Input!A3359, LEN(Input!A3359) - 1)</f>
        <v>52</v>
      </c>
      <c r="C3360">
        <f t="shared" si="161"/>
        <v>0</v>
      </c>
      <c r="D3360">
        <f t="shared" si="160"/>
        <v>0</v>
      </c>
      <c r="E3360">
        <f t="shared" si="162"/>
        <v>1</v>
      </c>
    </row>
    <row r="3361" spans="1:5" x14ac:dyDescent="0.15">
      <c r="A3361" t="str">
        <f>LEFT(Input!A3360,1)</f>
        <v>L</v>
      </c>
      <c r="B3361" t="str">
        <f>RIGHT(Input!A3360, LEN(Input!A3360) - 1)</f>
        <v>62</v>
      </c>
      <c r="C3361">
        <f t="shared" si="161"/>
        <v>38</v>
      </c>
      <c r="D3361">
        <f t="shared" si="160"/>
        <v>38</v>
      </c>
      <c r="E3361">
        <f t="shared" si="162"/>
        <v>0</v>
      </c>
    </row>
    <row r="3362" spans="1:5" x14ac:dyDescent="0.15">
      <c r="A3362" t="str">
        <f>LEFT(Input!A3361,1)</f>
        <v>L</v>
      </c>
      <c r="B3362" t="str">
        <f>RIGHT(Input!A3361, LEN(Input!A3361) - 1)</f>
        <v>38</v>
      </c>
      <c r="C3362">
        <f t="shared" si="161"/>
        <v>0</v>
      </c>
      <c r="D3362">
        <f t="shared" si="160"/>
        <v>0</v>
      </c>
      <c r="E3362">
        <f t="shared" si="162"/>
        <v>1</v>
      </c>
    </row>
    <row r="3363" spans="1:5" x14ac:dyDescent="0.15">
      <c r="A3363" t="str">
        <f>LEFT(Input!A3362,1)</f>
        <v>R</v>
      </c>
      <c r="B3363" t="str">
        <f>RIGHT(Input!A3362, LEN(Input!A3362) - 1)</f>
        <v>14</v>
      </c>
      <c r="C3363">
        <f t="shared" si="161"/>
        <v>14</v>
      </c>
      <c r="D3363">
        <f t="shared" si="160"/>
        <v>14</v>
      </c>
      <c r="E3363">
        <f t="shared" si="162"/>
        <v>0</v>
      </c>
    </row>
    <row r="3364" spans="1:5" x14ac:dyDescent="0.15">
      <c r="A3364" t="str">
        <f>LEFT(Input!A3363,1)</f>
        <v>R</v>
      </c>
      <c r="B3364" t="str">
        <f>RIGHT(Input!A3363, LEN(Input!A3363) - 1)</f>
        <v>508</v>
      </c>
      <c r="C3364">
        <f t="shared" si="161"/>
        <v>22</v>
      </c>
      <c r="D3364">
        <f t="shared" si="160"/>
        <v>22</v>
      </c>
      <c r="E3364">
        <f t="shared" si="162"/>
        <v>5</v>
      </c>
    </row>
    <row r="3365" spans="1:5" x14ac:dyDescent="0.15">
      <c r="A3365" t="str">
        <f>LEFT(Input!A3364,1)</f>
        <v>L</v>
      </c>
      <c r="B3365" t="str">
        <f>RIGHT(Input!A3364, LEN(Input!A3364) - 1)</f>
        <v>26</v>
      </c>
      <c r="C3365">
        <f t="shared" si="161"/>
        <v>96</v>
      </c>
      <c r="D3365">
        <f t="shared" si="160"/>
        <v>96</v>
      </c>
      <c r="E3365">
        <f t="shared" si="162"/>
        <v>1</v>
      </c>
    </row>
    <row r="3366" spans="1:5" x14ac:dyDescent="0.15">
      <c r="A3366" t="str">
        <f>LEFT(Input!A3365,1)</f>
        <v>L</v>
      </c>
      <c r="B3366" t="str">
        <f>RIGHT(Input!A3365, LEN(Input!A3365) - 1)</f>
        <v>50</v>
      </c>
      <c r="C3366">
        <f t="shared" si="161"/>
        <v>46</v>
      </c>
      <c r="D3366">
        <f t="shared" si="160"/>
        <v>46</v>
      </c>
      <c r="E3366">
        <f t="shared" si="162"/>
        <v>0</v>
      </c>
    </row>
    <row r="3367" spans="1:5" x14ac:dyDescent="0.15">
      <c r="A3367" t="str">
        <f>LEFT(Input!A3366,1)</f>
        <v>R</v>
      </c>
      <c r="B3367" t="str">
        <f>RIGHT(Input!A3366, LEN(Input!A3366) - 1)</f>
        <v>89</v>
      </c>
      <c r="C3367">
        <f t="shared" si="161"/>
        <v>35</v>
      </c>
      <c r="D3367">
        <f t="shared" si="160"/>
        <v>35</v>
      </c>
      <c r="E3367">
        <f t="shared" si="162"/>
        <v>1</v>
      </c>
    </row>
    <row r="3368" spans="1:5" x14ac:dyDescent="0.15">
      <c r="A3368" t="str">
        <f>LEFT(Input!A3367,1)</f>
        <v>L</v>
      </c>
      <c r="B3368" t="str">
        <f>RIGHT(Input!A3367, LEN(Input!A3367) - 1)</f>
        <v>25</v>
      </c>
      <c r="C3368">
        <f t="shared" si="161"/>
        <v>10</v>
      </c>
      <c r="D3368">
        <f t="shared" si="160"/>
        <v>10</v>
      </c>
      <c r="E3368">
        <f t="shared" si="162"/>
        <v>0</v>
      </c>
    </row>
    <row r="3369" spans="1:5" x14ac:dyDescent="0.15">
      <c r="A3369" t="str">
        <f>LEFT(Input!A3368,1)</f>
        <v>L</v>
      </c>
      <c r="B3369" t="str">
        <f>RIGHT(Input!A3368, LEN(Input!A3368) - 1)</f>
        <v>10</v>
      </c>
      <c r="C3369">
        <f t="shared" si="161"/>
        <v>0</v>
      </c>
      <c r="D3369">
        <f t="shared" si="160"/>
        <v>0</v>
      </c>
      <c r="E3369">
        <f t="shared" si="162"/>
        <v>1</v>
      </c>
    </row>
    <row r="3370" spans="1:5" x14ac:dyDescent="0.15">
      <c r="A3370" t="str">
        <f>LEFT(Input!A3369,1)</f>
        <v>R</v>
      </c>
      <c r="B3370" t="str">
        <f>RIGHT(Input!A3369, LEN(Input!A3369) - 1)</f>
        <v>831</v>
      </c>
      <c r="C3370">
        <f t="shared" si="161"/>
        <v>31</v>
      </c>
      <c r="D3370">
        <f t="shared" si="160"/>
        <v>31</v>
      </c>
      <c r="E3370">
        <f t="shared" si="162"/>
        <v>8</v>
      </c>
    </row>
    <row r="3371" spans="1:5" x14ac:dyDescent="0.15">
      <c r="A3371" t="str">
        <f>LEFT(Input!A3370,1)</f>
        <v>R</v>
      </c>
      <c r="B3371" t="str">
        <f>RIGHT(Input!A3370, LEN(Input!A3370) - 1)</f>
        <v>225</v>
      </c>
      <c r="C3371">
        <f t="shared" si="161"/>
        <v>56</v>
      </c>
      <c r="D3371">
        <f t="shared" si="160"/>
        <v>56</v>
      </c>
      <c r="E3371">
        <f t="shared" si="162"/>
        <v>2</v>
      </c>
    </row>
    <row r="3372" spans="1:5" x14ac:dyDescent="0.15">
      <c r="A3372" t="str">
        <f>LEFT(Input!A3371,1)</f>
        <v>L</v>
      </c>
      <c r="B3372" t="str">
        <f>RIGHT(Input!A3371, LEN(Input!A3371) - 1)</f>
        <v>56</v>
      </c>
      <c r="C3372">
        <f t="shared" si="161"/>
        <v>0</v>
      </c>
      <c r="D3372">
        <f t="shared" si="160"/>
        <v>0</v>
      </c>
      <c r="E3372">
        <f t="shared" si="162"/>
        <v>1</v>
      </c>
    </row>
    <row r="3373" spans="1:5" x14ac:dyDescent="0.15">
      <c r="A3373" t="str">
        <f>LEFT(Input!A3372,1)</f>
        <v>R</v>
      </c>
      <c r="B3373" t="str">
        <f>RIGHT(Input!A3372, LEN(Input!A3372) - 1)</f>
        <v>94</v>
      </c>
      <c r="C3373">
        <f t="shared" si="161"/>
        <v>94</v>
      </c>
      <c r="D3373">
        <f t="shared" si="160"/>
        <v>94</v>
      </c>
      <c r="E3373">
        <f t="shared" si="162"/>
        <v>0</v>
      </c>
    </row>
    <row r="3374" spans="1:5" x14ac:dyDescent="0.15">
      <c r="A3374" t="str">
        <f>LEFT(Input!A3373,1)</f>
        <v>R</v>
      </c>
      <c r="B3374" t="str">
        <f>RIGHT(Input!A3373, LEN(Input!A3373) - 1)</f>
        <v>75</v>
      </c>
      <c r="C3374">
        <f t="shared" si="161"/>
        <v>69</v>
      </c>
      <c r="D3374">
        <f t="shared" si="160"/>
        <v>69</v>
      </c>
      <c r="E3374">
        <f t="shared" si="162"/>
        <v>1</v>
      </c>
    </row>
    <row r="3375" spans="1:5" x14ac:dyDescent="0.15">
      <c r="A3375" t="str">
        <f>LEFT(Input!A3374,1)</f>
        <v>R</v>
      </c>
      <c r="B3375" t="str">
        <f>RIGHT(Input!A3374, LEN(Input!A3374) - 1)</f>
        <v>31</v>
      </c>
      <c r="C3375">
        <f t="shared" si="161"/>
        <v>0</v>
      </c>
      <c r="D3375">
        <f t="shared" si="160"/>
        <v>0</v>
      </c>
      <c r="E3375">
        <f t="shared" si="162"/>
        <v>1</v>
      </c>
    </row>
    <row r="3376" spans="1:5" x14ac:dyDescent="0.15">
      <c r="A3376" t="str">
        <f>LEFT(Input!A3375,1)</f>
        <v>L</v>
      </c>
      <c r="B3376" t="str">
        <f>RIGHT(Input!A3375, LEN(Input!A3375) - 1)</f>
        <v>37</v>
      </c>
      <c r="C3376">
        <f t="shared" si="161"/>
        <v>63</v>
      </c>
      <c r="D3376">
        <f t="shared" si="160"/>
        <v>63</v>
      </c>
      <c r="E3376">
        <f t="shared" si="162"/>
        <v>0</v>
      </c>
    </row>
    <row r="3377" spans="1:5" x14ac:dyDescent="0.15">
      <c r="A3377" t="str">
        <f>LEFT(Input!A3376,1)</f>
        <v>R</v>
      </c>
      <c r="B3377" t="str">
        <f>RIGHT(Input!A3376, LEN(Input!A3376) - 1)</f>
        <v>37</v>
      </c>
      <c r="C3377">
        <f t="shared" si="161"/>
        <v>0</v>
      </c>
      <c r="D3377">
        <f t="shared" si="160"/>
        <v>0</v>
      </c>
      <c r="E3377">
        <f t="shared" si="162"/>
        <v>1</v>
      </c>
    </row>
    <row r="3378" spans="1:5" x14ac:dyDescent="0.15">
      <c r="A3378" t="str">
        <f>LEFT(Input!A3377,1)</f>
        <v>L</v>
      </c>
      <c r="B3378" t="str">
        <f>RIGHT(Input!A3377, LEN(Input!A3377) - 1)</f>
        <v>75</v>
      </c>
      <c r="C3378">
        <f t="shared" si="161"/>
        <v>25</v>
      </c>
      <c r="D3378">
        <f t="shared" si="160"/>
        <v>25</v>
      </c>
      <c r="E3378">
        <f t="shared" si="162"/>
        <v>0</v>
      </c>
    </row>
    <row r="3379" spans="1:5" x14ac:dyDescent="0.15">
      <c r="A3379" t="str">
        <f>LEFT(Input!A3378,1)</f>
        <v>R</v>
      </c>
      <c r="B3379" t="str">
        <f>RIGHT(Input!A3378, LEN(Input!A3378) - 1)</f>
        <v>71</v>
      </c>
      <c r="C3379">
        <f t="shared" si="161"/>
        <v>96</v>
      </c>
      <c r="D3379">
        <f t="shared" si="160"/>
        <v>96</v>
      </c>
      <c r="E3379">
        <f t="shared" si="162"/>
        <v>0</v>
      </c>
    </row>
    <row r="3380" spans="1:5" x14ac:dyDescent="0.15">
      <c r="A3380" t="str">
        <f>LEFT(Input!A3379,1)</f>
        <v>R</v>
      </c>
      <c r="B3380" t="str">
        <f>RIGHT(Input!A3379, LEN(Input!A3379) - 1)</f>
        <v>37</v>
      </c>
      <c r="C3380">
        <f t="shared" si="161"/>
        <v>33</v>
      </c>
      <c r="D3380">
        <f t="shared" si="160"/>
        <v>33</v>
      </c>
      <c r="E3380">
        <f t="shared" si="162"/>
        <v>1</v>
      </c>
    </row>
    <row r="3381" spans="1:5" x14ac:dyDescent="0.15">
      <c r="A3381" t="str">
        <f>LEFT(Input!A3380,1)</f>
        <v>L</v>
      </c>
      <c r="B3381" t="str">
        <f>RIGHT(Input!A3380, LEN(Input!A3380) - 1)</f>
        <v>52</v>
      </c>
      <c r="C3381">
        <f t="shared" si="161"/>
        <v>81</v>
      </c>
      <c r="D3381">
        <f t="shared" si="160"/>
        <v>81</v>
      </c>
      <c r="E3381">
        <f t="shared" si="162"/>
        <v>1</v>
      </c>
    </row>
    <row r="3382" spans="1:5" x14ac:dyDescent="0.15">
      <c r="A3382" t="str">
        <f>LEFT(Input!A3381,1)</f>
        <v>R</v>
      </c>
      <c r="B3382" t="str">
        <f>RIGHT(Input!A3381, LEN(Input!A3381) - 1)</f>
        <v>19</v>
      </c>
      <c r="C3382">
        <f t="shared" si="161"/>
        <v>0</v>
      </c>
      <c r="D3382">
        <f t="shared" si="160"/>
        <v>0</v>
      </c>
      <c r="E3382">
        <f t="shared" si="162"/>
        <v>1</v>
      </c>
    </row>
    <row r="3383" spans="1:5" x14ac:dyDescent="0.15">
      <c r="A3383" t="str">
        <f>LEFT(Input!A3382,1)</f>
        <v>R</v>
      </c>
      <c r="B3383" t="str">
        <f>RIGHT(Input!A3382, LEN(Input!A3382) - 1)</f>
        <v>14</v>
      </c>
      <c r="C3383">
        <f t="shared" si="161"/>
        <v>14</v>
      </c>
      <c r="D3383">
        <f t="shared" si="160"/>
        <v>14</v>
      </c>
      <c r="E3383">
        <f t="shared" si="162"/>
        <v>0</v>
      </c>
    </row>
    <row r="3384" spans="1:5" x14ac:dyDescent="0.15">
      <c r="A3384" t="str">
        <f>LEFT(Input!A3383,1)</f>
        <v>R</v>
      </c>
      <c r="B3384" t="str">
        <f>RIGHT(Input!A3383, LEN(Input!A3383) - 1)</f>
        <v>86</v>
      </c>
      <c r="C3384">
        <f t="shared" si="161"/>
        <v>0</v>
      </c>
      <c r="D3384">
        <f t="shared" si="160"/>
        <v>0</v>
      </c>
      <c r="E3384">
        <f t="shared" si="162"/>
        <v>1</v>
      </c>
    </row>
    <row r="3385" spans="1:5" x14ac:dyDescent="0.15">
      <c r="A3385" t="str">
        <f>LEFT(Input!A3384,1)</f>
        <v>L</v>
      </c>
      <c r="B3385" t="str">
        <f>RIGHT(Input!A3384, LEN(Input!A3384) - 1)</f>
        <v>70</v>
      </c>
      <c r="C3385">
        <f t="shared" si="161"/>
        <v>30</v>
      </c>
      <c r="D3385">
        <f t="shared" si="160"/>
        <v>30</v>
      </c>
      <c r="E3385">
        <f t="shared" si="162"/>
        <v>0</v>
      </c>
    </row>
    <row r="3386" spans="1:5" x14ac:dyDescent="0.15">
      <c r="A3386" t="str">
        <f>LEFT(Input!A3385,1)</f>
        <v>L</v>
      </c>
      <c r="B3386" t="str">
        <f>RIGHT(Input!A3385, LEN(Input!A3385) - 1)</f>
        <v>819</v>
      </c>
      <c r="C3386">
        <f t="shared" si="161"/>
        <v>11</v>
      </c>
      <c r="D3386">
        <f t="shared" si="160"/>
        <v>11</v>
      </c>
      <c r="E3386">
        <f t="shared" si="162"/>
        <v>8</v>
      </c>
    </row>
    <row r="3387" spans="1:5" x14ac:dyDescent="0.15">
      <c r="A3387" t="str">
        <f>LEFT(Input!A3386,1)</f>
        <v>R</v>
      </c>
      <c r="B3387" t="str">
        <f>RIGHT(Input!A3386, LEN(Input!A3386) - 1)</f>
        <v>87</v>
      </c>
      <c r="C3387">
        <f t="shared" si="161"/>
        <v>98</v>
      </c>
      <c r="D3387">
        <f t="shared" si="160"/>
        <v>98</v>
      </c>
      <c r="E3387">
        <f t="shared" si="162"/>
        <v>0</v>
      </c>
    </row>
    <row r="3388" spans="1:5" x14ac:dyDescent="0.15">
      <c r="A3388" t="str">
        <f>LEFT(Input!A3387,1)</f>
        <v>L</v>
      </c>
      <c r="B3388" t="str">
        <f>RIGHT(Input!A3387, LEN(Input!A3387) - 1)</f>
        <v>305</v>
      </c>
      <c r="C3388">
        <f t="shared" si="161"/>
        <v>93</v>
      </c>
      <c r="D3388">
        <f t="shared" si="160"/>
        <v>93</v>
      </c>
      <c r="E3388">
        <f t="shared" si="162"/>
        <v>3</v>
      </c>
    </row>
    <row r="3389" spans="1:5" x14ac:dyDescent="0.15">
      <c r="A3389" t="str">
        <f>LEFT(Input!A3388,1)</f>
        <v>R</v>
      </c>
      <c r="B3389" t="str">
        <f>RIGHT(Input!A3388, LEN(Input!A3388) - 1)</f>
        <v>86</v>
      </c>
      <c r="C3389">
        <f t="shared" si="161"/>
        <v>79</v>
      </c>
      <c r="D3389">
        <f t="shared" si="160"/>
        <v>79</v>
      </c>
      <c r="E3389">
        <f t="shared" si="162"/>
        <v>1</v>
      </c>
    </row>
    <row r="3390" spans="1:5" x14ac:dyDescent="0.15">
      <c r="A3390" t="str">
        <f>LEFT(Input!A3389,1)</f>
        <v>L</v>
      </c>
      <c r="B3390" t="str">
        <f>RIGHT(Input!A3389, LEN(Input!A3389) - 1)</f>
        <v>79</v>
      </c>
      <c r="C3390">
        <f t="shared" si="161"/>
        <v>0</v>
      </c>
      <c r="D3390">
        <f t="shared" si="160"/>
        <v>0</v>
      </c>
      <c r="E3390">
        <f t="shared" si="162"/>
        <v>1</v>
      </c>
    </row>
    <row r="3391" spans="1:5" x14ac:dyDescent="0.15">
      <c r="A3391" t="str">
        <f>LEFT(Input!A3390,1)</f>
        <v>L</v>
      </c>
      <c r="B3391" t="str">
        <f>RIGHT(Input!A3390, LEN(Input!A3390) - 1)</f>
        <v>39</v>
      </c>
      <c r="C3391">
        <f t="shared" si="161"/>
        <v>61</v>
      </c>
      <c r="D3391">
        <f t="shared" si="160"/>
        <v>61</v>
      </c>
      <c r="E3391">
        <f t="shared" si="162"/>
        <v>0</v>
      </c>
    </row>
    <row r="3392" spans="1:5" x14ac:dyDescent="0.15">
      <c r="A3392" t="str">
        <f>LEFT(Input!A3391,1)</f>
        <v>R</v>
      </c>
      <c r="B3392" t="str">
        <f>RIGHT(Input!A3391, LEN(Input!A3391) - 1)</f>
        <v>81</v>
      </c>
      <c r="C3392">
        <f t="shared" si="161"/>
        <v>42</v>
      </c>
      <c r="D3392">
        <f t="shared" si="160"/>
        <v>42</v>
      </c>
      <c r="E3392">
        <f t="shared" si="162"/>
        <v>1</v>
      </c>
    </row>
    <row r="3393" spans="1:5" x14ac:dyDescent="0.15">
      <c r="A3393" t="str">
        <f>LEFT(Input!A3392,1)</f>
        <v>R</v>
      </c>
      <c r="B3393" t="str">
        <f>RIGHT(Input!A3392, LEN(Input!A3392) - 1)</f>
        <v>58</v>
      </c>
      <c r="C3393">
        <f t="shared" si="161"/>
        <v>0</v>
      </c>
      <c r="D3393">
        <f t="shared" si="160"/>
        <v>0</v>
      </c>
      <c r="E3393">
        <f t="shared" si="162"/>
        <v>1</v>
      </c>
    </row>
    <row r="3394" spans="1:5" x14ac:dyDescent="0.15">
      <c r="A3394" t="str">
        <f>LEFT(Input!A3393,1)</f>
        <v>R</v>
      </c>
      <c r="B3394" t="str">
        <f>RIGHT(Input!A3393, LEN(Input!A3393) - 1)</f>
        <v>29</v>
      </c>
      <c r="C3394">
        <f t="shared" si="161"/>
        <v>29</v>
      </c>
      <c r="D3394">
        <f t="shared" si="160"/>
        <v>29</v>
      </c>
      <c r="E3394">
        <f t="shared" si="162"/>
        <v>0</v>
      </c>
    </row>
    <row r="3395" spans="1:5" x14ac:dyDescent="0.15">
      <c r="A3395" t="str">
        <f>LEFT(Input!A3394,1)</f>
        <v>L</v>
      </c>
      <c r="B3395" t="str">
        <f>RIGHT(Input!A3394, LEN(Input!A3394) - 1)</f>
        <v>24</v>
      </c>
      <c r="C3395">
        <f t="shared" si="161"/>
        <v>5</v>
      </c>
      <c r="D3395">
        <f t="shared" ref="D3395:D3458" si="163">IF($A3395="L", MOD($D3394-$B3395, 100), MOD($D3394+$B3395, 100))</f>
        <v>5</v>
      </c>
      <c r="E3395">
        <f t="shared" si="162"/>
        <v>0</v>
      </c>
    </row>
    <row r="3396" spans="1:5" x14ac:dyDescent="0.15">
      <c r="A3396" t="str">
        <f>LEFT(Input!A3395,1)</f>
        <v>L</v>
      </c>
      <c r="B3396" t="str">
        <f>RIGHT(Input!A3395, LEN(Input!A3395) - 1)</f>
        <v>53</v>
      </c>
      <c r="C3396">
        <f t="shared" ref="C3396:C3459" si="164">IF(A3396="L", MOD(C3395-B3396, 100), MOD(C3395+B3396, 100))</f>
        <v>52</v>
      </c>
      <c r="D3396">
        <f t="shared" si="163"/>
        <v>52</v>
      </c>
      <c r="E3396">
        <f t="shared" ref="E3396:E3459" si="165">IF(A3396="L", IF(D3395=0,QUOTIENT(B3396+100-D3395,100)-1,QUOTIENT(B3396+100-D3395,100)), QUOTIENT(B3396+D3395,100))</f>
        <v>1</v>
      </c>
    </row>
    <row r="3397" spans="1:5" x14ac:dyDescent="0.15">
      <c r="A3397" t="str">
        <f>LEFT(Input!A3396,1)</f>
        <v>L</v>
      </c>
      <c r="B3397" t="str">
        <f>RIGHT(Input!A3396, LEN(Input!A3396) - 1)</f>
        <v>898</v>
      </c>
      <c r="C3397">
        <f t="shared" si="164"/>
        <v>54</v>
      </c>
      <c r="D3397">
        <f t="shared" si="163"/>
        <v>54</v>
      </c>
      <c r="E3397">
        <f t="shared" si="165"/>
        <v>9</v>
      </c>
    </row>
    <row r="3398" spans="1:5" x14ac:dyDescent="0.15">
      <c r="A3398" t="str">
        <f>LEFT(Input!A3397,1)</f>
        <v>L</v>
      </c>
      <c r="B3398" t="str">
        <f>RIGHT(Input!A3397, LEN(Input!A3397) - 1)</f>
        <v>83</v>
      </c>
      <c r="C3398">
        <f t="shared" si="164"/>
        <v>71</v>
      </c>
      <c r="D3398">
        <f t="shared" si="163"/>
        <v>71</v>
      </c>
      <c r="E3398">
        <f t="shared" si="165"/>
        <v>1</v>
      </c>
    </row>
    <row r="3399" spans="1:5" x14ac:dyDescent="0.15">
      <c r="A3399" t="str">
        <f>LEFT(Input!A3398,1)</f>
        <v>R</v>
      </c>
      <c r="B3399" t="str">
        <f>RIGHT(Input!A3398, LEN(Input!A3398) - 1)</f>
        <v>355</v>
      </c>
      <c r="C3399">
        <f t="shared" si="164"/>
        <v>26</v>
      </c>
      <c r="D3399">
        <f t="shared" si="163"/>
        <v>26</v>
      </c>
      <c r="E3399">
        <f t="shared" si="165"/>
        <v>4</v>
      </c>
    </row>
    <row r="3400" spans="1:5" x14ac:dyDescent="0.15">
      <c r="A3400" t="str">
        <f>LEFT(Input!A3399,1)</f>
        <v>R</v>
      </c>
      <c r="B3400" t="str">
        <f>RIGHT(Input!A3399, LEN(Input!A3399) - 1)</f>
        <v>74</v>
      </c>
      <c r="C3400">
        <f t="shared" si="164"/>
        <v>0</v>
      </c>
      <c r="D3400">
        <f t="shared" si="163"/>
        <v>0</v>
      </c>
      <c r="E3400">
        <f t="shared" si="165"/>
        <v>1</v>
      </c>
    </row>
    <row r="3401" spans="1:5" x14ac:dyDescent="0.15">
      <c r="A3401" t="str">
        <f>LEFT(Input!A3400,1)</f>
        <v>L</v>
      </c>
      <c r="B3401" t="str">
        <f>RIGHT(Input!A3400, LEN(Input!A3400) - 1)</f>
        <v>18</v>
      </c>
      <c r="C3401">
        <f t="shared" si="164"/>
        <v>82</v>
      </c>
      <c r="D3401">
        <f t="shared" si="163"/>
        <v>82</v>
      </c>
      <c r="E3401">
        <f t="shared" si="165"/>
        <v>0</v>
      </c>
    </row>
    <row r="3402" spans="1:5" x14ac:dyDescent="0.15">
      <c r="A3402" t="str">
        <f>LEFT(Input!A3401,1)</f>
        <v>L</v>
      </c>
      <c r="B3402" t="str">
        <f>RIGHT(Input!A3401, LEN(Input!A3401) - 1)</f>
        <v>81</v>
      </c>
      <c r="C3402">
        <f t="shared" si="164"/>
        <v>1</v>
      </c>
      <c r="D3402">
        <f t="shared" si="163"/>
        <v>1</v>
      </c>
      <c r="E3402">
        <f t="shared" si="165"/>
        <v>0</v>
      </c>
    </row>
    <row r="3403" spans="1:5" x14ac:dyDescent="0.15">
      <c r="A3403" t="str">
        <f>LEFT(Input!A3402,1)</f>
        <v>L</v>
      </c>
      <c r="B3403" t="str">
        <f>RIGHT(Input!A3402, LEN(Input!A3402) - 1)</f>
        <v>1</v>
      </c>
      <c r="C3403">
        <f t="shared" si="164"/>
        <v>0</v>
      </c>
      <c r="D3403">
        <f t="shared" si="163"/>
        <v>0</v>
      </c>
      <c r="E3403">
        <f t="shared" si="165"/>
        <v>1</v>
      </c>
    </row>
    <row r="3404" spans="1:5" x14ac:dyDescent="0.15">
      <c r="A3404" t="str">
        <f>LEFT(Input!A3403,1)</f>
        <v>L</v>
      </c>
      <c r="B3404" t="str">
        <f>RIGHT(Input!A3403, LEN(Input!A3403) - 1)</f>
        <v>50</v>
      </c>
      <c r="C3404">
        <f t="shared" si="164"/>
        <v>50</v>
      </c>
      <c r="D3404">
        <f t="shared" si="163"/>
        <v>50</v>
      </c>
      <c r="E3404">
        <f t="shared" si="165"/>
        <v>0</v>
      </c>
    </row>
    <row r="3405" spans="1:5" x14ac:dyDescent="0.15">
      <c r="A3405" t="str">
        <f>LEFT(Input!A3404,1)</f>
        <v>L</v>
      </c>
      <c r="B3405" t="str">
        <f>RIGHT(Input!A3404, LEN(Input!A3404) - 1)</f>
        <v>50</v>
      </c>
      <c r="C3405">
        <f t="shared" si="164"/>
        <v>0</v>
      </c>
      <c r="D3405">
        <f t="shared" si="163"/>
        <v>0</v>
      </c>
      <c r="E3405">
        <f t="shared" si="165"/>
        <v>1</v>
      </c>
    </row>
    <row r="3406" spans="1:5" x14ac:dyDescent="0.15">
      <c r="A3406" t="str">
        <f>LEFT(Input!A3405,1)</f>
        <v>L</v>
      </c>
      <c r="B3406" t="str">
        <f>RIGHT(Input!A3405, LEN(Input!A3405) - 1)</f>
        <v>223</v>
      </c>
      <c r="C3406">
        <f t="shared" si="164"/>
        <v>77</v>
      </c>
      <c r="D3406">
        <f t="shared" si="163"/>
        <v>77</v>
      </c>
      <c r="E3406">
        <f t="shared" si="165"/>
        <v>2</v>
      </c>
    </row>
    <row r="3407" spans="1:5" x14ac:dyDescent="0.15">
      <c r="A3407" t="str">
        <f>LEFT(Input!A3406,1)</f>
        <v>R</v>
      </c>
      <c r="B3407" t="str">
        <f>RIGHT(Input!A3406, LEN(Input!A3406) - 1)</f>
        <v>15</v>
      </c>
      <c r="C3407">
        <f t="shared" si="164"/>
        <v>92</v>
      </c>
      <c r="D3407">
        <f t="shared" si="163"/>
        <v>92</v>
      </c>
      <c r="E3407">
        <f t="shared" si="165"/>
        <v>0</v>
      </c>
    </row>
    <row r="3408" spans="1:5" x14ac:dyDescent="0.15">
      <c r="A3408" t="str">
        <f>LEFT(Input!A3407,1)</f>
        <v>R</v>
      </c>
      <c r="B3408" t="str">
        <f>RIGHT(Input!A3407, LEN(Input!A3407) - 1)</f>
        <v>8</v>
      </c>
      <c r="C3408">
        <f t="shared" si="164"/>
        <v>0</v>
      </c>
      <c r="D3408">
        <f t="shared" si="163"/>
        <v>0</v>
      </c>
      <c r="E3408">
        <f t="shared" si="165"/>
        <v>1</v>
      </c>
    </row>
    <row r="3409" spans="1:5" x14ac:dyDescent="0.15">
      <c r="A3409" t="str">
        <f>LEFT(Input!A3408,1)</f>
        <v>R</v>
      </c>
      <c r="B3409" t="str">
        <f>RIGHT(Input!A3408, LEN(Input!A3408) - 1)</f>
        <v>787</v>
      </c>
      <c r="C3409">
        <f t="shared" si="164"/>
        <v>87</v>
      </c>
      <c r="D3409">
        <f t="shared" si="163"/>
        <v>87</v>
      </c>
      <c r="E3409">
        <f t="shared" si="165"/>
        <v>7</v>
      </c>
    </row>
    <row r="3410" spans="1:5" x14ac:dyDescent="0.15">
      <c r="A3410" t="str">
        <f>LEFT(Input!A3409,1)</f>
        <v>L</v>
      </c>
      <c r="B3410" t="str">
        <f>RIGHT(Input!A3409, LEN(Input!A3409) - 1)</f>
        <v>87</v>
      </c>
      <c r="C3410">
        <f t="shared" si="164"/>
        <v>0</v>
      </c>
      <c r="D3410">
        <f t="shared" si="163"/>
        <v>0</v>
      </c>
      <c r="E3410">
        <f t="shared" si="165"/>
        <v>1</v>
      </c>
    </row>
    <row r="3411" spans="1:5" x14ac:dyDescent="0.15">
      <c r="A3411" t="str">
        <f>LEFT(Input!A3410,1)</f>
        <v>L</v>
      </c>
      <c r="B3411" t="str">
        <f>RIGHT(Input!A3410, LEN(Input!A3410) - 1)</f>
        <v>75</v>
      </c>
      <c r="C3411">
        <f t="shared" si="164"/>
        <v>25</v>
      </c>
      <c r="D3411">
        <f t="shared" si="163"/>
        <v>25</v>
      </c>
      <c r="E3411">
        <f t="shared" si="165"/>
        <v>0</v>
      </c>
    </row>
    <row r="3412" spans="1:5" x14ac:dyDescent="0.15">
      <c r="A3412" t="str">
        <f>LEFT(Input!A3411,1)</f>
        <v>L</v>
      </c>
      <c r="B3412" t="str">
        <f>RIGHT(Input!A3411, LEN(Input!A3411) - 1)</f>
        <v>37</v>
      </c>
      <c r="C3412">
        <f t="shared" si="164"/>
        <v>88</v>
      </c>
      <c r="D3412">
        <f t="shared" si="163"/>
        <v>88</v>
      </c>
      <c r="E3412">
        <f t="shared" si="165"/>
        <v>1</v>
      </c>
    </row>
    <row r="3413" spans="1:5" x14ac:dyDescent="0.15">
      <c r="A3413" t="str">
        <f>LEFT(Input!A3412,1)</f>
        <v>L</v>
      </c>
      <c r="B3413" t="str">
        <f>RIGHT(Input!A3412, LEN(Input!A3412) - 1)</f>
        <v>943</v>
      </c>
      <c r="C3413">
        <f t="shared" si="164"/>
        <v>45</v>
      </c>
      <c r="D3413">
        <f t="shared" si="163"/>
        <v>45</v>
      </c>
      <c r="E3413">
        <f t="shared" si="165"/>
        <v>9</v>
      </c>
    </row>
    <row r="3414" spans="1:5" x14ac:dyDescent="0.15">
      <c r="A3414" t="str">
        <f>LEFT(Input!A3413,1)</f>
        <v>L</v>
      </c>
      <c r="B3414" t="str">
        <f>RIGHT(Input!A3413, LEN(Input!A3413) - 1)</f>
        <v>55</v>
      </c>
      <c r="C3414">
        <f t="shared" si="164"/>
        <v>90</v>
      </c>
      <c r="D3414">
        <f t="shared" si="163"/>
        <v>90</v>
      </c>
      <c r="E3414">
        <f t="shared" si="165"/>
        <v>1</v>
      </c>
    </row>
    <row r="3415" spans="1:5" x14ac:dyDescent="0.15">
      <c r="A3415" t="str">
        <f>LEFT(Input!A3414,1)</f>
        <v>R</v>
      </c>
      <c r="B3415" t="str">
        <f>RIGHT(Input!A3414, LEN(Input!A3414) - 1)</f>
        <v>63</v>
      </c>
      <c r="C3415">
        <f t="shared" si="164"/>
        <v>53</v>
      </c>
      <c r="D3415">
        <f t="shared" si="163"/>
        <v>53</v>
      </c>
      <c r="E3415">
        <f t="shared" si="165"/>
        <v>1</v>
      </c>
    </row>
    <row r="3416" spans="1:5" x14ac:dyDescent="0.15">
      <c r="A3416" t="str">
        <f>LEFT(Input!A3415,1)</f>
        <v>L</v>
      </c>
      <c r="B3416" t="str">
        <f>RIGHT(Input!A3415, LEN(Input!A3415) - 1)</f>
        <v>53</v>
      </c>
      <c r="C3416">
        <f t="shared" si="164"/>
        <v>0</v>
      </c>
      <c r="D3416">
        <f t="shared" si="163"/>
        <v>0</v>
      </c>
      <c r="E3416">
        <f t="shared" si="165"/>
        <v>1</v>
      </c>
    </row>
    <row r="3417" spans="1:5" x14ac:dyDescent="0.15">
      <c r="A3417" t="str">
        <f>LEFT(Input!A3416,1)</f>
        <v>L</v>
      </c>
      <c r="B3417" t="str">
        <f>RIGHT(Input!A3416, LEN(Input!A3416) - 1)</f>
        <v>269</v>
      </c>
      <c r="C3417">
        <f t="shared" si="164"/>
        <v>31</v>
      </c>
      <c r="D3417">
        <f t="shared" si="163"/>
        <v>31</v>
      </c>
      <c r="E3417">
        <f t="shared" si="165"/>
        <v>2</v>
      </c>
    </row>
    <row r="3418" spans="1:5" x14ac:dyDescent="0.15">
      <c r="A3418" t="str">
        <f>LEFT(Input!A3417,1)</f>
        <v>R</v>
      </c>
      <c r="B3418" t="str">
        <f>RIGHT(Input!A3417, LEN(Input!A3417) - 1)</f>
        <v>2</v>
      </c>
      <c r="C3418">
        <f t="shared" si="164"/>
        <v>33</v>
      </c>
      <c r="D3418">
        <f t="shared" si="163"/>
        <v>33</v>
      </c>
      <c r="E3418">
        <f t="shared" si="165"/>
        <v>0</v>
      </c>
    </row>
    <row r="3419" spans="1:5" x14ac:dyDescent="0.15">
      <c r="A3419" t="str">
        <f>LEFT(Input!A3418,1)</f>
        <v>L</v>
      </c>
      <c r="B3419" t="str">
        <f>RIGHT(Input!A3418, LEN(Input!A3418) - 1)</f>
        <v>1</v>
      </c>
      <c r="C3419">
        <f t="shared" si="164"/>
        <v>32</v>
      </c>
      <c r="D3419">
        <f t="shared" si="163"/>
        <v>32</v>
      </c>
      <c r="E3419">
        <f t="shared" si="165"/>
        <v>0</v>
      </c>
    </row>
    <row r="3420" spans="1:5" x14ac:dyDescent="0.15">
      <c r="A3420" t="str">
        <f>LEFT(Input!A3419,1)</f>
        <v>L</v>
      </c>
      <c r="B3420" t="str">
        <f>RIGHT(Input!A3419, LEN(Input!A3419) - 1)</f>
        <v>32</v>
      </c>
      <c r="C3420">
        <f t="shared" si="164"/>
        <v>0</v>
      </c>
      <c r="D3420">
        <f t="shared" si="163"/>
        <v>0</v>
      </c>
      <c r="E3420">
        <f t="shared" si="165"/>
        <v>1</v>
      </c>
    </row>
    <row r="3421" spans="1:5" x14ac:dyDescent="0.15">
      <c r="A3421" t="str">
        <f>LEFT(Input!A3420,1)</f>
        <v>L</v>
      </c>
      <c r="B3421" t="str">
        <f>RIGHT(Input!A3420, LEN(Input!A3420) - 1)</f>
        <v>42</v>
      </c>
      <c r="C3421">
        <f t="shared" si="164"/>
        <v>58</v>
      </c>
      <c r="D3421">
        <f t="shared" si="163"/>
        <v>58</v>
      </c>
      <c r="E3421">
        <f t="shared" si="165"/>
        <v>0</v>
      </c>
    </row>
    <row r="3422" spans="1:5" x14ac:dyDescent="0.15">
      <c r="A3422" t="str">
        <f>LEFT(Input!A3421,1)</f>
        <v>R</v>
      </c>
      <c r="B3422" t="str">
        <f>RIGHT(Input!A3421, LEN(Input!A3421) - 1)</f>
        <v>62</v>
      </c>
      <c r="C3422">
        <f t="shared" si="164"/>
        <v>20</v>
      </c>
      <c r="D3422">
        <f t="shared" si="163"/>
        <v>20</v>
      </c>
      <c r="E3422">
        <f t="shared" si="165"/>
        <v>1</v>
      </c>
    </row>
    <row r="3423" spans="1:5" x14ac:dyDescent="0.15">
      <c r="A3423" t="str">
        <f>LEFT(Input!A3422,1)</f>
        <v>R</v>
      </c>
      <c r="B3423" t="str">
        <f>RIGHT(Input!A3422, LEN(Input!A3422) - 1)</f>
        <v>67</v>
      </c>
      <c r="C3423">
        <f t="shared" si="164"/>
        <v>87</v>
      </c>
      <c r="D3423">
        <f t="shared" si="163"/>
        <v>87</v>
      </c>
      <c r="E3423">
        <f t="shared" si="165"/>
        <v>0</v>
      </c>
    </row>
    <row r="3424" spans="1:5" x14ac:dyDescent="0.15">
      <c r="A3424" t="str">
        <f>LEFT(Input!A3423,1)</f>
        <v>L</v>
      </c>
      <c r="B3424" t="str">
        <f>RIGHT(Input!A3423, LEN(Input!A3423) - 1)</f>
        <v>24</v>
      </c>
      <c r="C3424">
        <f t="shared" si="164"/>
        <v>63</v>
      </c>
      <c r="D3424">
        <f t="shared" si="163"/>
        <v>63</v>
      </c>
      <c r="E3424">
        <f t="shared" si="165"/>
        <v>0</v>
      </c>
    </row>
    <row r="3425" spans="1:5" x14ac:dyDescent="0.15">
      <c r="A3425" t="str">
        <f>LEFT(Input!A3424,1)</f>
        <v>L</v>
      </c>
      <c r="B3425" t="str">
        <f>RIGHT(Input!A3424, LEN(Input!A3424) - 1)</f>
        <v>338</v>
      </c>
      <c r="C3425">
        <f t="shared" si="164"/>
        <v>25</v>
      </c>
      <c r="D3425">
        <f t="shared" si="163"/>
        <v>25</v>
      </c>
      <c r="E3425">
        <f t="shared" si="165"/>
        <v>3</v>
      </c>
    </row>
    <row r="3426" spans="1:5" x14ac:dyDescent="0.15">
      <c r="A3426" t="str">
        <f>LEFT(Input!A3425,1)</f>
        <v>L</v>
      </c>
      <c r="B3426" t="str">
        <f>RIGHT(Input!A3425, LEN(Input!A3425) - 1)</f>
        <v>25</v>
      </c>
      <c r="C3426">
        <f t="shared" si="164"/>
        <v>0</v>
      </c>
      <c r="D3426">
        <f t="shared" si="163"/>
        <v>0</v>
      </c>
      <c r="E3426">
        <f t="shared" si="165"/>
        <v>1</v>
      </c>
    </row>
    <row r="3427" spans="1:5" x14ac:dyDescent="0.15">
      <c r="A3427" t="str">
        <f>LEFT(Input!A3426,1)</f>
        <v>L</v>
      </c>
      <c r="B3427" t="str">
        <f>RIGHT(Input!A3426, LEN(Input!A3426) - 1)</f>
        <v>61</v>
      </c>
      <c r="C3427">
        <f t="shared" si="164"/>
        <v>39</v>
      </c>
      <c r="D3427">
        <f t="shared" si="163"/>
        <v>39</v>
      </c>
      <c r="E3427">
        <f t="shared" si="165"/>
        <v>0</v>
      </c>
    </row>
    <row r="3428" spans="1:5" x14ac:dyDescent="0.15">
      <c r="A3428" t="str">
        <f>LEFT(Input!A3427,1)</f>
        <v>R</v>
      </c>
      <c r="B3428" t="str">
        <f>RIGHT(Input!A3427, LEN(Input!A3427) - 1)</f>
        <v>61</v>
      </c>
      <c r="C3428">
        <f t="shared" si="164"/>
        <v>0</v>
      </c>
      <c r="D3428">
        <f t="shared" si="163"/>
        <v>0</v>
      </c>
      <c r="E3428">
        <f t="shared" si="165"/>
        <v>1</v>
      </c>
    </row>
    <row r="3429" spans="1:5" x14ac:dyDescent="0.15">
      <c r="A3429" t="str">
        <f>LEFT(Input!A3428,1)</f>
        <v>L</v>
      </c>
      <c r="B3429" t="str">
        <f>RIGHT(Input!A3428, LEN(Input!A3428) - 1)</f>
        <v>36</v>
      </c>
      <c r="C3429">
        <f t="shared" si="164"/>
        <v>64</v>
      </c>
      <c r="D3429">
        <f t="shared" si="163"/>
        <v>64</v>
      </c>
      <c r="E3429">
        <f t="shared" si="165"/>
        <v>0</v>
      </c>
    </row>
    <row r="3430" spans="1:5" x14ac:dyDescent="0.15">
      <c r="A3430" t="str">
        <f>LEFT(Input!A3429,1)</f>
        <v>R</v>
      </c>
      <c r="B3430" t="str">
        <f>RIGHT(Input!A3429, LEN(Input!A3429) - 1)</f>
        <v>636</v>
      </c>
      <c r="C3430">
        <f t="shared" si="164"/>
        <v>0</v>
      </c>
      <c r="D3430">
        <f t="shared" si="163"/>
        <v>0</v>
      </c>
      <c r="E3430">
        <f t="shared" si="165"/>
        <v>7</v>
      </c>
    </row>
    <row r="3431" spans="1:5" x14ac:dyDescent="0.15">
      <c r="A3431" t="str">
        <f>LEFT(Input!A3430,1)</f>
        <v>R</v>
      </c>
      <c r="B3431" t="str">
        <f>RIGHT(Input!A3430, LEN(Input!A3430) - 1)</f>
        <v>43</v>
      </c>
      <c r="C3431">
        <f t="shared" si="164"/>
        <v>43</v>
      </c>
      <c r="D3431">
        <f t="shared" si="163"/>
        <v>43</v>
      </c>
      <c r="E3431">
        <f t="shared" si="165"/>
        <v>0</v>
      </c>
    </row>
    <row r="3432" spans="1:5" x14ac:dyDescent="0.15">
      <c r="A3432" t="str">
        <f>LEFT(Input!A3431,1)</f>
        <v>R</v>
      </c>
      <c r="B3432" t="str">
        <f>RIGHT(Input!A3431, LEN(Input!A3431) - 1)</f>
        <v>57</v>
      </c>
      <c r="C3432">
        <f t="shared" si="164"/>
        <v>0</v>
      </c>
      <c r="D3432">
        <f t="shared" si="163"/>
        <v>0</v>
      </c>
      <c r="E3432">
        <f t="shared" si="165"/>
        <v>1</v>
      </c>
    </row>
    <row r="3433" spans="1:5" x14ac:dyDescent="0.15">
      <c r="A3433" t="str">
        <f>LEFT(Input!A3432,1)</f>
        <v>L</v>
      </c>
      <c r="B3433" t="str">
        <f>RIGHT(Input!A3432, LEN(Input!A3432) - 1)</f>
        <v>4</v>
      </c>
      <c r="C3433">
        <f t="shared" si="164"/>
        <v>96</v>
      </c>
      <c r="D3433">
        <f t="shared" si="163"/>
        <v>96</v>
      </c>
      <c r="E3433">
        <f t="shared" si="165"/>
        <v>0</v>
      </c>
    </row>
    <row r="3434" spans="1:5" x14ac:dyDescent="0.15">
      <c r="A3434" t="str">
        <f>LEFT(Input!A3433,1)</f>
        <v>L</v>
      </c>
      <c r="B3434" t="str">
        <f>RIGHT(Input!A3433, LEN(Input!A3433) - 1)</f>
        <v>85</v>
      </c>
      <c r="C3434">
        <f t="shared" si="164"/>
        <v>11</v>
      </c>
      <c r="D3434">
        <f t="shared" si="163"/>
        <v>11</v>
      </c>
      <c r="E3434">
        <f t="shared" si="165"/>
        <v>0</v>
      </c>
    </row>
    <row r="3435" spans="1:5" x14ac:dyDescent="0.15">
      <c r="A3435" t="str">
        <f>LEFT(Input!A3434,1)</f>
        <v>L</v>
      </c>
      <c r="B3435" t="str">
        <f>RIGHT(Input!A3434, LEN(Input!A3434) - 1)</f>
        <v>63</v>
      </c>
      <c r="C3435">
        <f t="shared" si="164"/>
        <v>48</v>
      </c>
      <c r="D3435">
        <f t="shared" si="163"/>
        <v>48</v>
      </c>
      <c r="E3435">
        <f t="shared" si="165"/>
        <v>1</v>
      </c>
    </row>
    <row r="3436" spans="1:5" x14ac:dyDescent="0.15">
      <c r="A3436" t="str">
        <f>LEFT(Input!A3435,1)</f>
        <v>L</v>
      </c>
      <c r="B3436" t="str">
        <f>RIGHT(Input!A3435, LEN(Input!A3435) - 1)</f>
        <v>48</v>
      </c>
      <c r="C3436">
        <f t="shared" si="164"/>
        <v>0</v>
      </c>
      <c r="D3436">
        <f t="shared" si="163"/>
        <v>0</v>
      </c>
      <c r="E3436">
        <f t="shared" si="165"/>
        <v>1</v>
      </c>
    </row>
    <row r="3437" spans="1:5" x14ac:dyDescent="0.15">
      <c r="A3437" t="str">
        <f>LEFT(Input!A3436,1)</f>
        <v>R</v>
      </c>
      <c r="B3437" t="str">
        <f>RIGHT(Input!A3436, LEN(Input!A3436) - 1)</f>
        <v>497</v>
      </c>
      <c r="C3437">
        <f t="shared" si="164"/>
        <v>97</v>
      </c>
      <c r="D3437">
        <f t="shared" si="163"/>
        <v>97</v>
      </c>
      <c r="E3437">
        <f t="shared" si="165"/>
        <v>4</v>
      </c>
    </row>
    <row r="3438" spans="1:5" x14ac:dyDescent="0.15">
      <c r="A3438" t="str">
        <f>LEFT(Input!A3437,1)</f>
        <v>R</v>
      </c>
      <c r="B3438" t="str">
        <f>RIGHT(Input!A3437, LEN(Input!A3437) - 1)</f>
        <v>3</v>
      </c>
      <c r="C3438">
        <f t="shared" si="164"/>
        <v>0</v>
      </c>
      <c r="D3438">
        <f t="shared" si="163"/>
        <v>0</v>
      </c>
      <c r="E3438">
        <f t="shared" si="165"/>
        <v>1</v>
      </c>
    </row>
    <row r="3439" spans="1:5" x14ac:dyDescent="0.15">
      <c r="A3439" t="str">
        <f>LEFT(Input!A3438,1)</f>
        <v>L</v>
      </c>
      <c r="B3439" t="str">
        <f>RIGHT(Input!A3438, LEN(Input!A3438) - 1)</f>
        <v>57</v>
      </c>
      <c r="C3439">
        <f t="shared" si="164"/>
        <v>43</v>
      </c>
      <c r="D3439">
        <f t="shared" si="163"/>
        <v>43</v>
      </c>
      <c r="E3439">
        <f t="shared" si="165"/>
        <v>0</v>
      </c>
    </row>
    <row r="3440" spans="1:5" x14ac:dyDescent="0.15">
      <c r="A3440" t="str">
        <f>LEFT(Input!A3439,1)</f>
        <v>L</v>
      </c>
      <c r="B3440" t="str">
        <f>RIGHT(Input!A3439, LEN(Input!A3439) - 1)</f>
        <v>52</v>
      </c>
      <c r="C3440">
        <f t="shared" si="164"/>
        <v>91</v>
      </c>
      <c r="D3440">
        <f t="shared" si="163"/>
        <v>91</v>
      </c>
      <c r="E3440">
        <f t="shared" si="165"/>
        <v>1</v>
      </c>
    </row>
    <row r="3441" spans="1:5" x14ac:dyDescent="0.15">
      <c r="A3441" t="str">
        <f>LEFT(Input!A3440,1)</f>
        <v>R</v>
      </c>
      <c r="B3441" t="str">
        <f>RIGHT(Input!A3440, LEN(Input!A3440) - 1)</f>
        <v>51</v>
      </c>
      <c r="C3441">
        <f t="shared" si="164"/>
        <v>42</v>
      </c>
      <c r="D3441">
        <f t="shared" si="163"/>
        <v>42</v>
      </c>
      <c r="E3441">
        <f t="shared" si="165"/>
        <v>1</v>
      </c>
    </row>
    <row r="3442" spans="1:5" x14ac:dyDescent="0.15">
      <c r="A3442" t="str">
        <f>LEFT(Input!A3441,1)</f>
        <v>L</v>
      </c>
      <c r="B3442" t="str">
        <f>RIGHT(Input!A3441, LEN(Input!A3441) - 1)</f>
        <v>68</v>
      </c>
      <c r="C3442">
        <f t="shared" si="164"/>
        <v>74</v>
      </c>
      <c r="D3442">
        <f t="shared" si="163"/>
        <v>74</v>
      </c>
      <c r="E3442">
        <f t="shared" si="165"/>
        <v>1</v>
      </c>
    </row>
    <row r="3443" spans="1:5" x14ac:dyDescent="0.15">
      <c r="A3443" t="str">
        <f>LEFT(Input!A3442,1)</f>
        <v>L</v>
      </c>
      <c r="B3443" t="str">
        <f>RIGHT(Input!A3442, LEN(Input!A3442) - 1)</f>
        <v>74</v>
      </c>
      <c r="C3443">
        <f t="shared" si="164"/>
        <v>0</v>
      </c>
      <c r="D3443">
        <f t="shared" si="163"/>
        <v>0</v>
      </c>
      <c r="E3443">
        <f t="shared" si="165"/>
        <v>1</v>
      </c>
    </row>
    <row r="3444" spans="1:5" x14ac:dyDescent="0.15">
      <c r="A3444" t="str">
        <f>LEFT(Input!A3443,1)</f>
        <v>R</v>
      </c>
      <c r="B3444" t="str">
        <f>RIGHT(Input!A3443, LEN(Input!A3443) - 1)</f>
        <v>2</v>
      </c>
      <c r="C3444">
        <f t="shared" si="164"/>
        <v>2</v>
      </c>
      <c r="D3444">
        <f t="shared" si="163"/>
        <v>2</v>
      </c>
      <c r="E3444">
        <f t="shared" si="165"/>
        <v>0</v>
      </c>
    </row>
    <row r="3445" spans="1:5" x14ac:dyDescent="0.15">
      <c r="A3445" t="str">
        <f>LEFT(Input!A3444,1)</f>
        <v>R</v>
      </c>
      <c r="B3445" t="str">
        <f>RIGHT(Input!A3444, LEN(Input!A3444) - 1)</f>
        <v>866</v>
      </c>
      <c r="C3445">
        <f t="shared" si="164"/>
        <v>68</v>
      </c>
      <c r="D3445">
        <f t="shared" si="163"/>
        <v>68</v>
      </c>
      <c r="E3445">
        <f t="shared" si="165"/>
        <v>8</v>
      </c>
    </row>
    <row r="3446" spans="1:5" x14ac:dyDescent="0.15">
      <c r="A3446" t="str">
        <f>LEFT(Input!A3445,1)</f>
        <v>R</v>
      </c>
      <c r="B3446" t="str">
        <f>RIGHT(Input!A3445, LEN(Input!A3445) - 1)</f>
        <v>32</v>
      </c>
      <c r="C3446">
        <f t="shared" si="164"/>
        <v>0</v>
      </c>
      <c r="D3446">
        <f t="shared" si="163"/>
        <v>0</v>
      </c>
      <c r="E3446">
        <f t="shared" si="165"/>
        <v>1</v>
      </c>
    </row>
    <row r="3447" spans="1:5" x14ac:dyDescent="0.15">
      <c r="A3447" t="str">
        <f>LEFT(Input!A3446,1)</f>
        <v>R</v>
      </c>
      <c r="B3447" t="str">
        <f>RIGHT(Input!A3446, LEN(Input!A3446) - 1)</f>
        <v>545</v>
      </c>
      <c r="C3447">
        <f t="shared" si="164"/>
        <v>45</v>
      </c>
      <c r="D3447">
        <f t="shared" si="163"/>
        <v>45</v>
      </c>
      <c r="E3447">
        <f t="shared" si="165"/>
        <v>5</v>
      </c>
    </row>
    <row r="3448" spans="1:5" x14ac:dyDescent="0.15">
      <c r="A3448" t="str">
        <f>LEFT(Input!A3447,1)</f>
        <v>R</v>
      </c>
      <c r="B3448" t="str">
        <f>RIGHT(Input!A3447, LEN(Input!A3447) - 1)</f>
        <v>124</v>
      </c>
      <c r="C3448">
        <f t="shared" si="164"/>
        <v>69</v>
      </c>
      <c r="D3448">
        <f t="shared" si="163"/>
        <v>69</v>
      </c>
      <c r="E3448">
        <f t="shared" si="165"/>
        <v>1</v>
      </c>
    </row>
    <row r="3449" spans="1:5" x14ac:dyDescent="0.15">
      <c r="A3449" t="str">
        <f>LEFT(Input!A3448,1)</f>
        <v>L</v>
      </c>
      <c r="B3449" t="str">
        <f>RIGHT(Input!A3448, LEN(Input!A3448) - 1)</f>
        <v>12</v>
      </c>
      <c r="C3449">
        <f t="shared" si="164"/>
        <v>57</v>
      </c>
      <c r="D3449">
        <f t="shared" si="163"/>
        <v>57</v>
      </c>
      <c r="E3449">
        <f t="shared" si="165"/>
        <v>0</v>
      </c>
    </row>
    <row r="3450" spans="1:5" x14ac:dyDescent="0.15">
      <c r="A3450" t="str">
        <f>LEFT(Input!A3449,1)</f>
        <v>L</v>
      </c>
      <c r="B3450" t="str">
        <f>RIGHT(Input!A3449, LEN(Input!A3449) - 1)</f>
        <v>6</v>
      </c>
      <c r="C3450">
        <f t="shared" si="164"/>
        <v>51</v>
      </c>
      <c r="D3450">
        <f t="shared" si="163"/>
        <v>51</v>
      </c>
      <c r="E3450">
        <f t="shared" si="165"/>
        <v>0</v>
      </c>
    </row>
    <row r="3451" spans="1:5" x14ac:dyDescent="0.15">
      <c r="A3451" t="str">
        <f>LEFT(Input!A3450,1)</f>
        <v>L</v>
      </c>
      <c r="B3451" t="str">
        <f>RIGHT(Input!A3450, LEN(Input!A3450) - 1)</f>
        <v>13</v>
      </c>
      <c r="C3451">
        <f t="shared" si="164"/>
        <v>38</v>
      </c>
      <c r="D3451">
        <f t="shared" si="163"/>
        <v>38</v>
      </c>
      <c r="E3451">
        <f t="shared" si="165"/>
        <v>0</v>
      </c>
    </row>
    <row r="3452" spans="1:5" x14ac:dyDescent="0.15">
      <c r="A3452" t="str">
        <f>LEFT(Input!A3451,1)</f>
        <v>R</v>
      </c>
      <c r="B3452" t="str">
        <f>RIGHT(Input!A3451, LEN(Input!A3451) - 1)</f>
        <v>62</v>
      </c>
      <c r="C3452">
        <f t="shared" si="164"/>
        <v>0</v>
      </c>
      <c r="D3452">
        <f t="shared" si="163"/>
        <v>0</v>
      </c>
      <c r="E3452">
        <f t="shared" si="165"/>
        <v>1</v>
      </c>
    </row>
    <row r="3453" spans="1:5" x14ac:dyDescent="0.15">
      <c r="A3453" t="str">
        <f>LEFT(Input!A3452,1)</f>
        <v>L</v>
      </c>
      <c r="B3453" t="str">
        <f>RIGHT(Input!A3452, LEN(Input!A3452) - 1)</f>
        <v>47</v>
      </c>
      <c r="C3453">
        <f t="shared" si="164"/>
        <v>53</v>
      </c>
      <c r="D3453">
        <f t="shared" si="163"/>
        <v>53</v>
      </c>
      <c r="E3453">
        <f t="shared" si="165"/>
        <v>0</v>
      </c>
    </row>
    <row r="3454" spans="1:5" x14ac:dyDescent="0.15">
      <c r="A3454" t="str">
        <f>LEFT(Input!A3453,1)</f>
        <v>L</v>
      </c>
      <c r="B3454" t="str">
        <f>RIGHT(Input!A3453, LEN(Input!A3453) - 1)</f>
        <v>3</v>
      </c>
      <c r="C3454">
        <f t="shared" si="164"/>
        <v>50</v>
      </c>
      <c r="D3454">
        <f t="shared" si="163"/>
        <v>50</v>
      </c>
      <c r="E3454">
        <f t="shared" si="165"/>
        <v>0</v>
      </c>
    </row>
    <row r="3455" spans="1:5" x14ac:dyDescent="0.15">
      <c r="A3455" t="str">
        <f>LEFT(Input!A3454,1)</f>
        <v>L</v>
      </c>
      <c r="B3455" t="str">
        <f>RIGHT(Input!A3454, LEN(Input!A3454) - 1)</f>
        <v>847</v>
      </c>
      <c r="C3455">
        <f t="shared" si="164"/>
        <v>3</v>
      </c>
      <c r="D3455">
        <f t="shared" si="163"/>
        <v>3</v>
      </c>
      <c r="E3455">
        <f t="shared" si="165"/>
        <v>8</v>
      </c>
    </row>
    <row r="3456" spans="1:5" x14ac:dyDescent="0.15">
      <c r="A3456" t="str">
        <f>LEFT(Input!A3455,1)</f>
        <v>L</v>
      </c>
      <c r="B3456" t="str">
        <f>RIGHT(Input!A3455, LEN(Input!A3455) - 1)</f>
        <v>69</v>
      </c>
      <c r="C3456">
        <f t="shared" si="164"/>
        <v>34</v>
      </c>
      <c r="D3456">
        <f t="shared" si="163"/>
        <v>34</v>
      </c>
      <c r="E3456">
        <f t="shared" si="165"/>
        <v>1</v>
      </c>
    </row>
    <row r="3457" spans="1:5" x14ac:dyDescent="0.15">
      <c r="A3457" t="str">
        <f>LEFT(Input!A3456,1)</f>
        <v>L</v>
      </c>
      <c r="B3457" t="str">
        <f>RIGHT(Input!A3456, LEN(Input!A3456) - 1)</f>
        <v>24</v>
      </c>
      <c r="C3457">
        <f t="shared" si="164"/>
        <v>10</v>
      </c>
      <c r="D3457">
        <f t="shared" si="163"/>
        <v>10</v>
      </c>
      <c r="E3457">
        <f t="shared" si="165"/>
        <v>0</v>
      </c>
    </row>
    <row r="3458" spans="1:5" x14ac:dyDescent="0.15">
      <c r="A3458" t="str">
        <f>LEFT(Input!A3457,1)</f>
        <v>L</v>
      </c>
      <c r="B3458" t="str">
        <f>RIGHT(Input!A3457, LEN(Input!A3457) - 1)</f>
        <v>10</v>
      </c>
      <c r="C3458">
        <f t="shared" si="164"/>
        <v>0</v>
      </c>
      <c r="D3458">
        <f t="shared" si="163"/>
        <v>0</v>
      </c>
      <c r="E3458">
        <f t="shared" si="165"/>
        <v>1</v>
      </c>
    </row>
    <row r="3459" spans="1:5" x14ac:dyDescent="0.15">
      <c r="A3459" t="str">
        <f>LEFT(Input!A3458,1)</f>
        <v>R</v>
      </c>
      <c r="B3459" t="str">
        <f>RIGHT(Input!A3458, LEN(Input!A3458) - 1)</f>
        <v>68</v>
      </c>
      <c r="C3459">
        <f t="shared" si="164"/>
        <v>68</v>
      </c>
      <c r="D3459">
        <f t="shared" ref="D3459:D3522" si="166">IF($A3459="L", MOD($D3458-$B3459, 100), MOD($D3458+$B3459, 100))</f>
        <v>68</v>
      </c>
      <c r="E3459">
        <f t="shared" si="165"/>
        <v>0</v>
      </c>
    </row>
    <row r="3460" spans="1:5" x14ac:dyDescent="0.15">
      <c r="A3460" t="str">
        <f>LEFT(Input!A3459,1)</f>
        <v>R</v>
      </c>
      <c r="B3460" t="str">
        <f>RIGHT(Input!A3459, LEN(Input!A3459) - 1)</f>
        <v>38</v>
      </c>
      <c r="C3460">
        <f t="shared" ref="C3460:C3523" si="167">IF(A3460="L", MOD(C3459-B3460, 100), MOD(C3459+B3460, 100))</f>
        <v>6</v>
      </c>
      <c r="D3460">
        <f t="shared" si="166"/>
        <v>6</v>
      </c>
      <c r="E3460">
        <f t="shared" ref="E3460:E3523" si="168">IF(A3460="L", IF(D3459=0,QUOTIENT(B3460+100-D3459,100)-1,QUOTIENT(B3460+100-D3459,100)), QUOTIENT(B3460+D3459,100))</f>
        <v>1</v>
      </c>
    </row>
    <row r="3461" spans="1:5" x14ac:dyDescent="0.15">
      <c r="A3461" t="str">
        <f>LEFT(Input!A3460,1)</f>
        <v>R</v>
      </c>
      <c r="B3461" t="str">
        <f>RIGHT(Input!A3460, LEN(Input!A3460) - 1)</f>
        <v>962</v>
      </c>
      <c r="C3461">
        <f t="shared" si="167"/>
        <v>68</v>
      </c>
      <c r="D3461">
        <f t="shared" si="166"/>
        <v>68</v>
      </c>
      <c r="E3461">
        <f t="shared" si="168"/>
        <v>9</v>
      </c>
    </row>
    <row r="3462" spans="1:5" x14ac:dyDescent="0.15">
      <c r="A3462" t="str">
        <f>LEFT(Input!A3461,1)</f>
        <v>L</v>
      </c>
      <c r="B3462" t="str">
        <f>RIGHT(Input!A3461, LEN(Input!A3461) - 1)</f>
        <v>47</v>
      </c>
      <c r="C3462">
        <f t="shared" si="167"/>
        <v>21</v>
      </c>
      <c r="D3462">
        <f t="shared" si="166"/>
        <v>21</v>
      </c>
      <c r="E3462">
        <f t="shared" si="168"/>
        <v>0</v>
      </c>
    </row>
    <row r="3463" spans="1:5" x14ac:dyDescent="0.15">
      <c r="A3463" t="str">
        <f>LEFT(Input!A3462,1)</f>
        <v>L</v>
      </c>
      <c r="B3463" t="str">
        <f>RIGHT(Input!A3462, LEN(Input!A3462) - 1)</f>
        <v>121</v>
      </c>
      <c r="C3463">
        <f t="shared" si="167"/>
        <v>0</v>
      </c>
      <c r="D3463">
        <f t="shared" si="166"/>
        <v>0</v>
      </c>
      <c r="E3463">
        <f t="shared" si="168"/>
        <v>2</v>
      </c>
    </row>
    <row r="3464" spans="1:5" x14ac:dyDescent="0.15">
      <c r="A3464" t="str">
        <f>LEFT(Input!A3463,1)</f>
        <v>R</v>
      </c>
      <c r="B3464" t="str">
        <f>RIGHT(Input!A3463, LEN(Input!A3463) - 1)</f>
        <v>90</v>
      </c>
      <c r="C3464">
        <f t="shared" si="167"/>
        <v>90</v>
      </c>
      <c r="D3464">
        <f t="shared" si="166"/>
        <v>90</v>
      </c>
      <c r="E3464">
        <f t="shared" si="168"/>
        <v>0</v>
      </c>
    </row>
    <row r="3465" spans="1:5" x14ac:dyDescent="0.15">
      <c r="A3465" t="str">
        <f>LEFT(Input!A3464,1)</f>
        <v>R</v>
      </c>
      <c r="B3465" t="str">
        <f>RIGHT(Input!A3464, LEN(Input!A3464) - 1)</f>
        <v>35</v>
      </c>
      <c r="C3465">
        <f t="shared" si="167"/>
        <v>25</v>
      </c>
      <c r="D3465">
        <f t="shared" si="166"/>
        <v>25</v>
      </c>
      <c r="E3465">
        <f t="shared" si="168"/>
        <v>1</v>
      </c>
    </row>
    <row r="3466" spans="1:5" x14ac:dyDescent="0.15">
      <c r="A3466" t="str">
        <f>LEFT(Input!A3465,1)</f>
        <v>L</v>
      </c>
      <c r="B3466" t="str">
        <f>RIGHT(Input!A3465, LEN(Input!A3465) - 1)</f>
        <v>63</v>
      </c>
      <c r="C3466">
        <f t="shared" si="167"/>
        <v>62</v>
      </c>
      <c r="D3466">
        <f t="shared" si="166"/>
        <v>62</v>
      </c>
      <c r="E3466">
        <f t="shared" si="168"/>
        <v>1</v>
      </c>
    </row>
    <row r="3467" spans="1:5" x14ac:dyDescent="0.15">
      <c r="A3467" t="str">
        <f>LEFT(Input!A3466,1)</f>
        <v>L</v>
      </c>
      <c r="B3467" t="str">
        <f>RIGHT(Input!A3466, LEN(Input!A3466) - 1)</f>
        <v>33</v>
      </c>
      <c r="C3467">
        <f t="shared" si="167"/>
        <v>29</v>
      </c>
      <c r="D3467">
        <f t="shared" si="166"/>
        <v>29</v>
      </c>
      <c r="E3467">
        <f t="shared" si="168"/>
        <v>0</v>
      </c>
    </row>
    <row r="3468" spans="1:5" x14ac:dyDescent="0.15">
      <c r="A3468" t="str">
        <f>LEFT(Input!A3467,1)</f>
        <v>R</v>
      </c>
      <c r="B3468" t="str">
        <f>RIGHT(Input!A3467, LEN(Input!A3467) - 1)</f>
        <v>5</v>
      </c>
      <c r="C3468">
        <f t="shared" si="167"/>
        <v>34</v>
      </c>
      <c r="D3468">
        <f t="shared" si="166"/>
        <v>34</v>
      </c>
      <c r="E3468">
        <f t="shared" si="168"/>
        <v>0</v>
      </c>
    </row>
    <row r="3469" spans="1:5" x14ac:dyDescent="0.15">
      <c r="A3469" t="str">
        <f>LEFT(Input!A3468,1)</f>
        <v>L</v>
      </c>
      <c r="B3469" t="str">
        <f>RIGHT(Input!A3468, LEN(Input!A3468) - 1)</f>
        <v>34</v>
      </c>
      <c r="C3469">
        <f t="shared" si="167"/>
        <v>0</v>
      </c>
      <c r="D3469">
        <f t="shared" si="166"/>
        <v>0</v>
      </c>
      <c r="E3469">
        <f t="shared" si="168"/>
        <v>1</v>
      </c>
    </row>
    <row r="3470" spans="1:5" x14ac:dyDescent="0.15">
      <c r="A3470" t="str">
        <f>LEFT(Input!A3469,1)</f>
        <v>R</v>
      </c>
      <c r="B3470" t="str">
        <f>RIGHT(Input!A3469, LEN(Input!A3469) - 1)</f>
        <v>308</v>
      </c>
      <c r="C3470">
        <f t="shared" si="167"/>
        <v>8</v>
      </c>
      <c r="D3470">
        <f t="shared" si="166"/>
        <v>8</v>
      </c>
      <c r="E3470">
        <f t="shared" si="168"/>
        <v>3</v>
      </c>
    </row>
    <row r="3471" spans="1:5" x14ac:dyDescent="0.15">
      <c r="A3471" t="str">
        <f>LEFT(Input!A3470,1)</f>
        <v>R</v>
      </c>
      <c r="B3471" t="str">
        <f>RIGHT(Input!A3470, LEN(Input!A3470) - 1)</f>
        <v>57</v>
      </c>
      <c r="C3471">
        <f t="shared" si="167"/>
        <v>65</v>
      </c>
      <c r="D3471">
        <f t="shared" si="166"/>
        <v>65</v>
      </c>
      <c r="E3471">
        <f t="shared" si="168"/>
        <v>0</v>
      </c>
    </row>
    <row r="3472" spans="1:5" x14ac:dyDescent="0.15">
      <c r="A3472" t="str">
        <f>LEFT(Input!A3471,1)</f>
        <v>L</v>
      </c>
      <c r="B3472" t="str">
        <f>RIGHT(Input!A3471, LEN(Input!A3471) - 1)</f>
        <v>54</v>
      </c>
      <c r="C3472">
        <f t="shared" si="167"/>
        <v>11</v>
      </c>
      <c r="D3472">
        <f t="shared" si="166"/>
        <v>11</v>
      </c>
      <c r="E3472">
        <f t="shared" si="168"/>
        <v>0</v>
      </c>
    </row>
    <row r="3473" spans="1:5" x14ac:dyDescent="0.15">
      <c r="A3473" t="str">
        <f>LEFT(Input!A3472,1)</f>
        <v>L</v>
      </c>
      <c r="B3473" t="str">
        <f>RIGHT(Input!A3472, LEN(Input!A3472) - 1)</f>
        <v>76</v>
      </c>
      <c r="C3473">
        <f t="shared" si="167"/>
        <v>35</v>
      </c>
      <c r="D3473">
        <f t="shared" si="166"/>
        <v>35</v>
      </c>
      <c r="E3473">
        <f t="shared" si="168"/>
        <v>1</v>
      </c>
    </row>
    <row r="3474" spans="1:5" x14ac:dyDescent="0.15">
      <c r="A3474" t="str">
        <f>LEFT(Input!A3473,1)</f>
        <v>R</v>
      </c>
      <c r="B3474" t="str">
        <f>RIGHT(Input!A3473, LEN(Input!A3473) - 1)</f>
        <v>56</v>
      </c>
      <c r="C3474">
        <f t="shared" si="167"/>
        <v>91</v>
      </c>
      <c r="D3474">
        <f t="shared" si="166"/>
        <v>91</v>
      </c>
      <c r="E3474">
        <f t="shared" si="168"/>
        <v>0</v>
      </c>
    </row>
    <row r="3475" spans="1:5" x14ac:dyDescent="0.15">
      <c r="A3475" t="str">
        <f>LEFT(Input!A3474,1)</f>
        <v>R</v>
      </c>
      <c r="B3475" t="str">
        <f>RIGHT(Input!A3474, LEN(Input!A3474) - 1)</f>
        <v>9</v>
      </c>
      <c r="C3475">
        <f t="shared" si="167"/>
        <v>0</v>
      </c>
      <c r="D3475">
        <f t="shared" si="166"/>
        <v>0</v>
      </c>
      <c r="E3475">
        <f t="shared" si="168"/>
        <v>1</v>
      </c>
    </row>
    <row r="3476" spans="1:5" x14ac:dyDescent="0.15">
      <c r="A3476" t="str">
        <f>LEFT(Input!A3475,1)</f>
        <v>L</v>
      </c>
      <c r="B3476" t="str">
        <f>RIGHT(Input!A3475, LEN(Input!A3475) - 1)</f>
        <v>81</v>
      </c>
      <c r="C3476">
        <f t="shared" si="167"/>
        <v>19</v>
      </c>
      <c r="D3476">
        <f t="shared" si="166"/>
        <v>19</v>
      </c>
      <c r="E3476">
        <f t="shared" si="168"/>
        <v>0</v>
      </c>
    </row>
    <row r="3477" spans="1:5" x14ac:dyDescent="0.15">
      <c r="A3477" t="str">
        <f>LEFT(Input!A3476,1)</f>
        <v>R</v>
      </c>
      <c r="B3477" t="str">
        <f>RIGHT(Input!A3476, LEN(Input!A3476) - 1)</f>
        <v>212</v>
      </c>
      <c r="C3477">
        <f t="shared" si="167"/>
        <v>31</v>
      </c>
      <c r="D3477">
        <f t="shared" si="166"/>
        <v>31</v>
      </c>
      <c r="E3477">
        <f t="shared" si="168"/>
        <v>2</v>
      </c>
    </row>
    <row r="3478" spans="1:5" x14ac:dyDescent="0.15">
      <c r="A3478" t="str">
        <f>LEFT(Input!A3477,1)</f>
        <v>R</v>
      </c>
      <c r="B3478" t="str">
        <f>RIGHT(Input!A3477, LEN(Input!A3477) - 1)</f>
        <v>6</v>
      </c>
      <c r="C3478">
        <f t="shared" si="167"/>
        <v>37</v>
      </c>
      <c r="D3478">
        <f t="shared" si="166"/>
        <v>37</v>
      </c>
      <c r="E3478">
        <f t="shared" si="168"/>
        <v>0</v>
      </c>
    </row>
    <row r="3479" spans="1:5" x14ac:dyDescent="0.15">
      <c r="A3479" t="str">
        <f>LEFT(Input!A3478,1)</f>
        <v>R</v>
      </c>
      <c r="B3479" t="str">
        <f>RIGHT(Input!A3478, LEN(Input!A3478) - 1)</f>
        <v>48</v>
      </c>
      <c r="C3479">
        <f t="shared" si="167"/>
        <v>85</v>
      </c>
      <c r="D3479">
        <f t="shared" si="166"/>
        <v>85</v>
      </c>
      <c r="E3479">
        <f t="shared" si="168"/>
        <v>0</v>
      </c>
    </row>
    <row r="3480" spans="1:5" x14ac:dyDescent="0.15">
      <c r="A3480" t="str">
        <f>LEFT(Input!A3479,1)</f>
        <v>L</v>
      </c>
      <c r="B3480" t="str">
        <f>RIGHT(Input!A3479, LEN(Input!A3479) - 1)</f>
        <v>44</v>
      </c>
      <c r="C3480">
        <f t="shared" si="167"/>
        <v>41</v>
      </c>
      <c r="D3480">
        <f t="shared" si="166"/>
        <v>41</v>
      </c>
      <c r="E3480">
        <f t="shared" si="168"/>
        <v>0</v>
      </c>
    </row>
    <row r="3481" spans="1:5" x14ac:dyDescent="0.15">
      <c r="A3481" t="str">
        <f>LEFT(Input!A3480,1)</f>
        <v>L</v>
      </c>
      <c r="B3481" t="str">
        <f>RIGHT(Input!A3480, LEN(Input!A3480) - 1)</f>
        <v>141</v>
      </c>
      <c r="C3481">
        <f t="shared" si="167"/>
        <v>0</v>
      </c>
      <c r="D3481">
        <f t="shared" si="166"/>
        <v>0</v>
      </c>
      <c r="E3481">
        <f t="shared" si="168"/>
        <v>2</v>
      </c>
    </row>
    <row r="3482" spans="1:5" x14ac:dyDescent="0.15">
      <c r="A3482" t="str">
        <f>LEFT(Input!A3481,1)</f>
        <v>R</v>
      </c>
      <c r="B3482" t="str">
        <f>RIGHT(Input!A3481, LEN(Input!A3481) - 1)</f>
        <v>13</v>
      </c>
      <c r="C3482">
        <f t="shared" si="167"/>
        <v>13</v>
      </c>
      <c r="D3482">
        <f t="shared" si="166"/>
        <v>13</v>
      </c>
      <c r="E3482">
        <f t="shared" si="168"/>
        <v>0</v>
      </c>
    </row>
    <row r="3483" spans="1:5" x14ac:dyDescent="0.15">
      <c r="A3483" t="str">
        <f>LEFT(Input!A3482,1)</f>
        <v>R</v>
      </c>
      <c r="B3483" t="str">
        <f>RIGHT(Input!A3482, LEN(Input!A3482) - 1)</f>
        <v>87</v>
      </c>
      <c r="C3483">
        <f t="shared" si="167"/>
        <v>0</v>
      </c>
      <c r="D3483">
        <f t="shared" si="166"/>
        <v>0</v>
      </c>
      <c r="E3483">
        <f t="shared" si="168"/>
        <v>1</v>
      </c>
    </row>
    <row r="3484" spans="1:5" x14ac:dyDescent="0.15">
      <c r="A3484" t="str">
        <f>LEFT(Input!A3483,1)</f>
        <v>L</v>
      </c>
      <c r="B3484" t="str">
        <f>RIGHT(Input!A3483, LEN(Input!A3483) - 1)</f>
        <v>2</v>
      </c>
      <c r="C3484">
        <f t="shared" si="167"/>
        <v>98</v>
      </c>
      <c r="D3484">
        <f t="shared" si="166"/>
        <v>98</v>
      </c>
      <c r="E3484">
        <f t="shared" si="168"/>
        <v>0</v>
      </c>
    </row>
    <row r="3485" spans="1:5" x14ac:dyDescent="0.15">
      <c r="A3485" t="str">
        <f>LEFT(Input!A3484,1)</f>
        <v>R</v>
      </c>
      <c r="B3485" t="str">
        <f>RIGHT(Input!A3484, LEN(Input!A3484) - 1)</f>
        <v>941</v>
      </c>
      <c r="C3485">
        <f t="shared" si="167"/>
        <v>39</v>
      </c>
      <c r="D3485">
        <f t="shared" si="166"/>
        <v>39</v>
      </c>
      <c r="E3485">
        <f t="shared" si="168"/>
        <v>10</v>
      </c>
    </row>
    <row r="3486" spans="1:5" x14ac:dyDescent="0.15">
      <c r="A3486" t="str">
        <f>LEFT(Input!A3485,1)</f>
        <v>L</v>
      </c>
      <c r="B3486" t="str">
        <f>RIGHT(Input!A3485, LEN(Input!A3485) - 1)</f>
        <v>39</v>
      </c>
      <c r="C3486">
        <f t="shared" si="167"/>
        <v>0</v>
      </c>
      <c r="D3486">
        <f t="shared" si="166"/>
        <v>0</v>
      </c>
      <c r="E3486">
        <f t="shared" si="168"/>
        <v>1</v>
      </c>
    </row>
    <row r="3487" spans="1:5" x14ac:dyDescent="0.15">
      <c r="A3487" t="str">
        <f>LEFT(Input!A3486,1)</f>
        <v>L</v>
      </c>
      <c r="B3487" t="str">
        <f>RIGHT(Input!A3486, LEN(Input!A3486) - 1)</f>
        <v>46</v>
      </c>
      <c r="C3487">
        <f t="shared" si="167"/>
        <v>54</v>
      </c>
      <c r="D3487">
        <f t="shared" si="166"/>
        <v>54</v>
      </c>
      <c r="E3487">
        <f t="shared" si="168"/>
        <v>0</v>
      </c>
    </row>
    <row r="3488" spans="1:5" x14ac:dyDescent="0.15">
      <c r="A3488" t="str">
        <f>LEFT(Input!A3487,1)</f>
        <v>R</v>
      </c>
      <c r="B3488" t="str">
        <f>RIGHT(Input!A3487, LEN(Input!A3487) - 1)</f>
        <v>158</v>
      </c>
      <c r="C3488">
        <f t="shared" si="167"/>
        <v>12</v>
      </c>
      <c r="D3488">
        <f t="shared" si="166"/>
        <v>12</v>
      </c>
      <c r="E3488">
        <f t="shared" si="168"/>
        <v>2</v>
      </c>
    </row>
    <row r="3489" spans="1:5" x14ac:dyDescent="0.15">
      <c r="A3489" t="str">
        <f>LEFT(Input!A3488,1)</f>
        <v>L</v>
      </c>
      <c r="B3489" t="str">
        <f>RIGHT(Input!A3488, LEN(Input!A3488) - 1)</f>
        <v>95</v>
      </c>
      <c r="C3489">
        <f t="shared" si="167"/>
        <v>17</v>
      </c>
      <c r="D3489">
        <f t="shared" si="166"/>
        <v>17</v>
      </c>
      <c r="E3489">
        <f t="shared" si="168"/>
        <v>1</v>
      </c>
    </row>
    <row r="3490" spans="1:5" x14ac:dyDescent="0.15">
      <c r="A3490" t="str">
        <f>LEFT(Input!A3489,1)</f>
        <v>R</v>
      </c>
      <c r="B3490" t="str">
        <f>RIGHT(Input!A3489, LEN(Input!A3489) - 1)</f>
        <v>35</v>
      </c>
      <c r="C3490">
        <f t="shared" si="167"/>
        <v>52</v>
      </c>
      <c r="D3490">
        <f t="shared" si="166"/>
        <v>52</v>
      </c>
      <c r="E3490">
        <f t="shared" si="168"/>
        <v>0</v>
      </c>
    </row>
    <row r="3491" spans="1:5" x14ac:dyDescent="0.15">
      <c r="A3491" t="str">
        <f>LEFT(Input!A3490,1)</f>
        <v>L</v>
      </c>
      <c r="B3491" t="str">
        <f>RIGHT(Input!A3490, LEN(Input!A3490) - 1)</f>
        <v>89</v>
      </c>
      <c r="C3491">
        <f t="shared" si="167"/>
        <v>63</v>
      </c>
      <c r="D3491">
        <f t="shared" si="166"/>
        <v>63</v>
      </c>
      <c r="E3491">
        <f t="shared" si="168"/>
        <v>1</v>
      </c>
    </row>
    <row r="3492" spans="1:5" x14ac:dyDescent="0.15">
      <c r="A3492" t="str">
        <f>LEFT(Input!A3491,1)</f>
        <v>L</v>
      </c>
      <c r="B3492" t="str">
        <f>RIGHT(Input!A3491, LEN(Input!A3491) - 1)</f>
        <v>63</v>
      </c>
      <c r="C3492">
        <f t="shared" si="167"/>
        <v>0</v>
      </c>
      <c r="D3492">
        <f t="shared" si="166"/>
        <v>0</v>
      </c>
      <c r="E3492">
        <f t="shared" si="168"/>
        <v>1</v>
      </c>
    </row>
    <row r="3493" spans="1:5" x14ac:dyDescent="0.15">
      <c r="A3493" t="str">
        <f>LEFT(Input!A3492,1)</f>
        <v>R</v>
      </c>
      <c r="B3493" t="str">
        <f>RIGHT(Input!A3492, LEN(Input!A3492) - 1)</f>
        <v>81</v>
      </c>
      <c r="C3493">
        <f t="shared" si="167"/>
        <v>81</v>
      </c>
      <c r="D3493">
        <f t="shared" si="166"/>
        <v>81</v>
      </c>
      <c r="E3493">
        <f t="shared" si="168"/>
        <v>0</v>
      </c>
    </row>
    <row r="3494" spans="1:5" x14ac:dyDescent="0.15">
      <c r="A3494" t="str">
        <f>LEFT(Input!A3493,1)</f>
        <v>L</v>
      </c>
      <c r="B3494" t="str">
        <f>RIGHT(Input!A3493, LEN(Input!A3493) - 1)</f>
        <v>850</v>
      </c>
      <c r="C3494">
        <f t="shared" si="167"/>
        <v>31</v>
      </c>
      <c r="D3494">
        <f t="shared" si="166"/>
        <v>31</v>
      </c>
      <c r="E3494">
        <f t="shared" si="168"/>
        <v>8</v>
      </c>
    </row>
    <row r="3495" spans="1:5" x14ac:dyDescent="0.15">
      <c r="A3495" t="str">
        <f>LEFT(Input!A3494,1)</f>
        <v>R</v>
      </c>
      <c r="B3495" t="str">
        <f>RIGHT(Input!A3494, LEN(Input!A3494) - 1)</f>
        <v>64</v>
      </c>
      <c r="C3495">
        <f t="shared" si="167"/>
        <v>95</v>
      </c>
      <c r="D3495">
        <f t="shared" si="166"/>
        <v>95</v>
      </c>
      <c r="E3495">
        <f t="shared" si="168"/>
        <v>0</v>
      </c>
    </row>
    <row r="3496" spans="1:5" x14ac:dyDescent="0.15">
      <c r="A3496" t="str">
        <f>LEFT(Input!A3495,1)</f>
        <v>R</v>
      </c>
      <c r="B3496" t="str">
        <f>RIGHT(Input!A3495, LEN(Input!A3495) - 1)</f>
        <v>5</v>
      </c>
      <c r="C3496">
        <f t="shared" si="167"/>
        <v>0</v>
      </c>
      <c r="D3496">
        <f t="shared" si="166"/>
        <v>0</v>
      </c>
      <c r="E3496">
        <f t="shared" si="168"/>
        <v>1</v>
      </c>
    </row>
    <row r="3497" spans="1:5" x14ac:dyDescent="0.15">
      <c r="A3497" t="str">
        <f>LEFT(Input!A3496,1)</f>
        <v>L</v>
      </c>
      <c r="B3497" t="str">
        <f>RIGHT(Input!A3496, LEN(Input!A3496) - 1)</f>
        <v>99</v>
      </c>
      <c r="C3497">
        <f t="shared" si="167"/>
        <v>1</v>
      </c>
      <c r="D3497">
        <f t="shared" si="166"/>
        <v>1</v>
      </c>
      <c r="E3497">
        <f t="shared" si="168"/>
        <v>0</v>
      </c>
    </row>
    <row r="3498" spans="1:5" x14ac:dyDescent="0.15">
      <c r="A3498" t="str">
        <f>LEFT(Input!A3497,1)</f>
        <v>R</v>
      </c>
      <c r="B3498" t="str">
        <f>RIGHT(Input!A3497, LEN(Input!A3497) - 1)</f>
        <v>668</v>
      </c>
      <c r="C3498">
        <f t="shared" si="167"/>
        <v>69</v>
      </c>
      <c r="D3498">
        <f t="shared" si="166"/>
        <v>69</v>
      </c>
      <c r="E3498">
        <f t="shared" si="168"/>
        <v>6</v>
      </c>
    </row>
    <row r="3499" spans="1:5" x14ac:dyDescent="0.15">
      <c r="A3499" t="str">
        <f>LEFT(Input!A3498,1)</f>
        <v>L</v>
      </c>
      <c r="B3499" t="str">
        <f>RIGHT(Input!A3498, LEN(Input!A3498) - 1)</f>
        <v>69</v>
      </c>
      <c r="C3499">
        <f t="shared" si="167"/>
        <v>0</v>
      </c>
      <c r="D3499">
        <f t="shared" si="166"/>
        <v>0</v>
      </c>
      <c r="E3499">
        <f t="shared" si="168"/>
        <v>1</v>
      </c>
    </row>
    <row r="3500" spans="1:5" x14ac:dyDescent="0.15">
      <c r="A3500" t="str">
        <f>LEFT(Input!A3499,1)</f>
        <v>L</v>
      </c>
      <c r="B3500" t="str">
        <f>RIGHT(Input!A3499, LEN(Input!A3499) - 1)</f>
        <v>748</v>
      </c>
      <c r="C3500">
        <f t="shared" si="167"/>
        <v>52</v>
      </c>
      <c r="D3500">
        <f t="shared" si="166"/>
        <v>52</v>
      </c>
      <c r="E3500">
        <f t="shared" si="168"/>
        <v>7</v>
      </c>
    </row>
    <row r="3501" spans="1:5" x14ac:dyDescent="0.15">
      <c r="A3501" t="str">
        <f>LEFT(Input!A3500,1)</f>
        <v>L</v>
      </c>
      <c r="B3501" t="str">
        <f>RIGHT(Input!A3500, LEN(Input!A3500) - 1)</f>
        <v>652</v>
      </c>
      <c r="C3501">
        <f t="shared" si="167"/>
        <v>0</v>
      </c>
      <c r="D3501">
        <f t="shared" si="166"/>
        <v>0</v>
      </c>
      <c r="E3501">
        <f t="shared" si="168"/>
        <v>7</v>
      </c>
    </row>
    <row r="3502" spans="1:5" x14ac:dyDescent="0.15">
      <c r="A3502" t="str">
        <f>LEFT(Input!A3501,1)</f>
        <v>L</v>
      </c>
      <c r="B3502" t="str">
        <f>RIGHT(Input!A3501, LEN(Input!A3501) - 1)</f>
        <v>59</v>
      </c>
      <c r="C3502">
        <f t="shared" si="167"/>
        <v>41</v>
      </c>
      <c r="D3502">
        <f t="shared" si="166"/>
        <v>41</v>
      </c>
      <c r="E3502">
        <f t="shared" si="168"/>
        <v>0</v>
      </c>
    </row>
    <row r="3503" spans="1:5" x14ac:dyDescent="0.15">
      <c r="A3503" t="str">
        <f>LEFT(Input!A3502,1)</f>
        <v>R</v>
      </c>
      <c r="B3503" t="str">
        <f>RIGHT(Input!A3502, LEN(Input!A3502) - 1)</f>
        <v>94</v>
      </c>
      <c r="C3503">
        <f t="shared" si="167"/>
        <v>35</v>
      </c>
      <c r="D3503">
        <f t="shared" si="166"/>
        <v>35</v>
      </c>
      <c r="E3503">
        <f t="shared" si="168"/>
        <v>1</v>
      </c>
    </row>
    <row r="3504" spans="1:5" x14ac:dyDescent="0.15">
      <c r="A3504" t="str">
        <f>LEFT(Input!A3503,1)</f>
        <v>L</v>
      </c>
      <c r="B3504" t="str">
        <f>RIGHT(Input!A3503, LEN(Input!A3503) - 1)</f>
        <v>74</v>
      </c>
      <c r="C3504">
        <f t="shared" si="167"/>
        <v>61</v>
      </c>
      <c r="D3504">
        <f t="shared" si="166"/>
        <v>61</v>
      </c>
      <c r="E3504">
        <f t="shared" si="168"/>
        <v>1</v>
      </c>
    </row>
    <row r="3505" spans="1:5" x14ac:dyDescent="0.15">
      <c r="A3505" t="str">
        <f>LEFT(Input!A3504,1)</f>
        <v>L</v>
      </c>
      <c r="B3505" t="str">
        <f>RIGHT(Input!A3504, LEN(Input!A3504) - 1)</f>
        <v>61</v>
      </c>
      <c r="C3505">
        <f t="shared" si="167"/>
        <v>0</v>
      </c>
      <c r="D3505">
        <f t="shared" si="166"/>
        <v>0</v>
      </c>
      <c r="E3505">
        <f t="shared" si="168"/>
        <v>1</v>
      </c>
    </row>
    <row r="3506" spans="1:5" x14ac:dyDescent="0.15">
      <c r="A3506" t="str">
        <f>LEFT(Input!A3505,1)</f>
        <v>R</v>
      </c>
      <c r="B3506" t="str">
        <f>RIGHT(Input!A3505, LEN(Input!A3505) - 1)</f>
        <v>5</v>
      </c>
      <c r="C3506">
        <f t="shared" si="167"/>
        <v>5</v>
      </c>
      <c r="D3506">
        <f t="shared" si="166"/>
        <v>5</v>
      </c>
      <c r="E3506">
        <f t="shared" si="168"/>
        <v>0</v>
      </c>
    </row>
    <row r="3507" spans="1:5" x14ac:dyDescent="0.15">
      <c r="A3507" t="str">
        <f>LEFT(Input!A3506,1)</f>
        <v>R</v>
      </c>
      <c r="B3507" t="str">
        <f>RIGHT(Input!A3506, LEN(Input!A3506) - 1)</f>
        <v>691</v>
      </c>
      <c r="C3507">
        <f t="shared" si="167"/>
        <v>96</v>
      </c>
      <c r="D3507">
        <f t="shared" si="166"/>
        <v>96</v>
      </c>
      <c r="E3507">
        <f t="shared" si="168"/>
        <v>6</v>
      </c>
    </row>
    <row r="3508" spans="1:5" x14ac:dyDescent="0.15">
      <c r="A3508" t="str">
        <f>LEFT(Input!A3507,1)</f>
        <v>R</v>
      </c>
      <c r="B3508" t="str">
        <f>RIGHT(Input!A3507, LEN(Input!A3507) - 1)</f>
        <v>4</v>
      </c>
      <c r="C3508">
        <f t="shared" si="167"/>
        <v>0</v>
      </c>
      <c r="D3508">
        <f t="shared" si="166"/>
        <v>0</v>
      </c>
      <c r="E3508">
        <f t="shared" si="168"/>
        <v>1</v>
      </c>
    </row>
    <row r="3509" spans="1:5" x14ac:dyDescent="0.15">
      <c r="A3509" t="str">
        <f>LEFT(Input!A3508,1)</f>
        <v>R</v>
      </c>
      <c r="B3509" t="str">
        <f>RIGHT(Input!A3508, LEN(Input!A3508) - 1)</f>
        <v>19</v>
      </c>
      <c r="C3509">
        <f t="shared" si="167"/>
        <v>19</v>
      </c>
      <c r="D3509">
        <f t="shared" si="166"/>
        <v>19</v>
      </c>
      <c r="E3509">
        <f t="shared" si="168"/>
        <v>0</v>
      </c>
    </row>
    <row r="3510" spans="1:5" x14ac:dyDescent="0.15">
      <c r="A3510" t="str">
        <f>LEFT(Input!A3509,1)</f>
        <v>L</v>
      </c>
      <c r="B3510" t="str">
        <f>RIGHT(Input!A3509, LEN(Input!A3509) - 1)</f>
        <v>535</v>
      </c>
      <c r="C3510">
        <f t="shared" si="167"/>
        <v>84</v>
      </c>
      <c r="D3510">
        <f t="shared" si="166"/>
        <v>84</v>
      </c>
      <c r="E3510">
        <f t="shared" si="168"/>
        <v>6</v>
      </c>
    </row>
    <row r="3511" spans="1:5" x14ac:dyDescent="0.15">
      <c r="A3511" t="str">
        <f>LEFT(Input!A3510,1)</f>
        <v>R</v>
      </c>
      <c r="B3511" t="str">
        <f>RIGHT(Input!A3510, LEN(Input!A3510) - 1)</f>
        <v>16</v>
      </c>
      <c r="C3511">
        <f t="shared" si="167"/>
        <v>0</v>
      </c>
      <c r="D3511">
        <f t="shared" si="166"/>
        <v>0</v>
      </c>
      <c r="E3511">
        <f t="shared" si="168"/>
        <v>1</v>
      </c>
    </row>
    <row r="3512" spans="1:5" x14ac:dyDescent="0.15">
      <c r="A3512" t="str">
        <f>LEFT(Input!A3511,1)</f>
        <v>R</v>
      </c>
      <c r="B3512" t="str">
        <f>RIGHT(Input!A3511, LEN(Input!A3511) - 1)</f>
        <v>99</v>
      </c>
      <c r="C3512">
        <f t="shared" si="167"/>
        <v>99</v>
      </c>
      <c r="D3512">
        <f t="shared" si="166"/>
        <v>99</v>
      </c>
      <c r="E3512">
        <f t="shared" si="168"/>
        <v>0</v>
      </c>
    </row>
    <row r="3513" spans="1:5" x14ac:dyDescent="0.15">
      <c r="A3513" t="str">
        <f>LEFT(Input!A3512,1)</f>
        <v>L</v>
      </c>
      <c r="B3513" t="str">
        <f>RIGHT(Input!A3512, LEN(Input!A3512) - 1)</f>
        <v>99</v>
      </c>
      <c r="C3513">
        <f t="shared" si="167"/>
        <v>0</v>
      </c>
      <c r="D3513">
        <f t="shared" si="166"/>
        <v>0</v>
      </c>
      <c r="E3513">
        <f t="shared" si="168"/>
        <v>1</v>
      </c>
    </row>
    <row r="3514" spans="1:5" x14ac:dyDescent="0.15">
      <c r="A3514" t="str">
        <f>LEFT(Input!A3513,1)</f>
        <v>R</v>
      </c>
      <c r="B3514" t="str">
        <f>RIGHT(Input!A3513, LEN(Input!A3513) - 1)</f>
        <v>12</v>
      </c>
      <c r="C3514">
        <f t="shared" si="167"/>
        <v>12</v>
      </c>
      <c r="D3514">
        <f t="shared" si="166"/>
        <v>12</v>
      </c>
      <c r="E3514">
        <f t="shared" si="168"/>
        <v>0</v>
      </c>
    </row>
    <row r="3515" spans="1:5" x14ac:dyDescent="0.15">
      <c r="A3515" t="str">
        <f>LEFT(Input!A3514,1)</f>
        <v>L</v>
      </c>
      <c r="B3515" t="str">
        <f>RIGHT(Input!A3514, LEN(Input!A3514) - 1)</f>
        <v>431</v>
      </c>
      <c r="C3515">
        <f t="shared" si="167"/>
        <v>81</v>
      </c>
      <c r="D3515">
        <f t="shared" si="166"/>
        <v>81</v>
      </c>
      <c r="E3515">
        <f t="shared" si="168"/>
        <v>5</v>
      </c>
    </row>
    <row r="3516" spans="1:5" x14ac:dyDescent="0.15">
      <c r="A3516" t="str">
        <f>LEFT(Input!A3515,1)</f>
        <v>R</v>
      </c>
      <c r="B3516" t="str">
        <f>RIGHT(Input!A3515, LEN(Input!A3515) - 1)</f>
        <v>29</v>
      </c>
      <c r="C3516">
        <f t="shared" si="167"/>
        <v>10</v>
      </c>
      <c r="D3516">
        <f t="shared" si="166"/>
        <v>10</v>
      </c>
      <c r="E3516">
        <f t="shared" si="168"/>
        <v>1</v>
      </c>
    </row>
    <row r="3517" spans="1:5" x14ac:dyDescent="0.15">
      <c r="A3517" t="str">
        <f>LEFT(Input!A3516,1)</f>
        <v>L</v>
      </c>
      <c r="B3517" t="str">
        <f>RIGHT(Input!A3516, LEN(Input!A3516) - 1)</f>
        <v>218</v>
      </c>
      <c r="C3517">
        <f t="shared" si="167"/>
        <v>92</v>
      </c>
      <c r="D3517">
        <f t="shared" si="166"/>
        <v>92</v>
      </c>
      <c r="E3517">
        <f t="shared" si="168"/>
        <v>3</v>
      </c>
    </row>
    <row r="3518" spans="1:5" x14ac:dyDescent="0.15">
      <c r="A3518" t="str">
        <f>LEFT(Input!A3517,1)</f>
        <v>R</v>
      </c>
      <c r="B3518" t="str">
        <f>RIGHT(Input!A3517, LEN(Input!A3517) - 1)</f>
        <v>73</v>
      </c>
      <c r="C3518">
        <f t="shared" si="167"/>
        <v>65</v>
      </c>
      <c r="D3518">
        <f t="shared" si="166"/>
        <v>65</v>
      </c>
      <c r="E3518">
        <f t="shared" si="168"/>
        <v>1</v>
      </c>
    </row>
    <row r="3519" spans="1:5" x14ac:dyDescent="0.15">
      <c r="A3519" t="str">
        <f>LEFT(Input!A3518,1)</f>
        <v>L</v>
      </c>
      <c r="B3519" t="str">
        <f>RIGHT(Input!A3518, LEN(Input!A3518) - 1)</f>
        <v>56</v>
      </c>
      <c r="C3519">
        <f t="shared" si="167"/>
        <v>9</v>
      </c>
      <c r="D3519">
        <f t="shared" si="166"/>
        <v>9</v>
      </c>
      <c r="E3519">
        <f t="shared" si="168"/>
        <v>0</v>
      </c>
    </row>
    <row r="3520" spans="1:5" x14ac:dyDescent="0.15">
      <c r="A3520" t="str">
        <f>LEFT(Input!A3519,1)</f>
        <v>R</v>
      </c>
      <c r="B3520" t="str">
        <f>RIGHT(Input!A3519, LEN(Input!A3519) - 1)</f>
        <v>91</v>
      </c>
      <c r="C3520">
        <f t="shared" si="167"/>
        <v>0</v>
      </c>
      <c r="D3520">
        <f t="shared" si="166"/>
        <v>0</v>
      </c>
      <c r="E3520">
        <f t="shared" si="168"/>
        <v>1</v>
      </c>
    </row>
    <row r="3521" spans="1:5" x14ac:dyDescent="0.15">
      <c r="A3521" t="str">
        <f>LEFT(Input!A3520,1)</f>
        <v>L</v>
      </c>
      <c r="B3521" t="str">
        <f>RIGHT(Input!A3520, LEN(Input!A3520) - 1)</f>
        <v>593</v>
      </c>
      <c r="C3521">
        <f t="shared" si="167"/>
        <v>7</v>
      </c>
      <c r="D3521">
        <f t="shared" si="166"/>
        <v>7</v>
      </c>
      <c r="E3521">
        <f t="shared" si="168"/>
        <v>5</v>
      </c>
    </row>
    <row r="3522" spans="1:5" x14ac:dyDescent="0.15">
      <c r="A3522" t="str">
        <f>LEFT(Input!A3521,1)</f>
        <v>L</v>
      </c>
      <c r="B3522" t="str">
        <f>RIGHT(Input!A3521, LEN(Input!A3521) - 1)</f>
        <v>55</v>
      </c>
      <c r="C3522">
        <f t="shared" si="167"/>
        <v>52</v>
      </c>
      <c r="D3522">
        <f t="shared" si="166"/>
        <v>52</v>
      </c>
      <c r="E3522">
        <f t="shared" si="168"/>
        <v>1</v>
      </c>
    </row>
    <row r="3523" spans="1:5" x14ac:dyDescent="0.15">
      <c r="A3523" t="str">
        <f>LEFT(Input!A3522,1)</f>
        <v>L</v>
      </c>
      <c r="B3523" t="str">
        <f>RIGHT(Input!A3522, LEN(Input!A3522) - 1)</f>
        <v>40</v>
      </c>
      <c r="C3523">
        <f t="shared" si="167"/>
        <v>12</v>
      </c>
      <c r="D3523">
        <f t="shared" ref="D3523:D3586" si="169">IF($A3523="L", MOD($D3522-$B3523, 100), MOD($D3522+$B3523, 100))</f>
        <v>12</v>
      </c>
      <c r="E3523">
        <f t="shared" si="168"/>
        <v>0</v>
      </c>
    </row>
    <row r="3524" spans="1:5" x14ac:dyDescent="0.15">
      <c r="A3524" t="str">
        <f>LEFT(Input!A3523,1)</f>
        <v>L</v>
      </c>
      <c r="B3524" t="str">
        <f>RIGHT(Input!A3523, LEN(Input!A3523) - 1)</f>
        <v>82</v>
      </c>
      <c r="C3524">
        <f t="shared" ref="C3524:C3587" si="170">IF(A3524="L", MOD(C3523-B3524, 100), MOD(C3523+B3524, 100))</f>
        <v>30</v>
      </c>
      <c r="D3524">
        <f t="shared" si="169"/>
        <v>30</v>
      </c>
      <c r="E3524">
        <f t="shared" ref="E3524:E3587" si="171">IF(A3524="L", IF(D3523=0,QUOTIENT(B3524+100-D3523,100)-1,QUOTIENT(B3524+100-D3523,100)), QUOTIENT(B3524+D3523,100))</f>
        <v>1</v>
      </c>
    </row>
    <row r="3525" spans="1:5" x14ac:dyDescent="0.15">
      <c r="A3525" t="str">
        <f>LEFT(Input!A3524,1)</f>
        <v>R</v>
      </c>
      <c r="B3525" t="str">
        <f>RIGHT(Input!A3524, LEN(Input!A3524) - 1)</f>
        <v>99</v>
      </c>
      <c r="C3525">
        <f t="shared" si="170"/>
        <v>29</v>
      </c>
      <c r="D3525">
        <f t="shared" si="169"/>
        <v>29</v>
      </c>
      <c r="E3525">
        <f t="shared" si="171"/>
        <v>1</v>
      </c>
    </row>
    <row r="3526" spans="1:5" x14ac:dyDescent="0.15">
      <c r="A3526" t="str">
        <f>LEFT(Input!A3525,1)</f>
        <v>L</v>
      </c>
      <c r="B3526" t="str">
        <f>RIGHT(Input!A3525, LEN(Input!A3525) - 1)</f>
        <v>29</v>
      </c>
      <c r="C3526">
        <f t="shared" si="170"/>
        <v>0</v>
      </c>
      <c r="D3526">
        <f t="shared" si="169"/>
        <v>0</v>
      </c>
      <c r="E3526">
        <f t="shared" si="171"/>
        <v>1</v>
      </c>
    </row>
    <row r="3527" spans="1:5" x14ac:dyDescent="0.15">
      <c r="A3527" t="str">
        <f>LEFT(Input!A3526,1)</f>
        <v>R</v>
      </c>
      <c r="B3527" t="str">
        <f>RIGHT(Input!A3526, LEN(Input!A3526) - 1)</f>
        <v>39</v>
      </c>
      <c r="C3527">
        <f t="shared" si="170"/>
        <v>39</v>
      </c>
      <c r="D3527">
        <f t="shared" si="169"/>
        <v>39</v>
      </c>
      <c r="E3527">
        <f t="shared" si="171"/>
        <v>0</v>
      </c>
    </row>
    <row r="3528" spans="1:5" x14ac:dyDescent="0.15">
      <c r="A3528" t="str">
        <f>LEFT(Input!A3527,1)</f>
        <v>L</v>
      </c>
      <c r="B3528" t="str">
        <f>RIGHT(Input!A3527, LEN(Input!A3527) - 1)</f>
        <v>819</v>
      </c>
      <c r="C3528">
        <f t="shared" si="170"/>
        <v>20</v>
      </c>
      <c r="D3528">
        <f t="shared" si="169"/>
        <v>20</v>
      </c>
      <c r="E3528">
        <f t="shared" si="171"/>
        <v>8</v>
      </c>
    </row>
    <row r="3529" spans="1:5" x14ac:dyDescent="0.15">
      <c r="A3529" t="str">
        <f>LEFT(Input!A3528,1)</f>
        <v>L</v>
      </c>
      <c r="B3529" t="str">
        <f>RIGHT(Input!A3528, LEN(Input!A3528) - 1)</f>
        <v>85</v>
      </c>
      <c r="C3529">
        <f t="shared" si="170"/>
        <v>35</v>
      </c>
      <c r="D3529">
        <f t="shared" si="169"/>
        <v>35</v>
      </c>
      <c r="E3529">
        <f t="shared" si="171"/>
        <v>1</v>
      </c>
    </row>
    <row r="3530" spans="1:5" x14ac:dyDescent="0.15">
      <c r="A3530" t="str">
        <f>LEFT(Input!A3529,1)</f>
        <v>R</v>
      </c>
      <c r="B3530" t="str">
        <f>RIGHT(Input!A3529, LEN(Input!A3529) - 1)</f>
        <v>85</v>
      </c>
      <c r="C3530">
        <f t="shared" si="170"/>
        <v>20</v>
      </c>
      <c r="D3530">
        <f t="shared" si="169"/>
        <v>20</v>
      </c>
      <c r="E3530">
        <f t="shared" si="171"/>
        <v>1</v>
      </c>
    </row>
    <row r="3531" spans="1:5" x14ac:dyDescent="0.15">
      <c r="A3531" t="str">
        <f>LEFT(Input!A3530,1)</f>
        <v>L</v>
      </c>
      <c r="B3531" t="str">
        <f>RIGHT(Input!A3530, LEN(Input!A3530) - 1)</f>
        <v>3</v>
      </c>
      <c r="C3531">
        <f t="shared" si="170"/>
        <v>17</v>
      </c>
      <c r="D3531">
        <f t="shared" si="169"/>
        <v>17</v>
      </c>
      <c r="E3531">
        <f t="shared" si="171"/>
        <v>0</v>
      </c>
    </row>
    <row r="3532" spans="1:5" x14ac:dyDescent="0.15">
      <c r="A3532" t="str">
        <f>LEFT(Input!A3531,1)</f>
        <v>R</v>
      </c>
      <c r="B3532" t="str">
        <f>RIGHT(Input!A3531, LEN(Input!A3531) - 1)</f>
        <v>34</v>
      </c>
      <c r="C3532">
        <f t="shared" si="170"/>
        <v>51</v>
      </c>
      <c r="D3532">
        <f t="shared" si="169"/>
        <v>51</v>
      </c>
      <c r="E3532">
        <f t="shared" si="171"/>
        <v>0</v>
      </c>
    </row>
    <row r="3533" spans="1:5" x14ac:dyDescent="0.15">
      <c r="A3533" t="str">
        <f>LEFT(Input!A3532,1)</f>
        <v>R</v>
      </c>
      <c r="B3533" t="str">
        <f>RIGHT(Input!A3532, LEN(Input!A3532) - 1)</f>
        <v>79</v>
      </c>
      <c r="C3533">
        <f t="shared" si="170"/>
        <v>30</v>
      </c>
      <c r="D3533">
        <f t="shared" si="169"/>
        <v>30</v>
      </c>
      <c r="E3533">
        <f t="shared" si="171"/>
        <v>1</v>
      </c>
    </row>
    <row r="3534" spans="1:5" x14ac:dyDescent="0.15">
      <c r="A3534" t="str">
        <f>LEFT(Input!A3533,1)</f>
        <v>R</v>
      </c>
      <c r="B3534" t="str">
        <f>RIGHT(Input!A3533, LEN(Input!A3533) - 1)</f>
        <v>70</v>
      </c>
      <c r="C3534">
        <f t="shared" si="170"/>
        <v>0</v>
      </c>
      <c r="D3534">
        <f t="shared" si="169"/>
        <v>0</v>
      </c>
      <c r="E3534">
        <f t="shared" si="171"/>
        <v>1</v>
      </c>
    </row>
    <row r="3535" spans="1:5" x14ac:dyDescent="0.15">
      <c r="A3535" t="str">
        <f>LEFT(Input!A3534,1)</f>
        <v>R</v>
      </c>
      <c r="B3535" t="str">
        <f>RIGHT(Input!A3534, LEN(Input!A3534) - 1)</f>
        <v>17</v>
      </c>
      <c r="C3535">
        <f t="shared" si="170"/>
        <v>17</v>
      </c>
      <c r="D3535">
        <f t="shared" si="169"/>
        <v>17</v>
      </c>
      <c r="E3535">
        <f t="shared" si="171"/>
        <v>0</v>
      </c>
    </row>
    <row r="3536" spans="1:5" x14ac:dyDescent="0.15">
      <c r="A3536" t="str">
        <f>LEFT(Input!A3535,1)</f>
        <v>L</v>
      </c>
      <c r="B3536" t="str">
        <f>RIGHT(Input!A3535, LEN(Input!A3535) - 1)</f>
        <v>80</v>
      </c>
      <c r="C3536">
        <f t="shared" si="170"/>
        <v>37</v>
      </c>
      <c r="D3536">
        <f t="shared" si="169"/>
        <v>37</v>
      </c>
      <c r="E3536">
        <f t="shared" si="171"/>
        <v>1</v>
      </c>
    </row>
    <row r="3537" spans="1:5" x14ac:dyDescent="0.15">
      <c r="A3537" t="str">
        <f>LEFT(Input!A3536,1)</f>
        <v>L</v>
      </c>
      <c r="B3537" t="str">
        <f>RIGHT(Input!A3536, LEN(Input!A3536) - 1)</f>
        <v>69</v>
      </c>
      <c r="C3537">
        <f t="shared" si="170"/>
        <v>68</v>
      </c>
      <c r="D3537">
        <f t="shared" si="169"/>
        <v>68</v>
      </c>
      <c r="E3537">
        <f t="shared" si="171"/>
        <v>1</v>
      </c>
    </row>
    <row r="3538" spans="1:5" x14ac:dyDescent="0.15">
      <c r="A3538" t="str">
        <f>LEFT(Input!A3537,1)</f>
        <v>R</v>
      </c>
      <c r="B3538" t="str">
        <f>RIGHT(Input!A3537, LEN(Input!A3537) - 1)</f>
        <v>98</v>
      </c>
      <c r="C3538">
        <f t="shared" si="170"/>
        <v>66</v>
      </c>
      <c r="D3538">
        <f t="shared" si="169"/>
        <v>66</v>
      </c>
      <c r="E3538">
        <f t="shared" si="171"/>
        <v>1</v>
      </c>
    </row>
    <row r="3539" spans="1:5" x14ac:dyDescent="0.15">
      <c r="A3539" t="str">
        <f>LEFT(Input!A3538,1)</f>
        <v>R</v>
      </c>
      <c r="B3539" t="str">
        <f>RIGHT(Input!A3538, LEN(Input!A3538) - 1)</f>
        <v>64</v>
      </c>
      <c r="C3539">
        <f t="shared" si="170"/>
        <v>30</v>
      </c>
      <c r="D3539">
        <f t="shared" si="169"/>
        <v>30</v>
      </c>
      <c r="E3539">
        <f t="shared" si="171"/>
        <v>1</v>
      </c>
    </row>
    <row r="3540" spans="1:5" x14ac:dyDescent="0.15">
      <c r="A3540" t="str">
        <f>LEFT(Input!A3539,1)</f>
        <v>R</v>
      </c>
      <c r="B3540" t="str">
        <f>RIGHT(Input!A3539, LEN(Input!A3539) - 1)</f>
        <v>70</v>
      </c>
      <c r="C3540">
        <f t="shared" si="170"/>
        <v>0</v>
      </c>
      <c r="D3540">
        <f t="shared" si="169"/>
        <v>0</v>
      </c>
      <c r="E3540">
        <f t="shared" si="171"/>
        <v>1</v>
      </c>
    </row>
    <row r="3541" spans="1:5" x14ac:dyDescent="0.15">
      <c r="A3541" t="str">
        <f>LEFT(Input!A3540,1)</f>
        <v>R</v>
      </c>
      <c r="B3541" t="str">
        <f>RIGHT(Input!A3540, LEN(Input!A3540) - 1)</f>
        <v>5</v>
      </c>
      <c r="C3541">
        <f t="shared" si="170"/>
        <v>5</v>
      </c>
      <c r="D3541">
        <f t="shared" si="169"/>
        <v>5</v>
      </c>
      <c r="E3541">
        <f t="shared" si="171"/>
        <v>0</v>
      </c>
    </row>
    <row r="3542" spans="1:5" x14ac:dyDescent="0.15">
      <c r="A3542" t="str">
        <f>LEFT(Input!A3541,1)</f>
        <v>L</v>
      </c>
      <c r="B3542" t="str">
        <f>RIGHT(Input!A3541, LEN(Input!A3541) - 1)</f>
        <v>5</v>
      </c>
      <c r="C3542">
        <f t="shared" si="170"/>
        <v>0</v>
      </c>
      <c r="D3542">
        <f t="shared" si="169"/>
        <v>0</v>
      </c>
      <c r="E3542">
        <f t="shared" si="171"/>
        <v>1</v>
      </c>
    </row>
    <row r="3543" spans="1:5" x14ac:dyDescent="0.15">
      <c r="A3543" t="str">
        <f>LEFT(Input!A3542,1)</f>
        <v>R</v>
      </c>
      <c r="B3543" t="str">
        <f>RIGHT(Input!A3542, LEN(Input!A3542) - 1)</f>
        <v>93</v>
      </c>
      <c r="C3543">
        <f t="shared" si="170"/>
        <v>93</v>
      </c>
      <c r="D3543">
        <f t="shared" si="169"/>
        <v>93</v>
      </c>
      <c r="E3543">
        <f t="shared" si="171"/>
        <v>0</v>
      </c>
    </row>
    <row r="3544" spans="1:5" x14ac:dyDescent="0.15">
      <c r="A3544" t="str">
        <f>LEFT(Input!A3543,1)</f>
        <v>R</v>
      </c>
      <c r="B3544" t="str">
        <f>RIGHT(Input!A3543, LEN(Input!A3543) - 1)</f>
        <v>75</v>
      </c>
      <c r="C3544">
        <f t="shared" si="170"/>
        <v>68</v>
      </c>
      <c r="D3544">
        <f t="shared" si="169"/>
        <v>68</v>
      </c>
      <c r="E3544">
        <f t="shared" si="171"/>
        <v>1</v>
      </c>
    </row>
    <row r="3545" spans="1:5" x14ac:dyDescent="0.15">
      <c r="A3545" t="str">
        <f>LEFT(Input!A3544,1)</f>
        <v>L</v>
      </c>
      <c r="B3545" t="str">
        <f>RIGHT(Input!A3544, LEN(Input!A3544) - 1)</f>
        <v>1</v>
      </c>
      <c r="C3545">
        <f t="shared" si="170"/>
        <v>67</v>
      </c>
      <c r="D3545">
        <f t="shared" si="169"/>
        <v>67</v>
      </c>
      <c r="E3545">
        <f t="shared" si="171"/>
        <v>0</v>
      </c>
    </row>
    <row r="3546" spans="1:5" x14ac:dyDescent="0.15">
      <c r="A3546" t="str">
        <f>LEFT(Input!A3545,1)</f>
        <v>R</v>
      </c>
      <c r="B3546" t="str">
        <f>RIGHT(Input!A3545, LEN(Input!A3545) - 1)</f>
        <v>120</v>
      </c>
      <c r="C3546">
        <f t="shared" si="170"/>
        <v>87</v>
      </c>
      <c r="D3546">
        <f t="shared" si="169"/>
        <v>87</v>
      </c>
      <c r="E3546">
        <f t="shared" si="171"/>
        <v>1</v>
      </c>
    </row>
    <row r="3547" spans="1:5" x14ac:dyDescent="0.15">
      <c r="A3547" t="str">
        <f>LEFT(Input!A3546,1)</f>
        <v>L</v>
      </c>
      <c r="B3547" t="str">
        <f>RIGHT(Input!A3546, LEN(Input!A3546) - 1)</f>
        <v>88</v>
      </c>
      <c r="C3547">
        <f t="shared" si="170"/>
        <v>99</v>
      </c>
      <c r="D3547">
        <f t="shared" si="169"/>
        <v>99</v>
      </c>
      <c r="E3547">
        <f t="shared" si="171"/>
        <v>1</v>
      </c>
    </row>
    <row r="3548" spans="1:5" x14ac:dyDescent="0.15">
      <c r="A3548" t="str">
        <f>LEFT(Input!A3547,1)</f>
        <v>L</v>
      </c>
      <c r="B3548" t="str">
        <f>RIGHT(Input!A3547, LEN(Input!A3547) - 1)</f>
        <v>14</v>
      </c>
      <c r="C3548">
        <f t="shared" si="170"/>
        <v>85</v>
      </c>
      <c r="D3548">
        <f t="shared" si="169"/>
        <v>85</v>
      </c>
      <c r="E3548">
        <f t="shared" si="171"/>
        <v>0</v>
      </c>
    </row>
    <row r="3549" spans="1:5" x14ac:dyDescent="0.15">
      <c r="A3549" t="str">
        <f>LEFT(Input!A3548,1)</f>
        <v>R</v>
      </c>
      <c r="B3549" t="str">
        <f>RIGHT(Input!A3548, LEN(Input!A3548) - 1)</f>
        <v>15</v>
      </c>
      <c r="C3549">
        <f t="shared" si="170"/>
        <v>0</v>
      </c>
      <c r="D3549">
        <f t="shared" si="169"/>
        <v>0</v>
      </c>
      <c r="E3549">
        <f t="shared" si="171"/>
        <v>1</v>
      </c>
    </row>
    <row r="3550" spans="1:5" x14ac:dyDescent="0.15">
      <c r="A3550" t="str">
        <f>LEFT(Input!A3549,1)</f>
        <v>L</v>
      </c>
      <c r="B3550" t="str">
        <f>RIGHT(Input!A3549, LEN(Input!A3549) - 1)</f>
        <v>61</v>
      </c>
      <c r="C3550">
        <f t="shared" si="170"/>
        <v>39</v>
      </c>
      <c r="D3550">
        <f t="shared" si="169"/>
        <v>39</v>
      </c>
      <c r="E3550">
        <f t="shared" si="171"/>
        <v>0</v>
      </c>
    </row>
    <row r="3551" spans="1:5" x14ac:dyDescent="0.15">
      <c r="A3551" t="str">
        <f>LEFT(Input!A3550,1)</f>
        <v>L</v>
      </c>
      <c r="B3551" t="str">
        <f>RIGHT(Input!A3550, LEN(Input!A3550) - 1)</f>
        <v>539</v>
      </c>
      <c r="C3551">
        <f t="shared" si="170"/>
        <v>0</v>
      </c>
      <c r="D3551">
        <f t="shared" si="169"/>
        <v>0</v>
      </c>
      <c r="E3551">
        <f t="shared" si="171"/>
        <v>6</v>
      </c>
    </row>
    <row r="3552" spans="1:5" x14ac:dyDescent="0.15">
      <c r="A3552" t="str">
        <f>LEFT(Input!A3551,1)</f>
        <v>R</v>
      </c>
      <c r="B3552" t="str">
        <f>RIGHT(Input!A3551, LEN(Input!A3551) - 1)</f>
        <v>258</v>
      </c>
      <c r="C3552">
        <f t="shared" si="170"/>
        <v>58</v>
      </c>
      <c r="D3552">
        <f t="shared" si="169"/>
        <v>58</v>
      </c>
      <c r="E3552">
        <f t="shared" si="171"/>
        <v>2</v>
      </c>
    </row>
    <row r="3553" spans="1:5" x14ac:dyDescent="0.15">
      <c r="A3553" t="str">
        <f>LEFT(Input!A3552,1)</f>
        <v>R</v>
      </c>
      <c r="B3553" t="str">
        <f>RIGHT(Input!A3552, LEN(Input!A3552) - 1)</f>
        <v>22</v>
      </c>
      <c r="C3553">
        <f t="shared" si="170"/>
        <v>80</v>
      </c>
      <c r="D3553">
        <f t="shared" si="169"/>
        <v>80</v>
      </c>
      <c r="E3553">
        <f t="shared" si="171"/>
        <v>0</v>
      </c>
    </row>
    <row r="3554" spans="1:5" x14ac:dyDescent="0.15">
      <c r="A3554" t="str">
        <f>LEFT(Input!A3553,1)</f>
        <v>L</v>
      </c>
      <c r="B3554" t="str">
        <f>RIGHT(Input!A3553, LEN(Input!A3553) - 1)</f>
        <v>80</v>
      </c>
      <c r="C3554">
        <f t="shared" si="170"/>
        <v>0</v>
      </c>
      <c r="D3554">
        <f t="shared" si="169"/>
        <v>0</v>
      </c>
      <c r="E3554">
        <f t="shared" si="171"/>
        <v>1</v>
      </c>
    </row>
    <row r="3555" spans="1:5" x14ac:dyDescent="0.15">
      <c r="A3555" t="str">
        <f>LEFT(Input!A3554,1)</f>
        <v>L</v>
      </c>
      <c r="B3555" t="str">
        <f>RIGHT(Input!A3554, LEN(Input!A3554) - 1)</f>
        <v>15</v>
      </c>
      <c r="C3555">
        <f t="shared" si="170"/>
        <v>85</v>
      </c>
      <c r="D3555">
        <f t="shared" si="169"/>
        <v>85</v>
      </c>
      <c r="E3555">
        <f t="shared" si="171"/>
        <v>0</v>
      </c>
    </row>
    <row r="3556" spans="1:5" x14ac:dyDescent="0.15">
      <c r="A3556" t="str">
        <f>LEFT(Input!A3555,1)</f>
        <v>R</v>
      </c>
      <c r="B3556" t="str">
        <f>RIGHT(Input!A3555, LEN(Input!A3555) - 1)</f>
        <v>40</v>
      </c>
      <c r="C3556">
        <f t="shared" si="170"/>
        <v>25</v>
      </c>
      <c r="D3556">
        <f t="shared" si="169"/>
        <v>25</v>
      </c>
      <c r="E3556">
        <f t="shared" si="171"/>
        <v>1</v>
      </c>
    </row>
    <row r="3557" spans="1:5" x14ac:dyDescent="0.15">
      <c r="A3557" t="str">
        <f>LEFT(Input!A3556,1)</f>
        <v>L</v>
      </c>
      <c r="B3557" t="str">
        <f>RIGHT(Input!A3556, LEN(Input!A3556) - 1)</f>
        <v>25</v>
      </c>
      <c r="C3557">
        <f t="shared" si="170"/>
        <v>0</v>
      </c>
      <c r="D3557">
        <f t="shared" si="169"/>
        <v>0</v>
      </c>
      <c r="E3557">
        <f t="shared" si="171"/>
        <v>1</v>
      </c>
    </row>
    <row r="3558" spans="1:5" x14ac:dyDescent="0.15">
      <c r="A3558" t="str">
        <f>LEFT(Input!A3557,1)</f>
        <v>R</v>
      </c>
      <c r="B3558" t="str">
        <f>RIGHT(Input!A3557, LEN(Input!A3557) - 1)</f>
        <v>5</v>
      </c>
      <c r="C3558">
        <f t="shared" si="170"/>
        <v>5</v>
      </c>
      <c r="D3558">
        <f t="shared" si="169"/>
        <v>5</v>
      </c>
      <c r="E3558">
        <f t="shared" si="171"/>
        <v>0</v>
      </c>
    </row>
    <row r="3559" spans="1:5" x14ac:dyDescent="0.15">
      <c r="A3559" t="str">
        <f>LEFT(Input!A3558,1)</f>
        <v>R</v>
      </c>
      <c r="B3559" t="str">
        <f>RIGHT(Input!A3558, LEN(Input!A3558) - 1)</f>
        <v>62</v>
      </c>
      <c r="C3559">
        <f t="shared" si="170"/>
        <v>67</v>
      </c>
      <c r="D3559">
        <f t="shared" si="169"/>
        <v>67</v>
      </c>
      <c r="E3559">
        <f t="shared" si="171"/>
        <v>0</v>
      </c>
    </row>
    <row r="3560" spans="1:5" x14ac:dyDescent="0.15">
      <c r="A3560" t="str">
        <f>LEFT(Input!A3559,1)</f>
        <v>L</v>
      </c>
      <c r="B3560" t="str">
        <f>RIGHT(Input!A3559, LEN(Input!A3559) - 1)</f>
        <v>21</v>
      </c>
      <c r="C3560">
        <f t="shared" si="170"/>
        <v>46</v>
      </c>
      <c r="D3560">
        <f t="shared" si="169"/>
        <v>46</v>
      </c>
      <c r="E3560">
        <f t="shared" si="171"/>
        <v>0</v>
      </c>
    </row>
    <row r="3561" spans="1:5" x14ac:dyDescent="0.15">
      <c r="A3561" t="str">
        <f>LEFT(Input!A3560,1)</f>
        <v>R</v>
      </c>
      <c r="B3561" t="str">
        <f>RIGHT(Input!A3560, LEN(Input!A3560) - 1)</f>
        <v>50</v>
      </c>
      <c r="C3561">
        <f t="shared" si="170"/>
        <v>96</v>
      </c>
      <c r="D3561">
        <f t="shared" si="169"/>
        <v>96</v>
      </c>
      <c r="E3561">
        <f t="shared" si="171"/>
        <v>0</v>
      </c>
    </row>
    <row r="3562" spans="1:5" x14ac:dyDescent="0.15">
      <c r="A3562" t="str">
        <f>LEFT(Input!A3561,1)</f>
        <v>L</v>
      </c>
      <c r="B3562" t="str">
        <f>RIGHT(Input!A3561, LEN(Input!A3561) - 1)</f>
        <v>65</v>
      </c>
      <c r="C3562">
        <f t="shared" si="170"/>
        <v>31</v>
      </c>
      <c r="D3562">
        <f t="shared" si="169"/>
        <v>31</v>
      </c>
      <c r="E3562">
        <f t="shared" si="171"/>
        <v>0</v>
      </c>
    </row>
    <row r="3563" spans="1:5" x14ac:dyDescent="0.15">
      <c r="A3563" t="str">
        <f>LEFT(Input!A3562,1)</f>
        <v>R</v>
      </c>
      <c r="B3563" t="str">
        <f>RIGHT(Input!A3562, LEN(Input!A3562) - 1)</f>
        <v>95</v>
      </c>
      <c r="C3563">
        <f t="shared" si="170"/>
        <v>26</v>
      </c>
      <c r="D3563">
        <f t="shared" si="169"/>
        <v>26</v>
      </c>
      <c r="E3563">
        <f t="shared" si="171"/>
        <v>1</v>
      </c>
    </row>
    <row r="3564" spans="1:5" x14ac:dyDescent="0.15">
      <c r="A3564" t="str">
        <f>LEFT(Input!A3563,1)</f>
        <v>R</v>
      </c>
      <c r="B3564" t="str">
        <f>RIGHT(Input!A3563, LEN(Input!A3563) - 1)</f>
        <v>74</v>
      </c>
      <c r="C3564">
        <f t="shared" si="170"/>
        <v>0</v>
      </c>
      <c r="D3564">
        <f t="shared" si="169"/>
        <v>0</v>
      </c>
      <c r="E3564">
        <f t="shared" si="171"/>
        <v>1</v>
      </c>
    </row>
    <row r="3565" spans="1:5" x14ac:dyDescent="0.15">
      <c r="A3565" t="str">
        <f>LEFT(Input!A3564,1)</f>
        <v>L</v>
      </c>
      <c r="B3565" t="str">
        <f>RIGHT(Input!A3564, LEN(Input!A3564) - 1)</f>
        <v>38</v>
      </c>
      <c r="C3565">
        <f t="shared" si="170"/>
        <v>62</v>
      </c>
      <c r="D3565">
        <f t="shared" si="169"/>
        <v>62</v>
      </c>
      <c r="E3565">
        <f t="shared" si="171"/>
        <v>0</v>
      </c>
    </row>
    <row r="3566" spans="1:5" x14ac:dyDescent="0.15">
      <c r="A3566" t="str">
        <f>LEFT(Input!A3565,1)</f>
        <v>L</v>
      </c>
      <c r="B3566" t="str">
        <f>RIGHT(Input!A3565, LEN(Input!A3565) - 1)</f>
        <v>62</v>
      </c>
      <c r="C3566">
        <f t="shared" si="170"/>
        <v>0</v>
      </c>
      <c r="D3566">
        <f t="shared" si="169"/>
        <v>0</v>
      </c>
      <c r="E3566">
        <f t="shared" si="171"/>
        <v>1</v>
      </c>
    </row>
    <row r="3567" spans="1:5" x14ac:dyDescent="0.15">
      <c r="A3567" t="str">
        <f>LEFT(Input!A3566,1)</f>
        <v>L</v>
      </c>
      <c r="B3567" t="str">
        <f>RIGHT(Input!A3566, LEN(Input!A3566) - 1)</f>
        <v>72</v>
      </c>
      <c r="C3567">
        <f t="shared" si="170"/>
        <v>28</v>
      </c>
      <c r="D3567">
        <f t="shared" si="169"/>
        <v>28</v>
      </c>
      <c r="E3567">
        <f t="shared" si="171"/>
        <v>0</v>
      </c>
    </row>
    <row r="3568" spans="1:5" x14ac:dyDescent="0.15">
      <c r="A3568" t="str">
        <f>LEFT(Input!A3567,1)</f>
        <v>R</v>
      </c>
      <c r="B3568" t="str">
        <f>RIGHT(Input!A3567, LEN(Input!A3567) - 1)</f>
        <v>94</v>
      </c>
      <c r="C3568">
        <f t="shared" si="170"/>
        <v>22</v>
      </c>
      <c r="D3568">
        <f t="shared" si="169"/>
        <v>22</v>
      </c>
      <c r="E3568">
        <f t="shared" si="171"/>
        <v>1</v>
      </c>
    </row>
    <row r="3569" spans="1:5" x14ac:dyDescent="0.15">
      <c r="A3569" t="str">
        <f>LEFT(Input!A3568,1)</f>
        <v>L</v>
      </c>
      <c r="B3569" t="str">
        <f>RIGHT(Input!A3568, LEN(Input!A3568) - 1)</f>
        <v>953</v>
      </c>
      <c r="C3569">
        <f t="shared" si="170"/>
        <v>69</v>
      </c>
      <c r="D3569">
        <f t="shared" si="169"/>
        <v>69</v>
      </c>
      <c r="E3569">
        <f t="shared" si="171"/>
        <v>10</v>
      </c>
    </row>
    <row r="3570" spans="1:5" x14ac:dyDescent="0.15">
      <c r="A3570" t="str">
        <f>LEFT(Input!A3569,1)</f>
        <v>R</v>
      </c>
      <c r="B3570" t="str">
        <f>RIGHT(Input!A3569, LEN(Input!A3569) - 1)</f>
        <v>22</v>
      </c>
      <c r="C3570">
        <f t="shared" si="170"/>
        <v>91</v>
      </c>
      <c r="D3570">
        <f t="shared" si="169"/>
        <v>91</v>
      </c>
      <c r="E3570">
        <f t="shared" si="171"/>
        <v>0</v>
      </c>
    </row>
    <row r="3571" spans="1:5" x14ac:dyDescent="0.15">
      <c r="A3571" t="str">
        <f>LEFT(Input!A3570,1)</f>
        <v>R</v>
      </c>
      <c r="B3571" t="str">
        <f>RIGHT(Input!A3570, LEN(Input!A3570) - 1)</f>
        <v>90</v>
      </c>
      <c r="C3571">
        <f t="shared" si="170"/>
        <v>81</v>
      </c>
      <c r="D3571">
        <f t="shared" si="169"/>
        <v>81</v>
      </c>
      <c r="E3571">
        <f t="shared" si="171"/>
        <v>1</v>
      </c>
    </row>
    <row r="3572" spans="1:5" x14ac:dyDescent="0.15">
      <c r="A3572" t="str">
        <f>LEFT(Input!A3571,1)</f>
        <v>L</v>
      </c>
      <c r="B3572" t="str">
        <f>RIGHT(Input!A3571, LEN(Input!A3571) - 1)</f>
        <v>81</v>
      </c>
      <c r="C3572">
        <f t="shared" si="170"/>
        <v>0</v>
      </c>
      <c r="D3572">
        <f t="shared" si="169"/>
        <v>0</v>
      </c>
      <c r="E3572">
        <f t="shared" si="171"/>
        <v>1</v>
      </c>
    </row>
    <row r="3573" spans="1:5" x14ac:dyDescent="0.15">
      <c r="A3573" t="str">
        <f>LEFT(Input!A3572,1)</f>
        <v>R</v>
      </c>
      <c r="B3573" t="str">
        <f>RIGHT(Input!A3572, LEN(Input!A3572) - 1)</f>
        <v>97</v>
      </c>
      <c r="C3573">
        <f t="shared" si="170"/>
        <v>97</v>
      </c>
      <c r="D3573">
        <f t="shared" si="169"/>
        <v>97</v>
      </c>
      <c r="E3573">
        <f t="shared" si="171"/>
        <v>0</v>
      </c>
    </row>
    <row r="3574" spans="1:5" x14ac:dyDescent="0.15">
      <c r="A3574" t="str">
        <f>LEFT(Input!A3573,1)</f>
        <v>R</v>
      </c>
      <c r="B3574" t="str">
        <f>RIGHT(Input!A3573, LEN(Input!A3573) - 1)</f>
        <v>172</v>
      </c>
      <c r="C3574">
        <f t="shared" si="170"/>
        <v>69</v>
      </c>
      <c r="D3574">
        <f t="shared" si="169"/>
        <v>69</v>
      </c>
      <c r="E3574">
        <f t="shared" si="171"/>
        <v>2</v>
      </c>
    </row>
    <row r="3575" spans="1:5" x14ac:dyDescent="0.15">
      <c r="A3575" t="str">
        <f>LEFT(Input!A3574,1)</f>
        <v>L</v>
      </c>
      <c r="B3575" t="str">
        <f>RIGHT(Input!A3574, LEN(Input!A3574) - 1)</f>
        <v>38</v>
      </c>
      <c r="C3575">
        <f t="shared" si="170"/>
        <v>31</v>
      </c>
      <c r="D3575">
        <f t="shared" si="169"/>
        <v>31</v>
      </c>
      <c r="E3575">
        <f t="shared" si="171"/>
        <v>0</v>
      </c>
    </row>
    <row r="3576" spans="1:5" x14ac:dyDescent="0.15">
      <c r="A3576" t="str">
        <f>LEFT(Input!A3575,1)</f>
        <v>R</v>
      </c>
      <c r="B3576" t="str">
        <f>RIGHT(Input!A3575, LEN(Input!A3575) - 1)</f>
        <v>5</v>
      </c>
      <c r="C3576">
        <f t="shared" si="170"/>
        <v>36</v>
      </c>
      <c r="D3576">
        <f t="shared" si="169"/>
        <v>36</v>
      </c>
      <c r="E3576">
        <f t="shared" si="171"/>
        <v>0</v>
      </c>
    </row>
    <row r="3577" spans="1:5" x14ac:dyDescent="0.15">
      <c r="A3577" t="str">
        <f>LEFT(Input!A3576,1)</f>
        <v>R</v>
      </c>
      <c r="B3577" t="str">
        <f>RIGHT(Input!A3576, LEN(Input!A3576) - 1)</f>
        <v>164</v>
      </c>
      <c r="C3577">
        <f t="shared" si="170"/>
        <v>0</v>
      </c>
      <c r="D3577">
        <f t="shared" si="169"/>
        <v>0</v>
      </c>
      <c r="E3577">
        <f t="shared" si="171"/>
        <v>2</v>
      </c>
    </row>
    <row r="3578" spans="1:5" x14ac:dyDescent="0.15">
      <c r="A3578" t="str">
        <f>LEFT(Input!A3577,1)</f>
        <v>L</v>
      </c>
      <c r="B3578" t="str">
        <f>RIGHT(Input!A3577, LEN(Input!A3577) - 1)</f>
        <v>58</v>
      </c>
      <c r="C3578">
        <f t="shared" si="170"/>
        <v>42</v>
      </c>
      <c r="D3578">
        <f t="shared" si="169"/>
        <v>42</v>
      </c>
      <c r="E3578">
        <f t="shared" si="171"/>
        <v>0</v>
      </c>
    </row>
    <row r="3579" spans="1:5" x14ac:dyDescent="0.15">
      <c r="A3579" t="str">
        <f>LEFT(Input!A3578,1)</f>
        <v>R</v>
      </c>
      <c r="B3579" t="str">
        <f>RIGHT(Input!A3578, LEN(Input!A3578) - 1)</f>
        <v>7</v>
      </c>
      <c r="C3579">
        <f t="shared" si="170"/>
        <v>49</v>
      </c>
      <c r="D3579">
        <f t="shared" si="169"/>
        <v>49</v>
      </c>
      <c r="E3579">
        <f t="shared" si="171"/>
        <v>0</v>
      </c>
    </row>
    <row r="3580" spans="1:5" x14ac:dyDescent="0.15">
      <c r="A3580" t="str">
        <f>LEFT(Input!A3579,1)</f>
        <v>R</v>
      </c>
      <c r="B3580" t="str">
        <f>RIGHT(Input!A3579, LEN(Input!A3579) - 1)</f>
        <v>55</v>
      </c>
      <c r="C3580">
        <f t="shared" si="170"/>
        <v>4</v>
      </c>
      <c r="D3580">
        <f t="shared" si="169"/>
        <v>4</v>
      </c>
      <c r="E3580">
        <f t="shared" si="171"/>
        <v>1</v>
      </c>
    </row>
    <row r="3581" spans="1:5" x14ac:dyDescent="0.15">
      <c r="A3581" t="str">
        <f>LEFT(Input!A3580,1)</f>
        <v>R</v>
      </c>
      <c r="B3581" t="str">
        <f>RIGHT(Input!A3580, LEN(Input!A3580) - 1)</f>
        <v>763</v>
      </c>
      <c r="C3581">
        <f t="shared" si="170"/>
        <v>67</v>
      </c>
      <c r="D3581">
        <f t="shared" si="169"/>
        <v>67</v>
      </c>
      <c r="E3581">
        <f t="shared" si="171"/>
        <v>7</v>
      </c>
    </row>
    <row r="3582" spans="1:5" x14ac:dyDescent="0.15">
      <c r="A3582" t="str">
        <f>LEFT(Input!A3581,1)</f>
        <v>R</v>
      </c>
      <c r="B3582" t="str">
        <f>RIGHT(Input!A3581, LEN(Input!A3581) - 1)</f>
        <v>33</v>
      </c>
      <c r="C3582">
        <f t="shared" si="170"/>
        <v>0</v>
      </c>
      <c r="D3582">
        <f t="shared" si="169"/>
        <v>0</v>
      </c>
      <c r="E3582">
        <f t="shared" si="171"/>
        <v>1</v>
      </c>
    </row>
    <row r="3583" spans="1:5" x14ac:dyDescent="0.15">
      <c r="A3583" t="str">
        <f>LEFT(Input!A3582,1)</f>
        <v>R</v>
      </c>
      <c r="B3583" t="str">
        <f>RIGHT(Input!A3582, LEN(Input!A3582) - 1)</f>
        <v>65</v>
      </c>
      <c r="C3583">
        <f t="shared" si="170"/>
        <v>65</v>
      </c>
      <c r="D3583">
        <f t="shared" si="169"/>
        <v>65</v>
      </c>
      <c r="E3583">
        <f t="shared" si="171"/>
        <v>0</v>
      </c>
    </row>
    <row r="3584" spans="1:5" x14ac:dyDescent="0.15">
      <c r="A3584" t="str">
        <f>LEFT(Input!A3583,1)</f>
        <v>L</v>
      </c>
      <c r="B3584" t="str">
        <f>RIGHT(Input!A3583, LEN(Input!A3583) - 1)</f>
        <v>910</v>
      </c>
      <c r="C3584">
        <f t="shared" si="170"/>
        <v>55</v>
      </c>
      <c r="D3584">
        <f t="shared" si="169"/>
        <v>55</v>
      </c>
      <c r="E3584">
        <f t="shared" si="171"/>
        <v>9</v>
      </c>
    </row>
    <row r="3585" spans="1:5" x14ac:dyDescent="0.15">
      <c r="A3585" t="str">
        <f>LEFT(Input!A3584,1)</f>
        <v>R</v>
      </c>
      <c r="B3585" t="str">
        <f>RIGHT(Input!A3584, LEN(Input!A3584) - 1)</f>
        <v>45</v>
      </c>
      <c r="C3585">
        <f t="shared" si="170"/>
        <v>0</v>
      </c>
      <c r="D3585">
        <f t="shared" si="169"/>
        <v>0</v>
      </c>
      <c r="E3585">
        <f t="shared" si="171"/>
        <v>1</v>
      </c>
    </row>
    <row r="3586" spans="1:5" x14ac:dyDescent="0.15">
      <c r="A3586" t="str">
        <f>LEFT(Input!A3585,1)</f>
        <v>L</v>
      </c>
      <c r="B3586" t="str">
        <f>RIGHT(Input!A3585, LEN(Input!A3585) - 1)</f>
        <v>95</v>
      </c>
      <c r="C3586">
        <f t="shared" si="170"/>
        <v>5</v>
      </c>
      <c r="D3586">
        <f t="shared" si="169"/>
        <v>5</v>
      </c>
      <c r="E3586">
        <f t="shared" si="171"/>
        <v>0</v>
      </c>
    </row>
    <row r="3587" spans="1:5" x14ac:dyDescent="0.15">
      <c r="A3587" t="str">
        <f>LEFT(Input!A3586,1)</f>
        <v>L</v>
      </c>
      <c r="B3587" t="str">
        <f>RIGHT(Input!A3586, LEN(Input!A3586) - 1)</f>
        <v>5</v>
      </c>
      <c r="C3587">
        <f t="shared" si="170"/>
        <v>0</v>
      </c>
      <c r="D3587">
        <f t="shared" ref="D3587:D3650" si="172">IF($A3587="L", MOD($D3586-$B3587, 100), MOD($D3586+$B3587, 100))</f>
        <v>0</v>
      </c>
      <c r="E3587">
        <f t="shared" si="171"/>
        <v>1</v>
      </c>
    </row>
    <row r="3588" spans="1:5" x14ac:dyDescent="0.15">
      <c r="A3588" t="str">
        <f>LEFT(Input!A3587,1)</f>
        <v>L</v>
      </c>
      <c r="B3588" t="str">
        <f>RIGHT(Input!A3587, LEN(Input!A3587) - 1)</f>
        <v>5</v>
      </c>
      <c r="C3588">
        <f t="shared" ref="C3588:C3651" si="173">IF(A3588="L", MOD(C3587-B3588, 100), MOD(C3587+B3588, 100))</f>
        <v>95</v>
      </c>
      <c r="D3588">
        <f t="shared" si="172"/>
        <v>95</v>
      </c>
      <c r="E3588">
        <f t="shared" ref="E3588:E3651" si="174">IF(A3588="L", IF(D3587=0,QUOTIENT(B3588+100-D3587,100)-1,QUOTIENT(B3588+100-D3587,100)), QUOTIENT(B3588+D3587,100))</f>
        <v>0</v>
      </c>
    </row>
    <row r="3589" spans="1:5" x14ac:dyDescent="0.15">
      <c r="A3589" t="str">
        <f>LEFT(Input!A3588,1)</f>
        <v>L</v>
      </c>
      <c r="B3589" t="str">
        <f>RIGHT(Input!A3588, LEN(Input!A3588) - 1)</f>
        <v>62</v>
      </c>
      <c r="C3589">
        <f t="shared" si="173"/>
        <v>33</v>
      </c>
      <c r="D3589">
        <f t="shared" si="172"/>
        <v>33</v>
      </c>
      <c r="E3589">
        <f t="shared" si="174"/>
        <v>0</v>
      </c>
    </row>
    <row r="3590" spans="1:5" x14ac:dyDescent="0.15">
      <c r="A3590" t="str">
        <f>LEFT(Input!A3589,1)</f>
        <v>R</v>
      </c>
      <c r="B3590" t="str">
        <f>RIGHT(Input!A3589, LEN(Input!A3589) - 1)</f>
        <v>67</v>
      </c>
      <c r="C3590">
        <f t="shared" si="173"/>
        <v>0</v>
      </c>
      <c r="D3590">
        <f t="shared" si="172"/>
        <v>0</v>
      </c>
      <c r="E3590">
        <f t="shared" si="174"/>
        <v>1</v>
      </c>
    </row>
    <row r="3591" spans="1:5" x14ac:dyDescent="0.15">
      <c r="A3591" t="str">
        <f>LEFT(Input!A3590,1)</f>
        <v>R</v>
      </c>
      <c r="B3591" t="str">
        <f>RIGHT(Input!A3590, LEN(Input!A3590) - 1)</f>
        <v>53</v>
      </c>
      <c r="C3591">
        <f t="shared" si="173"/>
        <v>53</v>
      </c>
      <c r="D3591">
        <f t="shared" si="172"/>
        <v>53</v>
      </c>
      <c r="E3591">
        <f t="shared" si="174"/>
        <v>0</v>
      </c>
    </row>
    <row r="3592" spans="1:5" x14ac:dyDescent="0.15">
      <c r="A3592" t="str">
        <f>LEFT(Input!A3591,1)</f>
        <v>R</v>
      </c>
      <c r="B3592" t="str">
        <f>RIGHT(Input!A3591, LEN(Input!A3591) - 1)</f>
        <v>81</v>
      </c>
      <c r="C3592">
        <f t="shared" si="173"/>
        <v>34</v>
      </c>
      <c r="D3592">
        <f t="shared" si="172"/>
        <v>34</v>
      </c>
      <c r="E3592">
        <f t="shared" si="174"/>
        <v>1</v>
      </c>
    </row>
    <row r="3593" spans="1:5" x14ac:dyDescent="0.15">
      <c r="A3593" t="str">
        <f>LEFT(Input!A3592,1)</f>
        <v>L</v>
      </c>
      <c r="B3593" t="str">
        <f>RIGHT(Input!A3592, LEN(Input!A3592) - 1)</f>
        <v>94</v>
      </c>
      <c r="C3593">
        <f t="shared" si="173"/>
        <v>40</v>
      </c>
      <c r="D3593">
        <f t="shared" si="172"/>
        <v>40</v>
      </c>
      <c r="E3593">
        <f t="shared" si="174"/>
        <v>1</v>
      </c>
    </row>
    <row r="3594" spans="1:5" x14ac:dyDescent="0.15">
      <c r="A3594" t="str">
        <f>LEFT(Input!A3593,1)</f>
        <v>R</v>
      </c>
      <c r="B3594" t="str">
        <f>RIGHT(Input!A3593, LEN(Input!A3593) - 1)</f>
        <v>10</v>
      </c>
      <c r="C3594">
        <f t="shared" si="173"/>
        <v>50</v>
      </c>
      <c r="D3594">
        <f t="shared" si="172"/>
        <v>50</v>
      </c>
      <c r="E3594">
        <f t="shared" si="174"/>
        <v>0</v>
      </c>
    </row>
    <row r="3595" spans="1:5" x14ac:dyDescent="0.15">
      <c r="A3595" t="str">
        <f>LEFT(Input!A3594,1)</f>
        <v>L</v>
      </c>
      <c r="B3595" t="str">
        <f>RIGHT(Input!A3594, LEN(Input!A3594) - 1)</f>
        <v>26</v>
      </c>
      <c r="C3595">
        <f t="shared" si="173"/>
        <v>24</v>
      </c>
      <c r="D3595">
        <f t="shared" si="172"/>
        <v>24</v>
      </c>
      <c r="E3595">
        <f t="shared" si="174"/>
        <v>0</v>
      </c>
    </row>
    <row r="3596" spans="1:5" x14ac:dyDescent="0.15">
      <c r="A3596" t="str">
        <f>LEFT(Input!A3595,1)</f>
        <v>L</v>
      </c>
      <c r="B3596" t="str">
        <f>RIGHT(Input!A3595, LEN(Input!A3595) - 1)</f>
        <v>83</v>
      </c>
      <c r="C3596">
        <f t="shared" si="173"/>
        <v>41</v>
      </c>
      <c r="D3596">
        <f t="shared" si="172"/>
        <v>41</v>
      </c>
      <c r="E3596">
        <f t="shared" si="174"/>
        <v>1</v>
      </c>
    </row>
    <row r="3597" spans="1:5" x14ac:dyDescent="0.15">
      <c r="A3597" t="str">
        <f>LEFT(Input!A3596,1)</f>
        <v>L</v>
      </c>
      <c r="B3597" t="str">
        <f>RIGHT(Input!A3596, LEN(Input!A3596) - 1)</f>
        <v>865</v>
      </c>
      <c r="C3597">
        <f t="shared" si="173"/>
        <v>76</v>
      </c>
      <c r="D3597">
        <f t="shared" si="172"/>
        <v>76</v>
      </c>
      <c r="E3597">
        <f t="shared" si="174"/>
        <v>9</v>
      </c>
    </row>
    <row r="3598" spans="1:5" x14ac:dyDescent="0.15">
      <c r="A3598" t="str">
        <f>LEFT(Input!A3597,1)</f>
        <v>R</v>
      </c>
      <c r="B3598" t="str">
        <f>RIGHT(Input!A3597, LEN(Input!A3597) - 1)</f>
        <v>42</v>
      </c>
      <c r="C3598">
        <f t="shared" si="173"/>
        <v>18</v>
      </c>
      <c r="D3598">
        <f t="shared" si="172"/>
        <v>18</v>
      </c>
      <c r="E3598">
        <f t="shared" si="174"/>
        <v>1</v>
      </c>
    </row>
    <row r="3599" spans="1:5" x14ac:dyDescent="0.15">
      <c r="A3599" t="str">
        <f>LEFT(Input!A3598,1)</f>
        <v>R</v>
      </c>
      <c r="B3599" t="str">
        <f>RIGHT(Input!A3598, LEN(Input!A3598) - 1)</f>
        <v>36</v>
      </c>
      <c r="C3599">
        <f t="shared" si="173"/>
        <v>54</v>
      </c>
      <c r="D3599">
        <f t="shared" si="172"/>
        <v>54</v>
      </c>
      <c r="E3599">
        <f t="shared" si="174"/>
        <v>0</v>
      </c>
    </row>
    <row r="3600" spans="1:5" x14ac:dyDescent="0.15">
      <c r="A3600" t="str">
        <f>LEFT(Input!A3599,1)</f>
        <v>R</v>
      </c>
      <c r="B3600" t="str">
        <f>RIGHT(Input!A3599, LEN(Input!A3599) - 1)</f>
        <v>12</v>
      </c>
      <c r="C3600">
        <f t="shared" si="173"/>
        <v>66</v>
      </c>
      <c r="D3600">
        <f t="shared" si="172"/>
        <v>66</v>
      </c>
      <c r="E3600">
        <f t="shared" si="174"/>
        <v>0</v>
      </c>
    </row>
    <row r="3601" spans="1:5" x14ac:dyDescent="0.15">
      <c r="A3601" t="str">
        <f>LEFT(Input!A3600,1)</f>
        <v>L</v>
      </c>
      <c r="B3601" t="str">
        <f>RIGHT(Input!A3600, LEN(Input!A3600) - 1)</f>
        <v>25</v>
      </c>
      <c r="C3601">
        <f t="shared" si="173"/>
        <v>41</v>
      </c>
      <c r="D3601">
        <f t="shared" si="172"/>
        <v>41</v>
      </c>
      <c r="E3601">
        <f t="shared" si="174"/>
        <v>0</v>
      </c>
    </row>
    <row r="3602" spans="1:5" x14ac:dyDescent="0.15">
      <c r="A3602" t="str">
        <f>LEFT(Input!A3601,1)</f>
        <v>R</v>
      </c>
      <c r="B3602" t="str">
        <f>RIGHT(Input!A3601, LEN(Input!A3601) - 1)</f>
        <v>759</v>
      </c>
      <c r="C3602">
        <f t="shared" si="173"/>
        <v>0</v>
      </c>
      <c r="D3602">
        <f t="shared" si="172"/>
        <v>0</v>
      </c>
      <c r="E3602">
        <f t="shared" si="174"/>
        <v>8</v>
      </c>
    </row>
    <row r="3603" spans="1:5" x14ac:dyDescent="0.15">
      <c r="A3603" t="str">
        <f>LEFT(Input!A3602,1)</f>
        <v>L</v>
      </c>
      <c r="B3603" t="str">
        <f>RIGHT(Input!A3602, LEN(Input!A3602) - 1)</f>
        <v>8</v>
      </c>
      <c r="C3603">
        <f t="shared" si="173"/>
        <v>92</v>
      </c>
      <c r="D3603">
        <f t="shared" si="172"/>
        <v>92</v>
      </c>
      <c r="E3603">
        <f t="shared" si="174"/>
        <v>0</v>
      </c>
    </row>
    <row r="3604" spans="1:5" x14ac:dyDescent="0.15">
      <c r="A3604" t="str">
        <f>LEFT(Input!A3603,1)</f>
        <v>L</v>
      </c>
      <c r="B3604" t="str">
        <f>RIGHT(Input!A3603, LEN(Input!A3603) - 1)</f>
        <v>77</v>
      </c>
      <c r="C3604">
        <f t="shared" si="173"/>
        <v>15</v>
      </c>
      <c r="D3604">
        <f t="shared" si="172"/>
        <v>15</v>
      </c>
      <c r="E3604">
        <f t="shared" si="174"/>
        <v>0</v>
      </c>
    </row>
    <row r="3605" spans="1:5" x14ac:dyDescent="0.15">
      <c r="A3605" t="str">
        <f>LEFT(Input!A3604,1)</f>
        <v>L</v>
      </c>
      <c r="B3605" t="str">
        <f>RIGHT(Input!A3604, LEN(Input!A3604) - 1)</f>
        <v>15</v>
      </c>
      <c r="C3605">
        <f t="shared" si="173"/>
        <v>0</v>
      </c>
      <c r="D3605">
        <f t="shared" si="172"/>
        <v>0</v>
      </c>
      <c r="E3605">
        <f t="shared" si="174"/>
        <v>1</v>
      </c>
    </row>
    <row r="3606" spans="1:5" x14ac:dyDescent="0.15">
      <c r="A3606" t="str">
        <f>LEFT(Input!A3605,1)</f>
        <v>L</v>
      </c>
      <c r="B3606" t="str">
        <f>RIGHT(Input!A3605, LEN(Input!A3605) - 1)</f>
        <v>15</v>
      </c>
      <c r="C3606">
        <f t="shared" si="173"/>
        <v>85</v>
      </c>
      <c r="D3606">
        <f t="shared" si="172"/>
        <v>85</v>
      </c>
      <c r="E3606">
        <f t="shared" si="174"/>
        <v>0</v>
      </c>
    </row>
    <row r="3607" spans="1:5" x14ac:dyDescent="0.15">
      <c r="A3607" t="str">
        <f>LEFT(Input!A3606,1)</f>
        <v>R</v>
      </c>
      <c r="B3607" t="str">
        <f>RIGHT(Input!A3606, LEN(Input!A3606) - 1)</f>
        <v>15</v>
      </c>
      <c r="C3607">
        <f t="shared" si="173"/>
        <v>0</v>
      </c>
      <c r="D3607">
        <f t="shared" si="172"/>
        <v>0</v>
      </c>
      <c r="E3607">
        <f t="shared" si="174"/>
        <v>1</v>
      </c>
    </row>
    <row r="3608" spans="1:5" x14ac:dyDescent="0.15">
      <c r="A3608" t="str">
        <f>LEFT(Input!A3607,1)</f>
        <v>L</v>
      </c>
      <c r="B3608" t="str">
        <f>RIGHT(Input!A3607, LEN(Input!A3607) - 1)</f>
        <v>99</v>
      </c>
      <c r="C3608">
        <f t="shared" si="173"/>
        <v>1</v>
      </c>
      <c r="D3608">
        <f t="shared" si="172"/>
        <v>1</v>
      </c>
      <c r="E3608">
        <f t="shared" si="174"/>
        <v>0</v>
      </c>
    </row>
    <row r="3609" spans="1:5" x14ac:dyDescent="0.15">
      <c r="A3609" t="str">
        <f>LEFT(Input!A3608,1)</f>
        <v>R</v>
      </c>
      <c r="B3609" t="str">
        <f>RIGHT(Input!A3608, LEN(Input!A3608) - 1)</f>
        <v>16</v>
      </c>
      <c r="C3609">
        <f t="shared" si="173"/>
        <v>17</v>
      </c>
      <c r="D3609">
        <f t="shared" si="172"/>
        <v>17</v>
      </c>
      <c r="E3609">
        <f t="shared" si="174"/>
        <v>0</v>
      </c>
    </row>
    <row r="3610" spans="1:5" x14ac:dyDescent="0.15">
      <c r="A3610" t="str">
        <f>LEFT(Input!A3609,1)</f>
        <v>R</v>
      </c>
      <c r="B3610" t="str">
        <f>RIGHT(Input!A3609, LEN(Input!A3609) - 1)</f>
        <v>68</v>
      </c>
      <c r="C3610">
        <f t="shared" si="173"/>
        <v>85</v>
      </c>
      <c r="D3610">
        <f t="shared" si="172"/>
        <v>85</v>
      </c>
      <c r="E3610">
        <f t="shared" si="174"/>
        <v>0</v>
      </c>
    </row>
    <row r="3611" spans="1:5" x14ac:dyDescent="0.15">
      <c r="A3611" t="str">
        <f>LEFT(Input!A3610,1)</f>
        <v>L</v>
      </c>
      <c r="B3611" t="str">
        <f>RIGHT(Input!A3610, LEN(Input!A3610) - 1)</f>
        <v>85</v>
      </c>
      <c r="C3611">
        <f t="shared" si="173"/>
        <v>0</v>
      </c>
      <c r="D3611">
        <f t="shared" si="172"/>
        <v>0</v>
      </c>
      <c r="E3611">
        <f t="shared" si="174"/>
        <v>1</v>
      </c>
    </row>
    <row r="3612" spans="1:5" x14ac:dyDescent="0.15">
      <c r="A3612" t="str">
        <f>LEFT(Input!A3611,1)</f>
        <v>L</v>
      </c>
      <c r="B3612" t="str">
        <f>RIGHT(Input!A3611, LEN(Input!A3611) - 1)</f>
        <v>97</v>
      </c>
      <c r="C3612">
        <f t="shared" si="173"/>
        <v>3</v>
      </c>
      <c r="D3612">
        <f t="shared" si="172"/>
        <v>3</v>
      </c>
      <c r="E3612">
        <f t="shared" si="174"/>
        <v>0</v>
      </c>
    </row>
    <row r="3613" spans="1:5" x14ac:dyDescent="0.15">
      <c r="A3613" t="str">
        <f>LEFT(Input!A3612,1)</f>
        <v>R</v>
      </c>
      <c r="B3613" t="str">
        <f>RIGHT(Input!A3612, LEN(Input!A3612) - 1)</f>
        <v>950</v>
      </c>
      <c r="C3613">
        <f t="shared" si="173"/>
        <v>53</v>
      </c>
      <c r="D3613">
        <f t="shared" si="172"/>
        <v>53</v>
      </c>
      <c r="E3613">
        <f t="shared" si="174"/>
        <v>9</v>
      </c>
    </row>
    <row r="3614" spans="1:5" x14ac:dyDescent="0.15">
      <c r="A3614" t="str">
        <f>LEFT(Input!A3613,1)</f>
        <v>L</v>
      </c>
      <c r="B3614" t="str">
        <f>RIGHT(Input!A3613, LEN(Input!A3613) - 1)</f>
        <v>88</v>
      </c>
      <c r="C3614">
        <f t="shared" si="173"/>
        <v>65</v>
      </c>
      <c r="D3614">
        <f t="shared" si="172"/>
        <v>65</v>
      </c>
      <c r="E3614">
        <f t="shared" si="174"/>
        <v>1</v>
      </c>
    </row>
    <row r="3615" spans="1:5" x14ac:dyDescent="0.15">
      <c r="A3615" t="str">
        <f>LEFT(Input!A3614,1)</f>
        <v>L</v>
      </c>
      <c r="B3615" t="str">
        <f>RIGHT(Input!A3614, LEN(Input!A3614) - 1)</f>
        <v>44</v>
      </c>
      <c r="C3615">
        <f t="shared" si="173"/>
        <v>21</v>
      </c>
      <c r="D3615">
        <f t="shared" si="172"/>
        <v>21</v>
      </c>
      <c r="E3615">
        <f t="shared" si="174"/>
        <v>0</v>
      </c>
    </row>
    <row r="3616" spans="1:5" x14ac:dyDescent="0.15">
      <c r="A3616" t="str">
        <f>LEFT(Input!A3615,1)</f>
        <v>L</v>
      </c>
      <c r="B3616" t="str">
        <f>RIGHT(Input!A3615, LEN(Input!A3615) - 1)</f>
        <v>21</v>
      </c>
      <c r="C3616">
        <f t="shared" si="173"/>
        <v>0</v>
      </c>
      <c r="D3616">
        <f t="shared" si="172"/>
        <v>0</v>
      </c>
      <c r="E3616">
        <f t="shared" si="174"/>
        <v>1</v>
      </c>
    </row>
    <row r="3617" spans="1:5" x14ac:dyDescent="0.15">
      <c r="A3617" t="str">
        <f>LEFT(Input!A3616,1)</f>
        <v>L</v>
      </c>
      <c r="B3617" t="str">
        <f>RIGHT(Input!A3616, LEN(Input!A3616) - 1)</f>
        <v>65</v>
      </c>
      <c r="C3617">
        <f t="shared" si="173"/>
        <v>35</v>
      </c>
      <c r="D3617">
        <f t="shared" si="172"/>
        <v>35</v>
      </c>
      <c r="E3617">
        <f t="shared" si="174"/>
        <v>0</v>
      </c>
    </row>
    <row r="3618" spans="1:5" x14ac:dyDescent="0.15">
      <c r="A3618" t="str">
        <f>LEFT(Input!A3617,1)</f>
        <v>R</v>
      </c>
      <c r="B3618" t="str">
        <f>RIGHT(Input!A3617, LEN(Input!A3617) - 1)</f>
        <v>465</v>
      </c>
      <c r="C3618">
        <f t="shared" si="173"/>
        <v>0</v>
      </c>
      <c r="D3618">
        <f t="shared" si="172"/>
        <v>0</v>
      </c>
      <c r="E3618">
        <f t="shared" si="174"/>
        <v>5</v>
      </c>
    </row>
    <row r="3619" spans="1:5" x14ac:dyDescent="0.15">
      <c r="A3619" t="str">
        <f>LEFT(Input!A3618,1)</f>
        <v>L</v>
      </c>
      <c r="B3619" t="str">
        <f>RIGHT(Input!A3618, LEN(Input!A3618) - 1)</f>
        <v>88</v>
      </c>
      <c r="C3619">
        <f t="shared" si="173"/>
        <v>12</v>
      </c>
      <c r="D3619">
        <f t="shared" si="172"/>
        <v>12</v>
      </c>
      <c r="E3619">
        <f t="shared" si="174"/>
        <v>0</v>
      </c>
    </row>
    <row r="3620" spans="1:5" x14ac:dyDescent="0.15">
      <c r="A3620" t="str">
        <f>LEFT(Input!A3619,1)</f>
        <v>R</v>
      </c>
      <c r="B3620" t="str">
        <f>RIGHT(Input!A3619, LEN(Input!A3619) - 1)</f>
        <v>38</v>
      </c>
      <c r="C3620">
        <f t="shared" si="173"/>
        <v>50</v>
      </c>
      <c r="D3620">
        <f t="shared" si="172"/>
        <v>50</v>
      </c>
      <c r="E3620">
        <f t="shared" si="174"/>
        <v>0</v>
      </c>
    </row>
    <row r="3621" spans="1:5" x14ac:dyDescent="0.15">
      <c r="A3621" t="str">
        <f>LEFT(Input!A3620,1)</f>
        <v>L</v>
      </c>
      <c r="B3621" t="str">
        <f>RIGHT(Input!A3620, LEN(Input!A3620) - 1)</f>
        <v>1</v>
      </c>
      <c r="C3621">
        <f t="shared" si="173"/>
        <v>49</v>
      </c>
      <c r="D3621">
        <f t="shared" si="172"/>
        <v>49</v>
      </c>
      <c r="E3621">
        <f t="shared" si="174"/>
        <v>0</v>
      </c>
    </row>
    <row r="3622" spans="1:5" x14ac:dyDescent="0.15">
      <c r="A3622" t="str">
        <f>LEFT(Input!A3621,1)</f>
        <v>L</v>
      </c>
      <c r="B3622" t="str">
        <f>RIGHT(Input!A3621, LEN(Input!A3621) - 1)</f>
        <v>5</v>
      </c>
      <c r="C3622">
        <f t="shared" si="173"/>
        <v>44</v>
      </c>
      <c r="D3622">
        <f t="shared" si="172"/>
        <v>44</v>
      </c>
      <c r="E3622">
        <f t="shared" si="174"/>
        <v>0</v>
      </c>
    </row>
    <row r="3623" spans="1:5" x14ac:dyDescent="0.15">
      <c r="A3623" t="str">
        <f>LEFT(Input!A3622,1)</f>
        <v>R</v>
      </c>
      <c r="B3623" t="str">
        <f>RIGHT(Input!A3622, LEN(Input!A3622) - 1)</f>
        <v>11</v>
      </c>
      <c r="C3623">
        <f t="shared" si="173"/>
        <v>55</v>
      </c>
      <c r="D3623">
        <f t="shared" si="172"/>
        <v>55</v>
      </c>
      <c r="E3623">
        <f t="shared" si="174"/>
        <v>0</v>
      </c>
    </row>
    <row r="3624" spans="1:5" x14ac:dyDescent="0.15">
      <c r="A3624" t="str">
        <f>LEFT(Input!A3623,1)</f>
        <v>R</v>
      </c>
      <c r="B3624" t="str">
        <f>RIGHT(Input!A3623, LEN(Input!A3623) - 1)</f>
        <v>20</v>
      </c>
      <c r="C3624">
        <f t="shared" si="173"/>
        <v>75</v>
      </c>
      <c r="D3624">
        <f t="shared" si="172"/>
        <v>75</v>
      </c>
      <c r="E3624">
        <f t="shared" si="174"/>
        <v>0</v>
      </c>
    </row>
    <row r="3625" spans="1:5" x14ac:dyDescent="0.15">
      <c r="A3625" t="str">
        <f>LEFT(Input!A3624,1)</f>
        <v>R</v>
      </c>
      <c r="B3625" t="str">
        <f>RIGHT(Input!A3624, LEN(Input!A3624) - 1)</f>
        <v>86</v>
      </c>
      <c r="C3625">
        <f t="shared" si="173"/>
        <v>61</v>
      </c>
      <c r="D3625">
        <f t="shared" si="172"/>
        <v>61</v>
      </c>
      <c r="E3625">
        <f t="shared" si="174"/>
        <v>1</v>
      </c>
    </row>
    <row r="3626" spans="1:5" x14ac:dyDescent="0.15">
      <c r="A3626" t="str">
        <f>LEFT(Input!A3625,1)</f>
        <v>L</v>
      </c>
      <c r="B3626" t="str">
        <f>RIGHT(Input!A3625, LEN(Input!A3625) - 1)</f>
        <v>28</v>
      </c>
      <c r="C3626">
        <f t="shared" si="173"/>
        <v>33</v>
      </c>
      <c r="D3626">
        <f t="shared" si="172"/>
        <v>33</v>
      </c>
      <c r="E3626">
        <f t="shared" si="174"/>
        <v>0</v>
      </c>
    </row>
    <row r="3627" spans="1:5" x14ac:dyDescent="0.15">
      <c r="A3627" t="str">
        <f>LEFT(Input!A3626,1)</f>
        <v>L</v>
      </c>
      <c r="B3627" t="str">
        <f>RIGHT(Input!A3626, LEN(Input!A3626) - 1)</f>
        <v>33</v>
      </c>
      <c r="C3627">
        <f t="shared" si="173"/>
        <v>0</v>
      </c>
      <c r="D3627">
        <f t="shared" si="172"/>
        <v>0</v>
      </c>
      <c r="E3627">
        <f t="shared" si="174"/>
        <v>1</v>
      </c>
    </row>
    <row r="3628" spans="1:5" x14ac:dyDescent="0.15">
      <c r="A3628" t="str">
        <f>LEFT(Input!A3627,1)</f>
        <v>L</v>
      </c>
      <c r="B3628" t="str">
        <f>RIGHT(Input!A3627, LEN(Input!A3627) - 1)</f>
        <v>97</v>
      </c>
      <c r="C3628">
        <f t="shared" si="173"/>
        <v>3</v>
      </c>
      <c r="D3628">
        <f t="shared" si="172"/>
        <v>3</v>
      </c>
      <c r="E3628">
        <f t="shared" si="174"/>
        <v>0</v>
      </c>
    </row>
    <row r="3629" spans="1:5" x14ac:dyDescent="0.15">
      <c r="A3629" t="str">
        <f>LEFT(Input!A3628,1)</f>
        <v>L</v>
      </c>
      <c r="B3629" t="str">
        <f>RIGHT(Input!A3628, LEN(Input!A3628) - 1)</f>
        <v>3</v>
      </c>
      <c r="C3629">
        <f t="shared" si="173"/>
        <v>0</v>
      </c>
      <c r="D3629">
        <f t="shared" si="172"/>
        <v>0</v>
      </c>
      <c r="E3629">
        <f t="shared" si="174"/>
        <v>1</v>
      </c>
    </row>
    <row r="3630" spans="1:5" x14ac:dyDescent="0.15">
      <c r="A3630" t="str">
        <f>LEFT(Input!A3629,1)</f>
        <v>L</v>
      </c>
      <c r="B3630" t="str">
        <f>RIGHT(Input!A3629, LEN(Input!A3629) - 1)</f>
        <v>738</v>
      </c>
      <c r="C3630">
        <f t="shared" si="173"/>
        <v>62</v>
      </c>
      <c r="D3630">
        <f t="shared" si="172"/>
        <v>62</v>
      </c>
      <c r="E3630">
        <f t="shared" si="174"/>
        <v>7</v>
      </c>
    </row>
    <row r="3631" spans="1:5" x14ac:dyDescent="0.15">
      <c r="A3631" t="str">
        <f>LEFT(Input!A3630,1)</f>
        <v>R</v>
      </c>
      <c r="B3631" t="str">
        <f>RIGHT(Input!A3630, LEN(Input!A3630) - 1)</f>
        <v>38</v>
      </c>
      <c r="C3631">
        <f t="shared" si="173"/>
        <v>0</v>
      </c>
      <c r="D3631">
        <f t="shared" si="172"/>
        <v>0</v>
      </c>
      <c r="E3631">
        <f t="shared" si="174"/>
        <v>1</v>
      </c>
    </row>
    <row r="3632" spans="1:5" x14ac:dyDescent="0.15">
      <c r="A3632" t="str">
        <f>LEFT(Input!A3631,1)</f>
        <v>R</v>
      </c>
      <c r="B3632" t="str">
        <f>RIGHT(Input!A3631, LEN(Input!A3631) - 1)</f>
        <v>78</v>
      </c>
      <c r="C3632">
        <f t="shared" si="173"/>
        <v>78</v>
      </c>
      <c r="D3632">
        <f t="shared" si="172"/>
        <v>78</v>
      </c>
      <c r="E3632">
        <f t="shared" si="174"/>
        <v>0</v>
      </c>
    </row>
    <row r="3633" spans="1:5" x14ac:dyDescent="0.15">
      <c r="A3633" t="str">
        <f>LEFT(Input!A3632,1)</f>
        <v>L</v>
      </c>
      <c r="B3633" t="str">
        <f>RIGHT(Input!A3632, LEN(Input!A3632) - 1)</f>
        <v>771</v>
      </c>
      <c r="C3633">
        <f t="shared" si="173"/>
        <v>7</v>
      </c>
      <c r="D3633">
        <f t="shared" si="172"/>
        <v>7</v>
      </c>
      <c r="E3633">
        <f t="shared" si="174"/>
        <v>7</v>
      </c>
    </row>
    <row r="3634" spans="1:5" x14ac:dyDescent="0.15">
      <c r="A3634" t="str">
        <f>LEFT(Input!A3633,1)</f>
        <v>L</v>
      </c>
      <c r="B3634" t="str">
        <f>RIGHT(Input!A3633, LEN(Input!A3633) - 1)</f>
        <v>79</v>
      </c>
      <c r="C3634">
        <f t="shared" si="173"/>
        <v>28</v>
      </c>
      <c r="D3634">
        <f t="shared" si="172"/>
        <v>28</v>
      </c>
      <c r="E3634">
        <f t="shared" si="174"/>
        <v>1</v>
      </c>
    </row>
    <row r="3635" spans="1:5" x14ac:dyDescent="0.15">
      <c r="A3635" t="str">
        <f>LEFT(Input!A3634,1)</f>
        <v>R</v>
      </c>
      <c r="B3635" t="str">
        <f>RIGHT(Input!A3634, LEN(Input!A3634) - 1)</f>
        <v>821</v>
      </c>
      <c r="C3635">
        <f t="shared" si="173"/>
        <v>49</v>
      </c>
      <c r="D3635">
        <f t="shared" si="172"/>
        <v>49</v>
      </c>
      <c r="E3635">
        <f t="shared" si="174"/>
        <v>8</v>
      </c>
    </row>
    <row r="3636" spans="1:5" x14ac:dyDescent="0.15">
      <c r="A3636" t="str">
        <f>LEFT(Input!A3635,1)</f>
        <v>R</v>
      </c>
      <c r="B3636" t="str">
        <f>RIGHT(Input!A3635, LEN(Input!A3635) - 1)</f>
        <v>51</v>
      </c>
      <c r="C3636">
        <f t="shared" si="173"/>
        <v>0</v>
      </c>
      <c r="D3636">
        <f t="shared" si="172"/>
        <v>0</v>
      </c>
      <c r="E3636">
        <f t="shared" si="174"/>
        <v>1</v>
      </c>
    </row>
    <row r="3637" spans="1:5" x14ac:dyDescent="0.15">
      <c r="A3637" t="str">
        <f>LEFT(Input!A3636,1)</f>
        <v>R</v>
      </c>
      <c r="B3637" t="str">
        <f>RIGHT(Input!A3636, LEN(Input!A3636) - 1)</f>
        <v>62</v>
      </c>
      <c r="C3637">
        <f t="shared" si="173"/>
        <v>62</v>
      </c>
      <c r="D3637">
        <f t="shared" si="172"/>
        <v>62</v>
      </c>
      <c r="E3637">
        <f t="shared" si="174"/>
        <v>0</v>
      </c>
    </row>
    <row r="3638" spans="1:5" x14ac:dyDescent="0.15">
      <c r="A3638" t="str">
        <f>LEFT(Input!A3637,1)</f>
        <v>R</v>
      </c>
      <c r="B3638" t="str">
        <f>RIGHT(Input!A3637, LEN(Input!A3637) - 1)</f>
        <v>19</v>
      </c>
      <c r="C3638">
        <f t="shared" si="173"/>
        <v>81</v>
      </c>
      <c r="D3638">
        <f t="shared" si="172"/>
        <v>81</v>
      </c>
      <c r="E3638">
        <f t="shared" si="174"/>
        <v>0</v>
      </c>
    </row>
    <row r="3639" spans="1:5" x14ac:dyDescent="0.15">
      <c r="A3639" t="str">
        <f>LEFT(Input!A3638,1)</f>
        <v>R</v>
      </c>
      <c r="B3639" t="str">
        <f>RIGHT(Input!A3638, LEN(Input!A3638) - 1)</f>
        <v>473</v>
      </c>
      <c r="C3639">
        <f t="shared" si="173"/>
        <v>54</v>
      </c>
      <c r="D3639">
        <f t="shared" si="172"/>
        <v>54</v>
      </c>
      <c r="E3639">
        <f t="shared" si="174"/>
        <v>5</v>
      </c>
    </row>
    <row r="3640" spans="1:5" x14ac:dyDescent="0.15">
      <c r="A3640" t="str">
        <f>LEFT(Input!A3639,1)</f>
        <v>R</v>
      </c>
      <c r="B3640" t="str">
        <f>RIGHT(Input!A3639, LEN(Input!A3639) - 1)</f>
        <v>378</v>
      </c>
      <c r="C3640">
        <f t="shared" si="173"/>
        <v>32</v>
      </c>
      <c r="D3640">
        <f t="shared" si="172"/>
        <v>32</v>
      </c>
      <c r="E3640">
        <f t="shared" si="174"/>
        <v>4</v>
      </c>
    </row>
    <row r="3641" spans="1:5" x14ac:dyDescent="0.15">
      <c r="A3641" t="str">
        <f>LEFT(Input!A3640,1)</f>
        <v>L</v>
      </c>
      <c r="B3641" t="str">
        <f>RIGHT(Input!A3640, LEN(Input!A3640) - 1)</f>
        <v>32</v>
      </c>
      <c r="C3641">
        <f t="shared" si="173"/>
        <v>0</v>
      </c>
      <c r="D3641">
        <f t="shared" si="172"/>
        <v>0</v>
      </c>
      <c r="E3641">
        <f t="shared" si="174"/>
        <v>1</v>
      </c>
    </row>
    <row r="3642" spans="1:5" x14ac:dyDescent="0.15">
      <c r="A3642" t="str">
        <f>LEFT(Input!A3641,1)</f>
        <v>L</v>
      </c>
      <c r="B3642" t="str">
        <f>RIGHT(Input!A3641, LEN(Input!A3641) - 1)</f>
        <v>87</v>
      </c>
      <c r="C3642">
        <f t="shared" si="173"/>
        <v>13</v>
      </c>
      <c r="D3642">
        <f t="shared" si="172"/>
        <v>13</v>
      </c>
      <c r="E3642">
        <f t="shared" si="174"/>
        <v>0</v>
      </c>
    </row>
    <row r="3643" spans="1:5" x14ac:dyDescent="0.15">
      <c r="A3643" t="str">
        <f>LEFT(Input!A3642,1)</f>
        <v>R</v>
      </c>
      <c r="B3643" t="str">
        <f>RIGHT(Input!A3642, LEN(Input!A3642) - 1)</f>
        <v>47</v>
      </c>
      <c r="C3643">
        <f t="shared" si="173"/>
        <v>60</v>
      </c>
      <c r="D3643">
        <f t="shared" si="172"/>
        <v>60</v>
      </c>
      <c r="E3643">
        <f t="shared" si="174"/>
        <v>0</v>
      </c>
    </row>
    <row r="3644" spans="1:5" x14ac:dyDescent="0.15">
      <c r="A3644" t="str">
        <f>LEFT(Input!A3643,1)</f>
        <v>R</v>
      </c>
      <c r="B3644" t="str">
        <f>RIGHT(Input!A3643, LEN(Input!A3643) - 1)</f>
        <v>42</v>
      </c>
      <c r="C3644">
        <f t="shared" si="173"/>
        <v>2</v>
      </c>
      <c r="D3644">
        <f t="shared" si="172"/>
        <v>2</v>
      </c>
      <c r="E3644">
        <f t="shared" si="174"/>
        <v>1</v>
      </c>
    </row>
    <row r="3645" spans="1:5" x14ac:dyDescent="0.15">
      <c r="A3645" t="str">
        <f>LEFT(Input!A3644,1)</f>
        <v>L</v>
      </c>
      <c r="B3645" t="str">
        <f>RIGHT(Input!A3644, LEN(Input!A3644) - 1)</f>
        <v>294</v>
      </c>
      <c r="C3645">
        <f t="shared" si="173"/>
        <v>8</v>
      </c>
      <c r="D3645">
        <f t="shared" si="172"/>
        <v>8</v>
      </c>
      <c r="E3645">
        <f t="shared" si="174"/>
        <v>3</v>
      </c>
    </row>
    <row r="3646" spans="1:5" x14ac:dyDescent="0.15">
      <c r="A3646" t="str">
        <f>LEFT(Input!A3645,1)</f>
        <v>L</v>
      </c>
      <c r="B3646" t="str">
        <f>RIGHT(Input!A3645, LEN(Input!A3645) - 1)</f>
        <v>78</v>
      </c>
      <c r="C3646">
        <f t="shared" si="173"/>
        <v>30</v>
      </c>
      <c r="D3646">
        <f t="shared" si="172"/>
        <v>30</v>
      </c>
      <c r="E3646">
        <f t="shared" si="174"/>
        <v>1</v>
      </c>
    </row>
    <row r="3647" spans="1:5" x14ac:dyDescent="0.15">
      <c r="A3647" t="str">
        <f>LEFT(Input!A3646,1)</f>
        <v>L</v>
      </c>
      <c r="B3647" t="str">
        <f>RIGHT(Input!A3646, LEN(Input!A3646) - 1)</f>
        <v>25</v>
      </c>
      <c r="C3647">
        <f t="shared" si="173"/>
        <v>5</v>
      </c>
      <c r="D3647">
        <f t="shared" si="172"/>
        <v>5</v>
      </c>
      <c r="E3647">
        <f t="shared" si="174"/>
        <v>0</v>
      </c>
    </row>
    <row r="3648" spans="1:5" x14ac:dyDescent="0.15">
      <c r="A3648" t="str">
        <f>LEFT(Input!A3647,1)</f>
        <v>L</v>
      </c>
      <c r="B3648" t="str">
        <f>RIGHT(Input!A3647, LEN(Input!A3647) - 1)</f>
        <v>53</v>
      </c>
      <c r="C3648">
        <f t="shared" si="173"/>
        <v>52</v>
      </c>
      <c r="D3648">
        <f t="shared" si="172"/>
        <v>52</v>
      </c>
      <c r="E3648">
        <f t="shared" si="174"/>
        <v>1</v>
      </c>
    </row>
    <row r="3649" spans="1:5" x14ac:dyDescent="0.15">
      <c r="A3649" t="str">
        <f>LEFT(Input!A3648,1)</f>
        <v>L</v>
      </c>
      <c r="B3649" t="str">
        <f>RIGHT(Input!A3648, LEN(Input!A3648) - 1)</f>
        <v>93</v>
      </c>
      <c r="C3649">
        <f t="shared" si="173"/>
        <v>59</v>
      </c>
      <c r="D3649">
        <f t="shared" si="172"/>
        <v>59</v>
      </c>
      <c r="E3649">
        <f t="shared" si="174"/>
        <v>1</v>
      </c>
    </row>
    <row r="3650" spans="1:5" x14ac:dyDescent="0.15">
      <c r="A3650" t="str">
        <f>LEFT(Input!A3649,1)</f>
        <v>L</v>
      </c>
      <c r="B3650" t="str">
        <f>RIGHT(Input!A3649, LEN(Input!A3649) - 1)</f>
        <v>259</v>
      </c>
      <c r="C3650">
        <f t="shared" si="173"/>
        <v>0</v>
      </c>
      <c r="D3650">
        <f t="shared" si="172"/>
        <v>0</v>
      </c>
      <c r="E3650">
        <f t="shared" si="174"/>
        <v>3</v>
      </c>
    </row>
    <row r="3651" spans="1:5" x14ac:dyDescent="0.15">
      <c r="A3651" t="str">
        <f>LEFT(Input!A3650,1)</f>
        <v>L</v>
      </c>
      <c r="B3651" t="str">
        <f>RIGHT(Input!A3650, LEN(Input!A3650) - 1)</f>
        <v>83</v>
      </c>
      <c r="C3651">
        <f t="shared" si="173"/>
        <v>17</v>
      </c>
      <c r="D3651">
        <f t="shared" ref="D3651:D3714" si="175">IF($A3651="L", MOD($D3650-$B3651, 100), MOD($D3650+$B3651, 100))</f>
        <v>17</v>
      </c>
      <c r="E3651">
        <f t="shared" si="174"/>
        <v>0</v>
      </c>
    </row>
    <row r="3652" spans="1:5" x14ac:dyDescent="0.15">
      <c r="A3652" t="str">
        <f>LEFT(Input!A3651,1)</f>
        <v>R</v>
      </c>
      <c r="B3652" t="str">
        <f>RIGHT(Input!A3651, LEN(Input!A3651) - 1)</f>
        <v>86</v>
      </c>
      <c r="C3652">
        <f t="shared" ref="C3652:C3715" si="176">IF(A3652="L", MOD(C3651-B3652, 100), MOD(C3651+B3652, 100))</f>
        <v>3</v>
      </c>
      <c r="D3652">
        <f t="shared" si="175"/>
        <v>3</v>
      </c>
      <c r="E3652">
        <f t="shared" ref="E3652:E3715" si="177">IF(A3652="L", IF(D3651=0,QUOTIENT(B3652+100-D3651,100)-1,QUOTIENT(B3652+100-D3651,100)), QUOTIENT(B3652+D3651,100))</f>
        <v>1</v>
      </c>
    </row>
    <row r="3653" spans="1:5" x14ac:dyDescent="0.15">
      <c r="A3653" t="str">
        <f>LEFT(Input!A3652,1)</f>
        <v>R</v>
      </c>
      <c r="B3653" t="str">
        <f>RIGHT(Input!A3652, LEN(Input!A3652) - 1)</f>
        <v>61</v>
      </c>
      <c r="C3653">
        <f t="shared" si="176"/>
        <v>64</v>
      </c>
      <c r="D3653">
        <f t="shared" si="175"/>
        <v>64</v>
      </c>
      <c r="E3653">
        <f t="shared" si="177"/>
        <v>0</v>
      </c>
    </row>
    <row r="3654" spans="1:5" x14ac:dyDescent="0.15">
      <c r="A3654" t="str">
        <f>LEFT(Input!A3653,1)</f>
        <v>R</v>
      </c>
      <c r="B3654" t="str">
        <f>RIGHT(Input!A3653, LEN(Input!A3653) - 1)</f>
        <v>67</v>
      </c>
      <c r="C3654">
        <f t="shared" si="176"/>
        <v>31</v>
      </c>
      <c r="D3654">
        <f t="shared" si="175"/>
        <v>31</v>
      </c>
      <c r="E3654">
        <f t="shared" si="177"/>
        <v>1</v>
      </c>
    </row>
    <row r="3655" spans="1:5" x14ac:dyDescent="0.15">
      <c r="A3655" t="str">
        <f>LEFT(Input!A3654,1)</f>
        <v>L</v>
      </c>
      <c r="B3655" t="str">
        <f>RIGHT(Input!A3654, LEN(Input!A3654) - 1)</f>
        <v>11</v>
      </c>
      <c r="C3655">
        <f t="shared" si="176"/>
        <v>20</v>
      </c>
      <c r="D3655">
        <f t="shared" si="175"/>
        <v>20</v>
      </c>
      <c r="E3655">
        <f t="shared" si="177"/>
        <v>0</v>
      </c>
    </row>
    <row r="3656" spans="1:5" x14ac:dyDescent="0.15">
      <c r="A3656" t="str">
        <f>LEFT(Input!A3655,1)</f>
        <v>R</v>
      </c>
      <c r="B3656" t="str">
        <f>RIGHT(Input!A3655, LEN(Input!A3655) - 1)</f>
        <v>80</v>
      </c>
      <c r="C3656">
        <f t="shared" si="176"/>
        <v>0</v>
      </c>
      <c r="D3656">
        <f t="shared" si="175"/>
        <v>0</v>
      </c>
      <c r="E3656">
        <f t="shared" si="177"/>
        <v>1</v>
      </c>
    </row>
    <row r="3657" spans="1:5" x14ac:dyDescent="0.15">
      <c r="A3657" t="str">
        <f>LEFT(Input!A3656,1)</f>
        <v>L</v>
      </c>
      <c r="B3657" t="str">
        <f>RIGHT(Input!A3656, LEN(Input!A3656) - 1)</f>
        <v>19</v>
      </c>
      <c r="C3657">
        <f t="shared" si="176"/>
        <v>81</v>
      </c>
      <c r="D3657">
        <f t="shared" si="175"/>
        <v>81</v>
      </c>
      <c r="E3657">
        <f t="shared" si="177"/>
        <v>0</v>
      </c>
    </row>
    <row r="3658" spans="1:5" x14ac:dyDescent="0.15">
      <c r="A3658" t="str">
        <f>LEFT(Input!A3657,1)</f>
        <v>R</v>
      </c>
      <c r="B3658" t="str">
        <f>RIGHT(Input!A3657, LEN(Input!A3657) - 1)</f>
        <v>19</v>
      </c>
      <c r="C3658">
        <f t="shared" si="176"/>
        <v>0</v>
      </c>
      <c r="D3658">
        <f t="shared" si="175"/>
        <v>0</v>
      </c>
      <c r="E3658">
        <f t="shared" si="177"/>
        <v>1</v>
      </c>
    </row>
    <row r="3659" spans="1:5" x14ac:dyDescent="0.15">
      <c r="A3659" t="str">
        <f>LEFT(Input!A3658,1)</f>
        <v>R</v>
      </c>
      <c r="B3659" t="str">
        <f>RIGHT(Input!A3658, LEN(Input!A3658) - 1)</f>
        <v>81</v>
      </c>
      <c r="C3659">
        <f t="shared" si="176"/>
        <v>81</v>
      </c>
      <c r="D3659">
        <f t="shared" si="175"/>
        <v>81</v>
      </c>
      <c r="E3659">
        <f t="shared" si="177"/>
        <v>0</v>
      </c>
    </row>
    <row r="3660" spans="1:5" x14ac:dyDescent="0.15">
      <c r="A3660" t="str">
        <f>LEFT(Input!A3659,1)</f>
        <v>R</v>
      </c>
      <c r="B3660" t="str">
        <f>RIGHT(Input!A3659, LEN(Input!A3659) - 1)</f>
        <v>71</v>
      </c>
      <c r="C3660">
        <f t="shared" si="176"/>
        <v>52</v>
      </c>
      <c r="D3660">
        <f t="shared" si="175"/>
        <v>52</v>
      </c>
      <c r="E3660">
        <f t="shared" si="177"/>
        <v>1</v>
      </c>
    </row>
    <row r="3661" spans="1:5" x14ac:dyDescent="0.15">
      <c r="A3661" t="str">
        <f>LEFT(Input!A3660,1)</f>
        <v>L</v>
      </c>
      <c r="B3661" t="str">
        <f>RIGHT(Input!A3660, LEN(Input!A3660) - 1)</f>
        <v>30</v>
      </c>
      <c r="C3661">
        <f t="shared" si="176"/>
        <v>22</v>
      </c>
      <c r="D3661">
        <f t="shared" si="175"/>
        <v>22</v>
      </c>
      <c r="E3661">
        <f t="shared" si="177"/>
        <v>0</v>
      </c>
    </row>
    <row r="3662" spans="1:5" x14ac:dyDescent="0.15">
      <c r="A3662" t="str">
        <f>LEFT(Input!A3661,1)</f>
        <v>L</v>
      </c>
      <c r="B3662" t="str">
        <f>RIGHT(Input!A3661, LEN(Input!A3661) - 1)</f>
        <v>22</v>
      </c>
      <c r="C3662">
        <f t="shared" si="176"/>
        <v>0</v>
      </c>
      <c r="D3662">
        <f t="shared" si="175"/>
        <v>0</v>
      </c>
      <c r="E3662">
        <f t="shared" si="177"/>
        <v>1</v>
      </c>
    </row>
    <row r="3663" spans="1:5" x14ac:dyDescent="0.15">
      <c r="A3663" t="str">
        <f>LEFT(Input!A3662,1)</f>
        <v>L</v>
      </c>
      <c r="B3663" t="str">
        <f>RIGHT(Input!A3662, LEN(Input!A3662) - 1)</f>
        <v>32</v>
      </c>
      <c r="C3663">
        <f t="shared" si="176"/>
        <v>68</v>
      </c>
      <c r="D3663">
        <f t="shared" si="175"/>
        <v>68</v>
      </c>
      <c r="E3663">
        <f t="shared" si="177"/>
        <v>0</v>
      </c>
    </row>
    <row r="3664" spans="1:5" x14ac:dyDescent="0.15">
      <c r="A3664" t="str">
        <f>LEFT(Input!A3663,1)</f>
        <v>L</v>
      </c>
      <c r="B3664" t="str">
        <f>RIGHT(Input!A3663, LEN(Input!A3663) - 1)</f>
        <v>66</v>
      </c>
      <c r="C3664">
        <f t="shared" si="176"/>
        <v>2</v>
      </c>
      <c r="D3664">
        <f t="shared" si="175"/>
        <v>2</v>
      </c>
      <c r="E3664">
        <f t="shared" si="177"/>
        <v>0</v>
      </c>
    </row>
    <row r="3665" spans="1:5" x14ac:dyDescent="0.15">
      <c r="A3665" t="str">
        <f>LEFT(Input!A3664,1)</f>
        <v>L</v>
      </c>
      <c r="B3665" t="str">
        <f>RIGHT(Input!A3664, LEN(Input!A3664) - 1)</f>
        <v>8</v>
      </c>
      <c r="C3665">
        <f t="shared" si="176"/>
        <v>94</v>
      </c>
      <c r="D3665">
        <f t="shared" si="175"/>
        <v>94</v>
      </c>
      <c r="E3665">
        <f t="shared" si="177"/>
        <v>1</v>
      </c>
    </row>
    <row r="3666" spans="1:5" x14ac:dyDescent="0.15">
      <c r="A3666" t="str">
        <f>LEFT(Input!A3665,1)</f>
        <v>L</v>
      </c>
      <c r="B3666" t="str">
        <f>RIGHT(Input!A3665, LEN(Input!A3665) - 1)</f>
        <v>10</v>
      </c>
      <c r="C3666">
        <f t="shared" si="176"/>
        <v>84</v>
      </c>
      <c r="D3666">
        <f t="shared" si="175"/>
        <v>84</v>
      </c>
      <c r="E3666">
        <f t="shared" si="177"/>
        <v>0</v>
      </c>
    </row>
    <row r="3667" spans="1:5" x14ac:dyDescent="0.15">
      <c r="A3667" t="str">
        <f>LEFT(Input!A3666,1)</f>
        <v>L</v>
      </c>
      <c r="B3667" t="str">
        <f>RIGHT(Input!A3666, LEN(Input!A3666) - 1)</f>
        <v>961</v>
      </c>
      <c r="C3667">
        <f t="shared" si="176"/>
        <v>23</v>
      </c>
      <c r="D3667">
        <f t="shared" si="175"/>
        <v>23</v>
      </c>
      <c r="E3667">
        <f t="shared" si="177"/>
        <v>9</v>
      </c>
    </row>
    <row r="3668" spans="1:5" x14ac:dyDescent="0.15">
      <c r="A3668" t="str">
        <f>LEFT(Input!A3667,1)</f>
        <v>R</v>
      </c>
      <c r="B3668" t="str">
        <f>RIGHT(Input!A3667, LEN(Input!A3667) - 1)</f>
        <v>77</v>
      </c>
      <c r="C3668">
        <f t="shared" si="176"/>
        <v>0</v>
      </c>
      <c r="D3668">
        <f t="shared" si="175"/>
        <v>0</v>
      </c>
      <c r="E3668">
        <f t="shared" si="177"/>
        <v>1</v>
      </c>
    </row>
    <row r="3669" spans="1:5" x14ac:dyDescent="0.15">
      <c r="A3669" t="str">
        <f>LEFT(Input!A3668,1)</f>
        <v>R</v>
      </c>
      <c r="B3669" t="str">
        <f>RIGHT(Input!A3668, LEN(Input!A3668) - 1)</f>
        <v>8</v>
      </c>
      <c r="C3669">
        <f t="shared" si="176"/>
        <v>8</v>
      </c>
      <c r="D3669">
        <f t="shared" si="175"/>
        <v>8</v>
      </c>
      <c r="E3669">
        <f t="shared" si="177"/>
        <v>0</v>
      </c>
    </row>
    <row r="3670" spans="1:5" x14ac:dyDescent="0.15">
      <c r="A3670" t="str">
        <f>LEFT(Input!A3669,1)</f>
        <v>R</v>
      </c>
      <c r="B3670" t="str">
        <f>RIGHT(Input!A3669, LEN(Input!A3669) - 1)</f>
        <v>3</v>
      </c>
      <c r="C3670">
        <f t="shared" si="176"/>
        <v>11</v>
      </c>
      <c r="D3670">
        <f t="shared" si="175"/>
        <v>11</v>
      </c>
      <c r="E3670">
        <f t="shared" si="177"/>
        <v>0</v>
      </c>
    </row>
    <row r="3671" spans="1:5" x14ac:dyDescent="0.15">
      <c r="A3671" t="str">
        <f>LEFT(Input!A3670,1)</f>
        <v>L</v>
      </c>
      <c r="B3671" t="str">
        <f>RIGHT(Input!A3670, LEN(Input!A3670) - 1)</f>
        <v>61</v>
      </c>
      <c r="C3671">
        <f t="shared" si="176"/>
        <v>50</v>
      </c>
      <c r="D3671">
        <f t="shared" si="175"/>
        <v>50</v>
      </c>
      <c r="E3671">
        <f t="shared" si="177"/>
        <v>1</v>
      </c>
    </row>
    <row r="3672" spans="1:5" x14ac:dyDescent="0.15">
      <c r="A3672" t="str">
        <f>LEFT(Input!A3671,1)</f>
        <v>R</v>
      </c>
      <c r="B3672" t="str">
        <f>RIGHT(Input!A3671, LEN(Input!A3671) - 1)</f>
        <v>42</v>
      </c>
      <c r="C3672">
        <f t="shared" si="176"/>
        <v>92</v>
      </c>
      <c r="D3672">
        <f t="shared" si="175"/>
        <v>92</v>
      </c>
      <c r="E3672">
        <f t="shared" si="177"/>
        <v>0</v>
      </c>
    </row>
    <row r="3673" spans="1:5" x14ac:dyDescent="0.15">
      <c r="A3673" t="str">
        <f>LEFT(Input!A3672,1)</f>
        <v>R</v>
      </c>
      <c r="B3673" t="str">
        <f>RIGHT(Input!A3672, LEN(Input!A3672) - 1)</f>
        <v>408</v>
      </c>
      <c r="C3673">
        <f t="shared" si="176"/>
        <v>0</v>
      </c>
      <c r="D3673">
        <f t="shared" si="175"/>
        <v>0</v>
      </c>
      <c r="E3673">
        <f t="shared" si="177"/>
        <v>5</v>
      </c>
    </row>
    <row r="3674" spans="1:5" x14ac:dyDescent="0.15">
      <c r="A3674" t="str">
        <f>LEFT(Input!A3673,1)</f>
        <v>L</v>
      </c>
      <c r="B3674" t="str">
        <f>RIGHT(Input!A3673, LEN(Input!A3673) - 1)</f>
        <v>27</v>
      </c>
      <c r="C3674">
        <f t="shared" si="176"/>
        <v>73</v>
      </c>
      <c r="D3674">
        <f t="shared" si="175"/>
        <v>73</v>
      </c>
      <c r="E3674">
        <f t="shared" si="177"/>
        <v>0</v>
      </c>
    </row>
    <row r="3675" spans="1:5" x14ac:dyDescent="0.15">
      <c r="A3675" t="str">
        <f>LEFT(Input!A3674,1)</f>
        <v>L</v>
      </c>
      <c r="B3675" t="str">
        <f>RIGHT(Input!A3674, LEN(Input!A3674) - 1)</f>
        <v>113</v>
      </c>
      <c r="C3675">
        <f t="shared" si="176"/>
        <v>60</v>
      </c>
      <c r="D3675">
        <f t="shared" si="175"/>
        <v>60</v>
      </c>
      <c r="E3675">
        <f t="shared" si="177"/>
        <v>1</v>
      </c>
    </row>
    <row r="3676" spans="1:5" x14ac:dyDescent="0.15">
      <c r="A3676" t="str">
        <f>LEFT(Input!A3675,1)</f>
        <v>L</v>
      </c>
      <c r="B3676" t="str">
        <f>RIGHT(Input!A3675, LEN(Input!A3675) - 1)</f>
        <v>70</v>
      </c>
      <c r="C3676">
        <f t="shared" si="176"/>
        <v>90</v>
      </c>
      <c r="D3676">
        <f t="shared" si="175"/>
        <v>90</v>
      </c>
      <c r="E3676">
        <f t="shared" si="177"/>
        <v>1</v>
      </c>
    </row>
    <row r="3677" spans="1:5" x14ac:dyDescent="0.15">
      <c r="A3677" t="str">
        <f>LEFT(Input!A3676,1)</f>
        <v>R</v>
      </c>
      <c r="B3677" t="str">
        <f>RIGHT(Input!A3676, LEN(Input!A3676) - 1)</f>
        <v>10</v>
      </c>
      <c r="C3677">
        <f t="shared" si="176"/>
        <v>0</v>
      </c>
      <c r="D3677">
        <f t="shared" si="175"/>
        <v>0</v>
      </c>
      <c r="E3677">
        <f t="shared" si="177"/>
        <v>1</v>
      </c>
    </row>
    <row r="3678" spans="1:5" x14ac:dyDescent="0.15">
      <c r="A3678" t="str">
        <f>LEFT(Input!A3677,1)</f>
        <v>L</v>
      </c>
      <c r="B3678" t="str">
        <f>RIGHT(Input!A3677, LEN(Input!A3677) - 1)</f>
        <v>252</v>
      </c>
      <c r="C3678">
        <f t="shared" si="176"/>
        <v>48</v>
      </c>
      <c r="D3678">
        <f t="shared" si="175"/>
        <v>48</v>
      </c>
      <c r="E3678">
        <f t="shared" si="177"/>
        <v>2</v>
      </c>
    </row>
    <row r="3679" spans="1:5" x14ac:dyDescent="0.15">
      <c r="A3679" t="str">
        <f>LEFT(Input!A3678,1)</f>
        <v>R</v>
      </c>
      <c r="B3679" t="str">
        <f>RIGHT(Input!A3678, LEN(Input!A3678) - 1)</f>
        <v>88</v>
      </c>
      <c r="C3679">
        <f t="shared" si="176"/>
        <v>36</v>
      </c>
      <c r="D3679">
        <f t="shared" si="175"/>
        <v>36</v>
      </c>
      <c r="E3679">
        <f t="shared" si="177"/>
        <v>1</v>
      </c>
    </row>
    <row r="3680" spans="1:5" x14ac:dyDescent="0.15">
      <c r="A3680" t="str">
        <f>LEFT(Input!A3679,1)</f>
        <v>R</v>
      </c>
      <c r="B3680" t="str">
        <f>RIGHT(Input!A3679, LEN(Input!A3679) - 1)</f>
        <v>64</v>
      </c>
      <c r="C3680">
        <f t="shared" si="176"/>
        <v>0</v>
      </c>
      <c r="D3680">
        <f t="shared" si="175"/>
        <v>0</v>
      </c>
      <c r="E3680">
        <f t="shared" si="177"/>
        <v>1</v>
      </c>
    </row>
    <row r="3681" spans="1:5" x14ac:dyDescent="0.15">
      <c r="A3681" t="str">
        <f>LEFT(Input!A3680,1)</f>
        <v>R</v>
      </c>
      <c r="B3681" t="str">
        <f>RIGHT(Input!A3680, LEN(Input!A3680) - 1)</f>
        <v>41</v>
      </c>
      <c r="C3681">
        <f t="shared" si="176"/>
        <v>41</v>
      </c>
      <c r="D3681">
        <f t="shared" si="175"/>
        <v>41</v>
      </c>
      <c r="E3681">
        <f t="shared" si="177"/>
        <v>0</v>
      </c>
    </row>
    <row r="3682" spans="1:5" x14ac:dyDescent="0.15">
      <c r="A3682" t="str">
        <f>LEFT(Input!A3681,1)</f>
        <v>L</v>
      </c>
      <c r="B3682" t="str">
        <f>RIGHT(Input!A3681, LEN(Input!A3681) - 1)</f>
        <v>665</v>
      </c>
      <c r="C3682">
        <f t="shared" si="176"/>
        <v>76</v>
      </c>
      <c r="D3682">
        <f t="shared" si="175"/>
        <v>76</v>
      </c>
      <c r="E3682">
        <f t="shared" si="177"/>
        <v>7</v>
      </c>
    </row>
    <row r="3683" spans="1:5" x14ac:dyDescent="0.15">
      <c r="A3683" t="str">
        <f>LEFT(Input!A3682,1)</f>
        <v>R</v>
      </c>
      <c r="B3683" t="str">
        <f>RIGHT(Input!A3682, LEN(Input!A3682) - 1)</f>
        <v>39</v>
      </c>
      <c r="C3683">
        <f t="shared" si="176"/>
        <v>15</v>
      </c>
      <c r="D3683">
        <f t="shared" si="175"/>
        <v>15</v>
      </c>
      <c r="E3683">
        <f t="shared" si="177"/>
        <v>1</v>
      </c>
    </row>
    <row r="3684" spans="1:5" x14ac:dyDescent="0.15">
      <c r="A3684" t="str">
        <f>LEFT(Input!A3683,1)</f>
        <v>R</v>
      </c>
      <c r="B3684" t="str">
        <f>RIGHT(Input!A3683, LEN(Input!A3683) - 1)</f>
        <v>38</v>
      </c>
      <c r="C3684">
        <f t="shared" si="176"/>
        <v>53</v>
      </c>
      <c r="D3684">
        <f t="shared" si="175"/>
        <v>53</v>
      </c>
      <c r="E3684">
        <f t="shared" si="177"/>
        <v>0</v>
      </c>
    </row>
    <row r="3685" spans="1:5" x14ac:dyDescent="0.15">
      <c r="A3685" t="str">
        <f>LEFT(Input!A3684,1)</f>
        <v>L</v>
      </c>
      <c r="B3685" t="str">
        <f>RIGHT(Input!A3684, LEN(Input!A3684) - 1)</f>
        <v>78</v>
      </c>
      <c r="C3685">
        <f t="shared" si="176"/>
        <v>75</v>
      </c>
      <c r="D3685">
        <f t="shared" si="175"/>
        <v>75</v>
      </c>
      <c r="E3685">
        <f t="shared" si="177"/>
        <v>1</v>
      </c>
    </row>
    <row r="3686" spans="1:5" x14ac:dyDescent="0.15">
      <c r="A3686" t="str">
        <f>LEFT(Input!A3685,1)</f>
        <v>L</v>
      </c>
      <c r="B3686" t="str">
        <f>RIGHT(Input!A3685, LEN(Input!A3685) - 1)</f>
        <v>6</v>
      </c>
      <c r="C3686">
        <f t="shared" si="176"/>
        <v>69</v>
      </c>
      <c r="D3686">
        <f t="shared" si="175"/>
        <v>69</v>
      </c>
      <c r="E3686">
        <f t="shared" si="177"/>
        <v>0</v>
      </c>
    </row>
    <row r="3687" spans="1:5" x14ac:dyDescent="0.15">
      <c r="A3687" t="str">
        <f>LEFT(Input!A3686,1)</f>
        <v>L</v>
      </c>
      <c r="B3687" t="str">
        <f>RIGHT(Input!A3686, LEN(Input!A3686) - 1)</f>
        <v>239</v>
      </c>
      <c r="C3687">
        <f t="shared" si="176"/>
        <v>30</v>
      </c>
      <c r="D3687">
        <f t="shared" si="175"/>
        <v>30</v>
      </c>
      <c r="E3687">
        <f t="shared" si="177"/>
        <v>2</v>
      </c>
    </row>
    <row r="3688" spans="1:5" x14ac:dyDescent="0.15">
      <c r="A3688" t="str">
        <f>LEFT(Input!A3687,1)</f>
        <v>L</v>
      </c>
      <c r="B3688" t="str">
        <f>RIGHT(Input!A3687, LEN(Input!A3687) - 1)</f>
        <v>30</v>
      </c>
      <c r="C3688">
        <f t="shared" si="176"/>
        <v>0</v>
      </c>
      <c r="D3688">
        <f t="shared" si="175"/>
        <v>0</v>
      </c>
      <c r="E3688">
        <f t="shared" si="177"/>
        <v>1</v>
      </c>
    </row>
    <row r="3689" spans="1:5" x14ac:dyDescent="0.15">
      <c r="A3689" t="str">
        <f>LEFT(Input!A3688,1)</f>
        <v>R</v>
      </c>
      <c r="B3689" t="str">
        <f>RIGHT(Input!A3688, LEN(Input!A3688) - 1)</f>
        <v>637</v>
      </c>
      <c r="C3689">
        <f t="shared" si="176"/>
        <v>37</v>
      </c>
      <c r="D3689">
        <f t="shared" si="175"/>
        <v>37</v>
      </c>
      <c r="E3689">
        <f t="shared" si="177"/>
        <v>6</v>
      </c>
    </row>
    <row r="3690" spans="1:5" x14ac:dyDescent="0.15">
      <c r="A3690" t="str">
        <f>LEFT(Input!A3689,1)</f>
        <v>L</v>
      </c>
      <c r="B3690" t="str">
        <f>RIGHT(Input!A3689, LEN(Input!A3689) - 1)</f>
        <v>87</v>
      </c>
      <c r="C3690">
        <f t="shared" si="176"/>
        <v>50</v>
      </c>
      <c r="D3690">
        <f t="shared" si="175"/>
        <v>50</v>
      </c>
      <c r="E3690">
        <f t="shared" si="177"/>
        <v>1</v>
      </c>
    </row>
    <row r="3691" spans="1:5" x14ac:dyDescent="0.15">
      <c r="A3691" t="str">
        <f>LEFT(Input!A3690,1)</f>
        <v>L</v>
      </c>
      <c r="B3691" t="str">
        <f>RIGHT(Input!A3690, LEN(Input!A3690) - 1)</f>
        <v>42</v>
      </c>
      <c r="C3691">
        <f t="shared" si="176"/>
        <v>8</v>
      </c>
      <c r="D3691">
        <f t="shared" si="175"/>
        <v>8</v>
      </c>
      <c r="E3691">
        <f t="shared" si="177"/>
        <v>0</v>
      </c>
    </row>
    <row r="3692" spans="1:5" x14ac:dyDescent="0.15">
      <c r="A3692" t="str">
        <f>LEFT(Input!A3691,1)</f>
        <v>L</v>
      </c>
      <c r="B3692" t="str">
        <f>RIGHT(Input!A3691, LEN(Input!A3691) - 1)</f>
        <v>35</v>
      </c>
      <c r="C3692">
        <f t="shared" si="176"/>
        <v>73</v>
      </c>
      <c r="D3692">
        <f t="shared" si="175"/>
        <v>73</v>
      </c>
      <c r="E3692">
        <f t="shared" si="177"/>
        <v>1</v>
      </c>
    </row>
    <row r="3693" spans="1:5" x14ac:dyDescent="0.15">
      <c r="A3693" t="str">
        <f>LEFT(Input!A3692,1)</f>
        <v>L</v>
      </c>
      <c r="B3693" t="str">
        <f>RIGHT(Input!A3692, LEN(Input!A3692) - 1)</f>
        <v>16</v>
      </c>
      <c r="C3693">
        <f t="shared" si="176"/>
        <v>57</v>
      </c>
      <c r="D3693">
        <f t="shared" si="175"/>
        <v>57</v>
      </c>
      <c r="E3693">
        <f t="shared" si="177"/>
        <v>0</v>
      </c>
    </row>
    <row r="3694" spans="1:5" x14ac:dyDescent="0.15">
      <c r="A3694" t="str">
        <f>LEFT(Input!A3693,1)</f>
        <v>R</v>
      </c>
      <c r="B3694" t="str">
        <f>RIGHT(Input!A3693, LEN(Input!A3693) - 1)</f>
        <v>909</v>
      </c>
      <c r="C3694">
        <f t="shared" si="176"/>
        <v>66</v>
      </c>
      <c r="D3694">
        <f t="shared" si="175"/>
        <v>66</v>
      </c>
      <c r="E3694">
        <f t="shared" si="177"/>
        <v>9</v>
      </c>
    </row>
    <row r="3695" spans="1:5" x14ac:dyDescent="0.15">
      <c r="A3695" t="str">
        <f>LEFT(Input!A3694,1)</f>
        <v>R</v>
      </c>
      <c r="B3695" t="str">
        <f>RIGHT(Input!A3694, LEN(Input!A3694) - 1)</f>
        <v>97</v>
      </c>
      <c r="C3695">
        <f t="shared" si="176"/>
        <v>63</v>
      </c>
      <c r="D3695">
        <f t="shared" si="175"/>
        <v>63</v>
      </c>
      <c r="E3695">
        <f t="shared" si="177"/>
        <v>1</v>
      </c>
    </row>
    <row r="3696" spans="1:5" x14ac:dyDescent="0.15">
      <c r="A3696" t="str">
        <f>LEFT(Input!A3695,1)</f>
        <v>R</v>
      </c>
      <c r="B3696" t="str">
        <f>RIGHT(Input!A3695, LEN(Input!A3695) - 1)</f>
        <v>89</v>
      </c>
      <c r="C3696">
        <f t="shared" si="176"/>
        <v>52</v>
      </c>
      <c r="D3696">
        <f t="shared" si="175"/>
        <v>52</v>
      </c>
      <c r="E3696">
        <f t="shared" si="177"/>
        <v>1</v>
      </c>
    </row>
    <row r="3697" spans="1:5" x14ac:dyDescent="0.15">
      <c r="A3697" t="str">
        <f>LEFT(Input!A3696,1)</f>
        <v>R</v>
      </c>
      <c r="B3697" t="str">
        <f>RIGHT(Input!A3696, LEN(Input!A3696) - 1)</f>
        <v>37</v>
      </c>
      <c r="C3697">
        <f t="shared" si="176"/>
        <v>89</v>
      </c>
      <c r="D3697">
        <f t="shared" si="175"/>
        <v>89</v>
      </c>
      <c r="E3697">
        <f t="shared" si="177"/>
        <v>0</v>
      </c>
    </row>
    <row r="3698" spans="1:5" x14ac:dyDescent="0.15">
      <c r="A3698" t="str">
        <f>LEFT(Input!A3697,1)</f>
        <v>L</v>
      </c>
      <c r="B3698" t="str">
        <f>RIGHT(Input!A3697, LEN(Input!A3697) - 1)</f>
        <v>289</v>
      </c>
      <c r="C3698">
        <f t="shared" si="176"/>
        <v>0</v>
      </c>
      <c r="D3698">
        <f t="shared" si="175"/>
        <v>0</v>
      </c>
      <c r="E3698">
        <f t="shared" si="177"/>
        <v>3</v>
      </c>
    </row>
    <row r="3699" spans="1:5" x14ac:dyDescent="0.15">
      <c r="A3699" t="str">
        <f>LEFT(Input!A3698,1)</f>
        <v>R</v>
      </c>
      <c r="B3699" t="str">
        <f>RIGHT(Input!A3698, LEN(Input!A3698) - 1)</f>
        <v>36</v>
      </c>
      <c r="C3699">
        <f t="shared" si="176"/>
        <v>36</v>
      </c>
      <c r="D3699">
        <f t="shared" si="175"/>
        <v>36</v>
      </c>
      <c r="E3699">
        <f t="shared" si="177"/>
        <v>0</v>
      </c>
    </row>
    <row r="3700" spans="1:5" x14ac:dyDescent="0.15">
      <c r="A3700" t="str">
        <f>LEFT(Input!A3699,1)</f>
        <v>R</v>
      </c>
      <c r="B3700" t="str">
        <f>RIGHT(Input!A3699, LEN(Input!A3699) - 1)</f>
        <v>350</v>
      </c>
      <c r="C3700">
        <f t="shared" si="176"/>
        <v>86</v>
      </c>
      <c r="D3700">
        <f t="shared" si="175"/>
        <v>86</v>
      </c>
      <c r="E3700">
        <f t="shared" si="177"/>
        <v>3</v>
      </c>
    </row>
    <row r="3701" spans="1:5" x14ac:dyDescent="0.15">
      <c r="A3701" t="str">
        <f>LEFT(Input!A3700,1)</f>
        <v>L</v>
      </c>
      <c r="B3701" t="str">
        <f>RIGHT(Input!A3700, LEN(Input!A3700) - 1)</f>
        <v>9</v>
      </c>
      <c r="C3701">
        <f t="shared" si="176"/>
        <v>77</v>
      </c>
      <c r="D3701">
        <f t="shared" si="175"/>
        <v>77</v>
      </c>
      <c r="E3701">
        <f t="shared" si="177"/>
        <v>0</v>
      </c>
    </row>
    <row r="3702" spans="1:5" x14ac:dyDescent="0.15">
      <c r="A3702" t="str">
        <f>LEFT(Input!A3701,1)</f>
        <v>L</v>
      </c>
      <c r="B3702" t="str">
        <f>RIGHT(Input!A3701, LEN(Input!A3701) - 1)</f>
        <v>86</v>
      </c>
      <c r="C3702">
        <f t="shared" si="176"/>
        <v>91</v>
      </c>
      <c r="D3702">
        <f t="shared" si="175"/>
        <v>91</v>
      </c>
      <c r="E3702">
        <f t="shared" si="177"/>
        <v>1</v>
      </c>
    </row>
    <row r="3703" spans="1:5" x14ac:dyDescent="0.15">
      <c r="A3703" t="str">
        <f>LEFT(Input!A3702,1)</f>
        <v>R</v>
      </c>
      <c r="B3703" t="str">
        <f>RIGHT(Input!A3702, LEN(Input!A3702) - 1)</f>
        <v>68</v>
      </c>
      <c r="C3703">
        <f t="shared" si="176"/>
        <v>59</v>
      </c>
      <c r="D3703">
        <f t="shared" si="175"/>
        <v>59</v>
      </c>
      <c r="E3703">
        <f t="shared" si="177"/>
        <v>1</v>
      </c>
    </row>
    <row r="3704" spans="1:5" x14ac:dyDescent="0.15">
      <c r="A3704" t="str">
        <f>LEFT(Input!A3703,1)</f>
        <v>R</v>
      </c>
      <c r="B3704" t="str">
        <f>RIGHT(Input!A3703, LEN(Input!A3703) - 1)</f>
        <v>13</v>
      </c>
      <c r="C3704">
        <f t="shared" si="176"/>
        <v>72</v>
      </c>
      <c r="D3704">
        <f t="shared" si="175"/>
        <v>72</v>
      </c>
      <c r="E3704">
        <f t="shared" si="177"/>
        <v>0</v>
      </c>
    </row>
    <row r="3705" spans="1:5" x14ac:dyDescent="0.15">
      <c r="A3705" t="str">
        <f>LEFT(Input!A3704,1)</f>
        <v>R</v>
      </c>
      <c r="B3705" t="str">
        <f>RIGHT(Input!A3704, LEN(Input!A3704) - 1)</f>
        <v>28</v>
      </c>
      <c r="C3705">
        <f t="shared" si="176"/>
        <v>0</v>
      </c>
      <c r="D3705">
        <f t="shared" si="175"/>
        <v>0</v>
      </c>
      <c r="E3705">
        <f t="shared" si="177"/>
        <v>1</v>
      </c>
    </row>
    <row r="3706" spans="1:5" x14ac:dyDescent="0.15">
      <c r="A3706" t="str">
        <f>LEFT(Input!A3705,1)</f>
        <v>L</v>
      </c>
      <c r="B3706" t="str">
        <f>RIGHT(Input!A3705, LEN(Input!A3705) - 1)</f>
        <v>85</v>
      </c>
      <c r="C3706">
        <f t="shared" si="176"/>
        <v>15</v>
      </c>
      <c r="D3706">
        <f t="shared" si="175"/>
        <v>15</v>
      </c>
      <c r="E3706">
        <f t="shared" si="177"/>
        <v>0</v>
      </c>
    </row>
    <row r="3707" spans="1:5" x14ac:dyDescent="0.15">
      <c r="A3707" t="str">
        <f>LEFT(Input!A3706,1)</f>
        <v>R</v>
      </c>
      <c r="B3707" t="str">
        <f>RIGHT(Input!A3706, LEN(Input!A3706) - 1)</f>
        <v>85</v>
      </c>
      <c r="C3707">
        <f t="shared" si="176"/>
        <v>0</v>
      </c>
      <c r="D3707">
        <f t="shared" si="175"/>
        <v>0</v>
      </c>
      <c r="E3707">
        <f t="shared" si="177"/>
        <v>1</v>
      </c>
    </row>
    <row r="3708" spans="1:5" x14ac:dyDescent="0.15">
      <c r="A3708" t="str">
        <f>LEFT(Input!A3707,1)</f>
        <v>R</v>
      </c>
      <c r="B3708" t="str">
        <f>RIGHT(Input!A3707, LEN(Input!A3707) - 1)</f>
        <v>95</v>
      </c>
      <c r="C3708">
        <f t="shared" si="176"/>
        <v>95</v>
      </c>
      <c r="D3708">
        <f t="shared" si="175"/>
        <v>95</v>
      </c>
      <c r="E3708">
        <f t="shared" si="177"/>
        <v>0</v>
      </c>
    </row>
    <row r="3709" spans="1:5" x14ac:dyDescent="0.15">
      <c r="A3709" t="str">
        <f>LEFT(Input!A3708,1)</f>
        <v>L</v>
      </c>
      <c r="B3709" t="str">
        <f>RIGHT(Input!A3708, LEN(Input!A3708) - 1)</f>
        <v>95</v>
      </c>
      <c r="C3709">
        <f t="shared" si="176"/>
        <v>0</v>
      </c>
      <c r="D3709">
        <f t="shared" si="175"/>
        <v>0</v>
      </c>
      <c r="E3709">
        <f t="shared" si="177"/>
        <v>1</v>
      </c>
    </row>
    <row r="3710" spans="1:5" x14ac:dyDescent="0.15">
      <c r="A3710" t="str">
        <f>LEFT(Input!A3709,1)</f>
        <v>R</v>
      </c>
      <c r="B3710" t="str">
        <f>RIGHT(Input!A3709, LEN(Input!A3709) - 1)</f>
        <v>51</v>
      </c>
      <c r="C3710">
        <f t="shared" si="176"/>
        <v>51</v>
      </c>
      <c r="D3710">
        <f t="shared" si="175"/>
        <v>51</v>
      </c>
      <c r="E3710">
        <f t="shared" si="177"/>
        <v>0</v>
      </c>
    </row>
    <row r="3711" spans="1:5" x14ac:dyDescent="0.15">
      <c r="A3711" t="str">
        <f>LEFT(Input!A3710,1)</f>
        <v>L</v>
      </c>
      <c r="B3711" t="str">
        <f>RIGHT(Input!A3710, LEN(Input!A3710) - 1)</f>
        <v>24</v>
      </c>
      <c r="C3711">
        <f t="shared" si="176"/>
        <v>27</v>
      </c>
      <c r="D3711">
        <f t="shared" si="175"/>
        <v>27</v>
      </c>
      <c r="E3711">
        <f t="shared" si="177"/>
        <v>0</v>
      </c>
    </row>
    <row r="3712" spans="1:5" x14ac:dyDescent="0.15">
      <c r="A3712" t="str">
        <f>LEFT(Input!A3711,1)</f>
        <v>L</v>
      </c>
      <c r="B3712" t="str">
        <f>RIGHT(Input!A3711, LEN(Input!A3711) - 1)</f>
        <v>455</v>
      </c>
      <c r="C3712">
        <f t="shared" si="176"/>
        <v>72</v>
      </c>
      <c r="D3712">
        <f t="shared" si="175"/>
        <v>72</v>
      </c>
      <c r="E3712">
        <f t="shared" si="177"/>
        <v>5</v>
      </c>
    </row>
    <row r="3713" spans="1:5" x14ac:dyDescent="0.15">
      <c r="A3713" t="str">
        <f>LEFT(Input!A3712,1)</f>
        <v>L</v>
      </c>
      <c r="B3713" t="str">
        <f>RIGHT(Input!A3712, LEN(Input!A3712) - 1)</f>
        <v>49</v>
      </c>
      <c r="C3713">
        <f t="shared" si="176"/>
        <v>23</v>
      </c>
      <c r="D3713">
        <f t="shared" si="175"/>
        <v>23</v>
      </c>
      <c r="E3713">
        <f t="shared" si="177"/>
        <v>0</v>
      </c>
    </row>
    <row r="3714" spans="1:5" x14ac:dyDescent="0.15">
      <c r="A3714" t="str">
        <f>LEFT(Input!A3713,1)</f>
        <v>R</v>
      </c>
      <c r="B3714" t="str">
        <f>RIGHT(Input!A3713, LEN(Input!A3713) - 1)</f>
        <v>77</v>
      </c>
      <c r="C3714">
        <f t="shared" si="176"/>
        <v>0</v>
      </c>
      <c r="D3714">
        <f t="shared" si="175"/>
        <v>0</v>
      </c>
      <c r="E3714">
        <f t="shared" si="177"/>
        <v>1</v>
      </c>
    </row>
    <row r="3715" spans="1:5" x14ac:dyDescent="0.15">
      <c r="A3715" t="str">
        <f>LEFT(Input!A3714,1)</f>
        <v>R</v>
      </c>
      <c r="B3715" t="str">
        <f>RIGHT(Input!A3714, LEN(Input!A3714) - 1)</f>
        <v>61</v>
      </c>
      <c r="C3715">
        <f t="shared" si="176"/>
        <v>61</v>
      </c>
      <c r="D3715">
        <f t="shared" ref="D3715:D3778" si="178">IF($A3715="L", MOD($D3714-$B3715, 100), MOD($D3714+$B3715, 100))</f>
        <v>61</v>
      </c>
      <c r="E3715">
        <f t="shared" si="177"/>
        <v>0</v>
      </c>
    </row>
    <row r="3716" spans="1:5" x14ac:dyDescent="0.15">
      <c r="A3716" t="str">
        <f>LEFT(Input!A3715,1)</f>
        <v>R</v>
      </c>
      <c r="B3716" t="str">
        <f>RIGHT(Input!A3715, LEN(Input!A3715) - 1)</f>
        <v>39</v>
      </c>
      <c r="C3716">
        <f t="shared" ref="C3716:C3779" si="179">IF(A3716="L", MOD(C3715-B3716, 100), MOD(C3715+B3716, 100))</f>
        <v>0</v>
      </c>
      <c r="D3716">
        <f t="shared" si="178"/>
        <v>0</v>
      </c>
      <c r="E3716">
        <f t="shared" ref="E3716:E3779" si="180">IF(A3716="L", IF(D3715=0,QUOTIENT(B3716+100-D3715,100)-1,QUOTIENT(B3716+100-D3715,100)), QUOTIENT(B3716+D3715,100))</f>
        <v>1</v>
      </c>
    </row>
    <row r="3717" spans="1:5" x14ac:dyDescent="0.15">
      <c r="A3717" t="str">
        <f>LEFT(Input!A3716,1)</f>
        <v>R</v>
      </c>
      <c r="B3717" t="str">
        <f>RIGHT(Input!A3716, LEN(Input!A3716) - 1)</f>
        <v>65</v>
      </c>
      <c r="C3717">
        <f t="shared" si="179"/>
        <v>65</v>
      </c>
      <c r="D3717">
        <f t="shared" si="178"/>
        <v>65</v>
      </c>
      <c r="E3717">
        <f t="shared" si="180"/>
        <v>0</v>
      </c>
    </row>
    <row r="3718" spans="1:5" x14ac:dyDescent="0.15">
      <c r="A3718" t="str">
        <f>LEFT(Input!A3717,1)</f>
        <v>R</v>
      </c>
      <c r="B3718" t="str">
        <f>RIGHT(Input!A3717, LEN(Input!A3717) - 1)</f>
        <v>35</v>
      </c>
      <c r="C3718">
        <f t="shared" si="179"/>
        <v>0</v>
      </c>
      <c r="D3718">
        <f t="shared" si="178"/>
        <v>0</v>
      </c>
      <c r="E3718">
        <f t="shared" si="180"/>
        <v>1</v>
      </c>
    </row>
    <row r="3719" spans="1:5" x14ac:dyDescent="0.15">
      <c r="A3719" t="str">
        <f>LEFT(Input!A3718,1)</f>
        <v>L</v>
      </c>
      <c r="B3719" t="str">
        <f>RIGHT(Input!A3718, LEN(Input!A3718) - 1)</f>
        <v>96</v>
      </c>
      <c r="C3719">
        <f t="shared" si="179"/>
        <v>4</v>
      </c>
      <c r="D3719">
        <f t="shared" si="178"/>
        <v>4</v>
      </c>
      <c r="E3719">
        <f t="shared" si="180"/>
        <v>0</v>
      </c>
    </row>
    <row r="3720" spans="1:5" x14ac:dyDescent="0.15">
      <c r="A3720" t="str">
        <f>LEFT(Input!A3719,1)</f>
        <v>L</v>
      </c>
      <c r="B3720" t="str">
        <f>RIGHT(Input!A3719, LEN(Input!A3719) - 1)</f>
        <v>50</v>
      </c>
      <c r="C3720">
        <f t="shared" si="179"/>
        <v>54</v>
      </c>
      <c r="D3720">
        <f t="shared" si="178"/>
        <v>54</v>
      </c>
      <c r="E3720">
        <f t="shared" si="180"/>
        <v>1</v>
      </c>
    </row>
    <row r="3721" spans="1:5" x14ac:dyDescent="0.15">
      <c r="A3721" t="str">
        <f>LEFT(Input!A3720,1)</f>
        <v>R</v>
      </c>
      <c r="B3721" t="str">
        <f>RIGHT(Input!A3720, LEN(Input!A3720) - 1)</f>
        <v>446</v>
      </c>
      <c r="C3721">
        <f t="shared" si="179"/>
        <v>0</v>
      </c>
      <c r="D3721">
        <f t="shared" si="178"/>
        <v>0</v>
      </c>
      <c r="E3721">
        <f t="shared" si="180"/>
        <v>5</v>
      </c>
    </row>
    <row r="3722" spans="1:5" x14ac:dyDescent="0.15">
      <c r="A3722" t="str">
        <f>LEFT(Input!A3721,1)</f>
        <v>R</v>
      </c>
      <c r="B3722" t="str">
        <f>RIGHT(Input!A3721, LEN(Input!A3721) - 1)</f>
        <v>72</v>
      </c>
      <c r="C3722">
        <f t="shared" si="179"/>
        <v>72</v>
      </c>
      <c r="D3722">
        <f t="shared" si="178"/>
        <v>72</v>
      </c>
      <c r="E3722">
        <f t="shared" si="180"/>
        <v>0</v>
      </c>
    </row>
    <row r="3723" spans="1:5" x14ac:dyDescent="0.15">
      <c r="A3723" t="str">
        <f>LEFT(Input!A3722,1)</f>
        <v>R</v>
      </c>
      <c r="B3723" t="str">
        <f>RIGHT(Input!A3722, LEN(Input!A3722) - 1)</f>
        <v>28</v>
      </c>
      <c r="C3723">
        <f t="shared" si="179"/>
        <v>0</v>
      </c>
      <c r="D3723">
        <f t="shared" si="178"/>
        <v>0</v>
      </c>
      <c r="E3723">
        <f t="shared" si="180"/>
        <v>1</v>
      </c>
    </row>
    <row r="3724" spans="1:5" x14ac:dyDescent="0.15">
      <c r="A3724" t="str">
        <f>LEFT(Input!A3723,1)</f>
        <v>L</v>
      </c>
      <c r="B3724" t="str">
        <f>RIGHT(Input!A3723, LEN(Input!A3723) - 1)</f>
        <v>29</v>
      </c>
      <c r="C3724">
        <f t="shared" si="179"/>
        <v>71</v>
      </c>
      <c r="D3724">
        <f t="shared" si="178"/>
        <v>71</v>
      </c>
      <c r="E3724">
        <f t="shared" si="180"/>
        <v>0</v>
      </c>
    </row>
    <row r="3725" spans="1:5" x14ac:dyDescent="0.15">
      <c r="A3725" t="str">
        <f>LEFT(Input!A3724,1)</f>
        <v>R</v>
      </c>
      <c r="B3725" t="str">
        <f>RIGHT(Input!A3724, LEN(Input!A3724) - 1)</f>
        <v>17</v>
      </c>
      <c r="C3725">
        <f t="shared" si="179"/>
        <v>88</v>
      </c>
      <c r="D3725">
        <f t="shared" si="178"/>
        <v>88</v>
      </c>
      <c r="E3725">
        <f t="shared" si="180"/>
        <v>0</v>
      </c>
    </row>
    <row r="3726" spans="1:5" x14ac:dyDescent="0.15">
      <c r="A3726" t="str">
        <f>LEFT(Input!A3725,1)</f>
        <v>R</v>
      </c>
      <c r="B3726" t="str">
        <f>RIGHT(Input!A3725, LEN(Input!A3725) - 1)</f>
        <v>268</v>
      </c>
      <c r="C3726">
        <f t="shared" si="179"/>
        <v>56</v>
      </c>
      <c r="D3726">
        <f t="shared" si="178"/>
        <v>56</v>
      </c>
      <c r="E3726">
        <f t="shared" si="180"/>
        <v>3</v>
      </c>
    </row>
    <row r="3727" spans="1:5" x14ac:dyDescent="0.15">
      <c r="A3727" t="str">
        <f>LEFT(Input!A3726,1)</f>
        <v>L</v>
      </c>
      <c r="B3727" t="str">
        <f>RIGHT(Input!A3726, LEN(Input!A3726) - 1)</f>
        <v>456</v>
      </c>
      <c r="C3727">
        <f t="shared" si="179"/>
        <v>0</v>
      </c>
      <c r="D3727">
        <f t="shared" si="178"/>
        <v>0</v>
      </c>
      <c r="E3727">
        <f t="shared" si="180"/>
        <v>5</v>
      </c>
    </row>
    <row r="3728" spans="1:5" x14ac:dyDescent="0.15">
      <c r="A3728" t="str">
        <f>LEFT(Input!A3727,1)</f>
        <v>R</v>
      </c>
      <c r="B3728" t="str">
        <f>RIGHT(Input!A3727, LEN(Input!A3727) - 1)</f>
        <v>148</v>
      </c>
      <c r="C3728">
        <f t="shared" si="179"/>
        <v>48</v>
      </c>
      <c r="D3728">
        <f t="shared" si="178"/>
        <v>48</v>
      </c>
      <c r="E3728">
        <f t="shared" si="180"/>
        <v>1</v>
      </c>
    </row>
    <row r="3729" spans="1:5" x14ac:dyDescent="0.15">
      <c r="A3729" t="str">
        <f>LEFT(Input!A3728,1)</f>
        <v>R</v>
      </c>
      <c r="B3729" t="str">
        <f>RIGHT(Input!A3728, LEN(Input!A3728) - 1)</f>
        <v>829</v>
      </c>
      <c r="C3729">
        <f t="shared" si="179"/>
        <v>77</v>
      </c>
      <c r="D3729">
        <f t="shared" si="178"/>
        <v>77</v>
      </c>
      <c r="E3729">
        <f t="shared" si="180"/>
        <v>8</v>
      </c>
    </row>
    <row r="3730" spans="1:5" x14ac:dyDescent="0.15">
      <c r="A3730" t="str">
        <f>LEFT(Input!A3729,1)</f>
        <v>L</v>
      </c>
      <c r="B3730" t="str">
        <f>RIGHT(Input!A3729, LEN(Input!A3729) - 1)</f>
        <v>77</v>
      </c>
      <c r="C3730">
        <f t="shared" si="179"/>
        <v>0</v>
      </c>
      <c r="D3730">
        <f t="shared" si="178"/>
        <v>0</v>
      </c>
      <c r="E3730">
        <f t="shared" si="180"/>
        <v>1</v>
      </c>
    </row>
    <row r="3731" spans="1:5" x14ac:dyDescent="0.15">
      <c r="A3731" t="str">
        <f>LEFT(Input!A3730,1)</f>
        <v>R</v>
      </c>
      <c r="B3731" t="str">
        <f>RIGHT(Input!A3730, LEN(Input!A3730) - 1)</f>
        <v>543</v>
      </c>
      <c r="C3731">
        <f t="shared" si="179"/>
        <v>43</v>
      </c>
      <c r="D3731">
        <f t="shared" si="178"/>
        <v>43</v>
      </c>
      <c r="E3731">
        <f t="shared" si="180"/>
        <v>5</v>
      </c>
    </row>
    <row r="3732" spans="1:5" x14ac:dyDescent="0.15">
      <c r="A3732" t="str">
        <f>LEFT(Input!A3731,1)</f>
        <v>L</v>
      </c>
      <c r="B3732" t="str">
        <f>RIGHT(Input!A3731, LEN(Input!A3731) - 1)</f>
        <v>97</v>
      </c>
      <c r="C3732">
        <f t="shared" si="179"/>
        <v>46</v>
      </c>
      <c r="D3732">
        <f t="shared" si="178"/>
        <v>46</v>
      </c>
      <c r="E3732">
        <f t="shared" si="180"/>
        <v>1</v>
      </c>
    </row>
    <row r="3733" spans="1:5" x14ac:dyDescent="0.15">
      <c r="A3733" t="str">
        <f>LEFT(Input!A3732,1)</f>
        <v>L</v>
      </c>
      <c r="B3733" t="str">
        <f>RIGHT(Input!A3732, LEN(Input!A3732) - 1)</f>
        <v>13</v>
      </c>
      <c r="C3733">
        <f t="shared" si="179"/>
        <v>33</v>
      </c>
      <c r="D3733">
        <f t="shared" si="178"/>
        <v>33</v>
      </c>
      <c r="E3733">
        <f t="shared" si="180"/>
        <v>0</v>
      </c>
    </row>
    <row r="3734" spans="1:5" x14ac:dyDescent="0.15">
      <c r="A3734" t="str">
        <f>LEFT(Input!A3733,1)</f>
        <v>R</v>
      </c>
      <c r="B3734" t="str">
        <f>RIGHT(Input!A3733, LEN(Input!A3733) - 1)</f>
        <v>25</v>
      </c>
      <c r="C3734">
        <f t="shared" si="179"/>
        <v>58</v>
      </c>
      <c r="D3734">
        <f t="shared" si="178"/>
        <v>58</v>
      </c>
      <c r="E3734">
        <f t="shared" si="180"/>
        <v>0</v>
      </c>
    </row>
    <row r="3735" spans="1:5" x14ac:dyDescent="0.15">
      <c r="A3735" t="str">
        <f>LEFT(Input!A3734,1)</f>
        <v>R</v>
      </c>
      <c r="B3735" t="str">
        <f>RIGHT(Input!A3734, LEN(Input!A3734) - 1)</f>
        <v>22</v>
      </c>
      <c r="C3735">
        <f t="shared" si="179"/>
        <v>80</v>
      </c>
      <c r="D3735">
        <f t="shared" si="178"/>
        <v>80</v>
      </c>
      <c r="E3735">
        <f t="shared" si="180"/>
        <v>0</v>
      </c>
    </row>
    <row r="3736" spans="1:5" x14ac:dyDescent="0.15">
      <c r="A3736" t="str">
        <f>LEFT(Input!A3735,1)</f>
        <v>R</v>
      </c>
      <c r="B3736" t="str">
        <f>RIGHT(Input!A3735, LEN(Input!A3735) - 1)</f>
        <v>53</v>
      </c>
      <c r="C3736">
        <f t="shared" si="179"/>
        <v>33</v>
      </c>
      <c r="D3736">
        <f t="shared" si="178"/>
        <v>33</v>
      </c>
      <c r="E3736">
        <f t="shared" si="180"/>
        <v>1</v>
      </c>
    </row>
    <row r="3737" spans="1:5" x14ac:dyDescent="0.15">
      <c r="A3737" t="str">
        <f>LEFT(Input!A3736,1)</f>
        <v>R</v>
      </c>
      <c r="B3737" t="str">
        <f>RIGHT(Input!A3736, LEN(Input!A3736) - 1)</f>
        <v>63</v>
      </c>
      <c r="C3737">
        <f t="shared" si="179"/>
        <v>96</v>
      </c>
      <c r="D3737">
        <f t="shared" si="178"/>
        <v>96</v>
      </c>
      <c r="E3737">
        <f t="shared" si="180"/>
        <v>0</v>
      </c>
    </row>
    <row r="3738" spans="1:5" x14ac:dyDescent="0.15">
      <c r="A3738" t="str">
        <f>LEFT(Input!A3737,1)</f>
        <v>L</v>
      </c>
      <c r="B3738" t="str">
        <f>RIGHT(Input!A3737, LEN(Input!A3737) - 1)</f>
        <v>9</v>
      </c>
      <c r="C3738">
        <f t="shared" si="179"/>
        <v>87</v>
      </c>
      <c r="D3738">
        <f t="shared" si="178"/>
        <v>87</v>
      </c>
      <c r="E3738">
        <f t="shared" si="180"/>
        <v>0</v>
      </c>
    </row>
    <row r="3739" spans="1:5" x14ac:dyDescent="0.15">
      <c r="A3739" t="str">
        <f>LEFT(Input!A3738,1)</f>
        <v>R</v>
      </c>
      <c r="B3739" t="str">
        <f>RIGHT(Input!A3738, LEN(Input!A3738) - 1)</f>
        <v>13</v>
      </c>
      <c r="C3739">
        <f t="shared" si="179"/>
        <v>0</v>
      </c>
      <c r="D3739">
        <f t="shared" si="178"/>
        <v>0</v>
      </c>
      <c r="E3739">
        <f t="shared" si="180"/>
        <v>1</v>
      </c>
    </row>
    <row r="3740" spans="1:5" x14ac:dyDescent="0.15">
      <c r="A3740" t="str">
        <f>LEFT(Input!A3739,1)</f>
        <v>L</v>
      </c>
      <c r="B3740" t="str">
        <f>RIGHT(Input!A3739, LEN(Input!A3739) - 1)</f>
        <v>10</v>
      </c>
      <c r="C3740">
        <f t="shared" si="179"/>
        <v>90</v>
      </c>
      <c r="D3740">
        <f t="shared" si="178"/>
        <v>90</v>
      </c>
      <c r="E3740">
        <f t="shared" si="180"/>
        <v>0</v>
      </c>
    </row>
    <row r="3741" spans="1:5" x14ac:dyDescent="0.15">
      <c r="A3741" t="str">
        <f>LEFT(Input!A3740,1)</f>
        <v>R</v>
      </c>
      <c r="B3741" t="str">
        <f>RIGHT(Input!A3740, LEN(Input!A3740) - 1)</f>
        <v>10</v>
      </c>
      <c r="C3741">
        <f t="shared" si="179"/>
        <v>0</v>
      </c>
      <c r="D3741">
        <f t="shared" si="178"/>
        <v>0</v>
      </c>
      <c r="E3741">
        <f t="shared" si="180"/>
        <v>1</v>
      </c>
    </row>
    <row r="3742" spans="1:5" x14ac:dyDescent="0.15">
      <c r="A3742" t="str">
        <f>LEFT(Input!A3741,1)</f>
        <v>R</v>
      </c>
      <c r="B3742" t="str">
        <f>RIGHT(Input!A3741, LEN(Input!A3741) - 1)</f>
        <v>21</v>
      </c>
      <c r="C3742">
        <f t="shared" si="179"/>
        <v>21</v>
      </c>
      <c r="D3742">
        <f t="shared" si="178"/>
        <v>21</v>
      </c>
      <c r="E3742">
        <f t="shared" si="180"/>
        <v>0</v>
      </c>
    </row>
    <row r="3743" spans="1:5" x14ac:dyDescent="0.15">
      <c r="A3743" t="str">
        <f>LEFT(Input!A3742,1)</f>
        <v>L</v>
      </c>
      <c r="B3743" t="str">
        <f>RIGHT(Input!A3742, LEN(Input!A3742) - 1)</f>
        <v>89</v>
      </c>
      <c r="C3743">
        <f t="shared" si="179"/>
        <v>32</v>
      </c>
      <c r="D3743">
        <f t="shared" si="178"/>
        <v>32</v>
      </c>
      <c r="E3743">
        <f t="shared" si="180"/>
        <v>1</v>
      </c>
    </row>
    <row r="3744" spans="1:5" x14ac:dyDescent="0.15">
      <c r="A3744" t="str">
        <f>LEFT(Input!A3743,1)</f>
        <v>R</v>
      </c>
      <c r="B3744" t="str">
        <f>RIGHT(Input!A3743, LEN(Input!A3743) - 1)</f>
        <v>77</v>
      </c>
      <c r="C3744">
        <f t="shared" si="179"/>
        <v>9</v>
      </c>
      <c r="D3744">
        <f t="shared" si="178"/>
        <v>9</v>
      </c>
      <c r="E3744">
        <f t="shared" si="180"/>
        <v>1</v>
      </c>
    </row>
    <row r="3745" spans="1:5" x14ac:dyDescent="0.15">
      <c r="A3745" t="str">
        <f>LEFT(Input!A3744,1)</f>
        <v>R</v>
      </c>
      <c r="B3745" t="str">
        <f>RIGHT(Input!A3744, LEN(Input!A3744) - 1)</f>
        <v>6</v>
      </c>
      <c r="C3745">
        <f t="shared" si="179"/>
        <v>15</v>
      </c>
      <c r="D3745">
        <f t="shared" si="178"/>
        <v>15</v>
      </c>
      <c r="E3745">
        <f t="shared" si="180"/>
        <v>0</v>
      </c>
    </row>
    <row r="3746" spans="1:5" x14ac:dyDescent="0.15">
      <c r="A3746" t="str">
        <f>LEFT(Input!A3745,1)</f>
        <v>R</v>
      </c>
      <c r="B3746" t="str">
        <f>RIGHT(Input!A3745, LEN(Input!A3745) - 1)</f>
        <v>15</v>
      </c>
      <c r="C3746">
        <f t="shared" si="179"/>
        <v>30</v>
      </c>
      <c r="D3746">
        <f t="shared" si="178"/>
        <v>30</v>
      </c>
      <c r="E3746">
        <f t="shared" si="180"/>
        <v>0</v>
      </c>
    </row>
    <row r="3747" spans="1:5" x14ac:dyDescent="0.15">
      <c r="A3747" t="str">
        <f>LEFT(Input!A3746,1)</f>
        <v>R</v>
      </c>
      <c r="B3747" t="str">
        <f>RIGHT(Input!A3746, LEN(Input!A3746) - 1)</f>
        <v>70</v>
      </c>
      <c r="C3747">
        <f t="shared" si="179"/>
        <v>0</v>
      </c>
      <c r="D3747">
        <f t="shared" si="178"/>
        <v>0</v>
      </c>
      <c r="E3747">
        <f t="shared" si="180"/>
        <v>1</v>
      </c>
    </row>
    <row r="3748" spans="1:5" x14ac:dyDescent="0.15">
      <c r="A3748" t="str">
        <f>LEFT(Input!A3747,1)</f>
        <v>R</v>
      </c>
      <c r="B3748" t="str">
        <f>RIGHT(Input!A3747, LEN(Input!A3747) - 1)</f>
        <v>9</v>
      </c>
      <c r="C3748">
        <f t="shared" si="179"/>
        <v>9</v>
      </c>
      <c r="D3748">
        <f t="shared" si="178"/>
        <v>9</v>
      </c>
      <c r="E3748">
        <f t="shared" si="180"/>
        <v>0</v>
      </c>
    </row>
    <row r="3749" spans="1:5" x14ac:dyDescent="0.15">
      <c r="A3749" t="str">
        <f>LEFT(Input!A3748,1)</f>
        <v>L</v>
      </c>
      <c r="B3749" t="str">
        <f>RIGHT(Input!A3748, LEN(Input!A3748) - 1)</f>
        <v>38</v>
      </c>
      <c r="C3749">
        <f t="shared" si="179"/>
        <v>71</v>
      </c>
      <c r="D3749">
        <f t="shared" si="178"/>
        <v>71</v>
      </c>
      <c r="E3749">
        <f t="shared" si="180"/>
        <v>1</v>
      </c>
    </row>
    <row r="3750" spans="1:5" x14ac:dyDescent="0.15">
      <c r="A3750" t="str">
        <f>LEFT(Input!A3749,1)</f>
        <v>L</v>
      </c>
      <c r="B3750" t="str">
        <f>RIGHT(Input!A3749, LEN(Input!A3749) - 1)</f>
        <v>38</v>
      </c>
      <c r="C3750">
        <f t="shared" si="179"/>
        <v>33</v>
      </c>
      <c r="D3750">
        <f t="shared" si="178"/>
        <v>33</v>
      </c>
      <c r="E3750">
        <f t="shared" si="180"/>
        <v>0</v>
      </c>
    </row>
    <row r="3751" spans="1:5" x14ac:dyDescent="0.15">
      <c r="A3751" t="str">
        <f>LEFT(Input!A3750,1)</f>
        <v>L</v>
      </c>
      <c r="B3751" t="str">
        <f>RIGHT(Input!A3750, LEN(Input!A3750) - 1)</f>
        <v>414</v>
      </c>
      <c r="C3751">
        <f t="shared" si="179"/>
        <v>19</v>
      </c>
      <c r="D3751">
        <f t="shared" si="178"/>
        <v>19</v>
      </c>
      <c r="E3751">
        <f t="shared" si="180"/>
        <v>4</v>
      </c>
    </row>
    <row r="3752" spans="1:5" x14ac:dyDescent="0.15">
      <c r="A3752" t="str">
        <f>LEFT(Input!A3751,1)</f>
        <v>R</v>
      </c>
      <c r="B3752" t="str">
        <f>RIGHT(Input!A3751, LEN(Input!A3751) - 1)</f>
        <v>55</v>
      </c>
      <c r="C3752">
        <f t="shared" si="179"/>
        <v>74</v>
      </c>
      <c r="D3752">
        <f t="shared" si="178"/>
        <v>74</v>
      </c>
      <c r="E3752">
        <f t="shared" si="180"/>
        <v>0</v>
      </c>
    </row>
    <row r="3753" spans="1:5" x14ac:dyDescent="0.15">
      <c r="A3753" t="str">
        <f>LEFT(Input!A3752,1)</f>
        <v>L</v>
      </c>
      <c r="B3753" t="str">
        <f>RIGHT(Input!A3752, LEN(Input!A3752) - 1)</f>
        <v>517</v>
      </c>
      <c r="C3753">
        <f t="shared" si="179"/>
        <v>57</v>
      </c>
      <c r="D3753">
        <f t="shared" si="178"/>
        <v>57</v>
      </c>
      <c r="E3753">
        <f t="shared" si="180"/>
        <v>5</v>
      </c>
    </row>
    <row r="3754" spans="1:5" x14ac:dyDescent="0.15">
      <c r="A3754" t="str">
        <f>LEFT(Input!A3753,1)</f>
        <v>L</v>
      </c>
      <c r="B3754" t="str">
        <f>RIGHT(Input!A3753, LEN(Input!A3753) - 1)</f>
        <v>84</v>
      </c>
      <c r="C3754">
        <f t="shared" si="179"/>
        <v>73</v>
      </c>
      <c r="D3754">
        <f t="shared" si="178"/>
        <v>73</v>
      </c>
      <c r="E3754">
        <f t="shared" si="180"/>
        <v>1</v>
      </c>
    </row>
    <row r="3755" spans="1:5" x14ac:dyDescent="0.15">
      <c r="A3755" t="str">
        <f>LEFT(Input!A3754,1)</f>
        <v>L</v>
      </c>
      <c r="B3755" t="str">
        <f>RIGHT(Input!A3754, LEN(Input!A3754) - 1)</f>
        <v>73</v>
      </c>
      <c r="C3755">
        <f t="shared" si="179"/>
        <v>0</v>
      </c>
      <c r="D3755">
        <f t="shared" si="178"/>
        <v>0</v>
      </c>
      <c r="E3755">
        <f t="shared" si="180"/>
        <v>1</v>
      </c>
    </row>
    <row r="3756" spans="1:5" x14ac:dyDescent="0.15">
      <c r="A3756" t="str">
        <f>LEFT(Input!A3755,1)</f>
        <v>R</v>
      </c>
      <c r="B3756" t="str">
        <f>RIGHT(Input!A3755, LEN(Input!A3755) - 1)</f>
        <v>28</v>
      </c>
      <c r="C3756">
        <f t="shared" si="179"/>
        <v>28</v>
      </c>
      <c r="D3756">
        <f t="shared" si="178"/>
        <v>28</v>
      </c>
      <c r="E3756">
        <f t="shared" si="180"/>
        <v>0</v>
      </c>
    </row>
    <row r="3757" spans="1:5" x14ac:dyDescent="0.15">
      <c r="A3757" t="str">
        <f>LEFT(Input!A3756,1)</f>
        <v>R</v>
      </c>
      <c r="B3757" t="str">
        <f>RIGHT(Input!A3756, LEN(Input!A3756) - 1)</f>
        <v>820</v>
      </c>
      <c r="C3757">
        <f t="shared" si="179"/>
        <v>48</v>
      </c>
      <c r="D3757">
        <f t="shared" si="178"/>
        <v>48</v>
      </c>
      <c r="E3757">
        <f t="shared" si="180"/>
        <v>8</v>
      </c>
    </row>
    <row r="3758" spans="1:5" x14ac:dyDescent="0.15">
      <c r="A3758" t="str">
        <f>LEFT(Input!A3757,1)</f>
        <v>L</v>
      </c>
      <c r="B3758" t="str">
        <f>RIGHT(Input!A3757, LEN(Input!A3757) - 1)</f>
        <v>87</v>
      </c>
      <c r="C3758">
        <f t="shared" si="179"/>
        <v>61</v>
      </c>
      <c r="D3758">
        <f t="shared" si="178"/>
        <v>61</v>
      </c>
      <c r="E3758">
        <f t="shared" si="180"/>
        <v>1</v>
      </c>
    </row>
    <row r="3759" spans="1:5" x14ac:dyDescent="0.15">
      <c r="A3759" t="str">
        <f>LEFT(Input!A3758,1)</f>
        <v>L</v>
      </c>
      <c r="B3759" t="str">
        <f>RIGHT(Input!A3758, LEN(Input!A3758) - 1)</f>
        <v>17</v>
      </c>
      <c r="C3759">
        <f t="shared" si="179"/>
        <v>44</v>
      </c>
      <c r="D3759">
        <f t="shared" si="178"/>
        <v>44</v>
      </c>
      <c r="E3759">
        <f t="shared" si="180"/>
        <v>0</v>
      </c>
    </row>
    <row r="3760" spans="1:5" x14ac:dyDescent="0.15">
      <c r="A3760" t="str">
        <f>LEFT(Input!A3759,1)</f>
        <v>L</v>
      </c>
      <c r="B3760" t="str">
        <f>RIGHT(Input!A3759, LEN(Input!A3759) - 1)</f>
        <v>44</v>
      </c>
      <c r="C3760">
        <f t="shared" si="179"/>
        <v>0</v>
      </c>
      <c r="D3760">
        <f t="shared" si="178"/>
        <v>0</v>
      </c>
      <c r="E3760">
        <f t="shared" si="180"/>
        <v>1</v>
      </c>
    </row>
    <row r="3761" spans="1:5" x14ac:dyDescent="0.15">
      <c r="A3761" t="str">
        <f>LEFT(Input!A3760,1)</f>
        <v>L</v>
      </c>
      <c r="B3761" t="str">
        <f>RIGHT(Input!A3760, LEN(Input!A3760) - 1)</f>
        <v>59</v>
      </c>
      <c r="C3761">
        <f t="shared" si="179"/>
        <v>41</v>
      </c>
      <c r="D3761">
        <f t="shared" si="178"/>
        <v>41</v>
      </c>
      <c r="E3761">
        <f t="shared" si="180"/>
        <v>0</v>
      </c>
    </row>
    <row r="3762" spans="1:5" x14ac:dyDescent="0.15">
      <c r="A3762" t="str">
        <f>LEFT(Input!A3761,1)</f>
        <v>R</v>
      </c>
      <c r="B3762" t="str">
        <f>RIGHT(Input!A3761, LEN(Input!A3761) - 1)</f>
        <v>7</v>
      </c>
      <c r="C3762">
        <f t="shared" si="179"/>
        <v>48</v>
      </c>
      <c r="D3762">
        <f t="shared" si="178"/>
        <v>48</v>
      </c>
      <c r="E3762">
        <f t="shared" si="180"/>
        <v>0</v>
      </c>
    </row>
    <row r="3763" spans="1:5" x14ac:dyDescent="0.15">
      <c r="A3763" t="str">
        <f>LEFT(Input!A3762,1)</f>
        <v>R</v>
      </c>
      <c r="B3763" t="str">
        <f>RIGHT(Input!A3762, LEN(Input!A3762) - 1)</f>
        <v>752</v>
      </c>
      <c r="C3763">
        <f t="shared" si="179"/>
        <v>0</v>
      </c>
      <c r="D3763">
        <f t="shared" si="178"/>
        <v>0</v>
      </c>
      <c r="E3763">
        <f t="shared" si="180"/>
        <v>8</v>
      </c>
    </row>
    <row r="3764" spans="1:5" x14ac:dyDescent="0.15">
      <c r="A3764" t="str">
        <f>LEFT(Input!A3763,1)</f>
        <v>L</v>
      </c>
      <c r="B3764" t="str">
        <f>RIGHT(Input!A3763, LEN(Input!A3763) - 1)</f>
        <v>32</v>
      </c>
      <c r="C3764">
        <f t="shared" si="179"/>
        <v>68</v>
      </c>
      <c r="D3764">
        <f t="shared" si="178"/>
        <v>68</v>
      </c>
      <c r="E3764">
        <f t="shared" si="180"/>
        <v>0</v>
      </c>
    </row>
    <row r="3765" spans="1:5" x14ac:dyDescent="0.15">
      <c r="A3765" t="str">
        <f>LEFT(Input!A3764,1)</f>
        <v>L</v>
      </c>
      <c r="B3765" t="str">
        <f>RIGHT(Input!A3764, LEN(Input!A3764) - 1)</f>
        <v>68</v>
      </c>
      <c r="C3765">
        <f t="shared" si="179"/>
        <v>0</v>
      </c>
      <c r="D3765">
        <f t="shared" si="178"/>
        <v>0</v>
      </c>
      <c r="E3765">
        <f t="shared" si="180"/>
        <v>1</v>
      </c>
    </row>
    <row r="3766" spans="1:5" x14ac:dyDescent="0.15">
      <c r="A3766" t="str">
        <f>LEFT(Input!A3765,1)</f>
        <v>R</v>
      </c>
      <c r="B3766" t="str">
        <f>RIGHT(Input!A3765, LEN(Input!A3765) - 1)</f>
        <v>34</v>
      </c>
      <c r="C3766">
        <f t="shared" si="179"/>
        <v>34</v>
      </c>
      <c r="D3766">
        <f t="shared" si="178"/>
        <v>34</v>
      </c>
      <c r="E3766">
        <f t="shared" si="180"/>
        <v>0</v>
      </c>
    </row>
    <row r="3767" spans="1:5" x14ac:dyDescent="0.15">
      <c r="A3767" t="str">
        <f>LEFT(Input!A3766,1)</f>
        <v>R</v>
      </c>
      <c r="B3767" t="str">
        <f>RIGHT(Input!A3766, LEN(Input!A3766) - 1)</f>
        <v>64</v>
      </c>
      <c r="C3767">
        <f t="shared" si="179"/>
        <v>98</v>
      </c>
      <c r="D3767">
        <f t="shared" si="178"/>
        <v>98</v>
      </c>
      <c r="E3767">
        <f t="shared" si="180"/>
        <v>0</v>
      </c>
    </row>
    <row r="3768" spans="1:5" x14ac:dyDescent="0.15">
      <c r="A3768" t="str">
        <f>LEFT(Input!A3767,1)</f>
        <v>R</v>
      </c>
      <c r="B3768" t="str">
        <f>RIGHT(Input!A3767, LEN(Input!A3767) - 1)</f>
        <v>531</v>
      </c>
      <c r="C3768">
        <f t="shared" si="179"/>
        <v>29</v>
      </c>
      <c r="D3768">
        <f t="shared" si="178"/>
        <v>29</v>
      </c>
      <c r="E3768">
        <f t="shared" si="180"/>
        <v>6</v>
      </c>
    </row>
    <row r="3769" spans="1:5" x14ac:dyDescent="0.15">
      <c r="A3769" t="str">
        <f>LEFT(Input!A3768,1)</f>
        <v>R</v>
      </c>
      <c r="B3769" t="str">
        <f>RIGHT(Input!A3768, LEN(Input!A3768) - 1)</f>
        <v>30</v>
      </c>
      <c r="C3769">
        <f t="shared" si="179"/>
        <v>59</v>
      </c>
      <c r="D3769">
        <f t="shared" si="178"/>
        <v>59</v>
      </c>
      <c r="E3769">
        <f t="shared" si="180"/>
        <v>0</v>
      </c>
    </row>
    <row r="3770" spans="1:5" x14ac:dyDescent="0.15">
      <c r="A3770" t="str">
        <f>LEFT(Input!A3769,1)</f>
        <v>R</v>
      </c>
      <c r="B3770" t="str">
        <f>RIGHT(Input!A3769, LEN(Input!A3769) - 1)</f>
        <v>12</v>
      </c>
      <c r="C3770">
        <f t="shared" si="179"/>
        <v>71</v>
      </c>
      <c r="D3770">
        <f t="shared" si="178"/>
        <v>71</v>
      </c>
      <c r="E3770">
        <f t="shared" si="180"/>
        <v>0</v>
      </c>
    </row>
    <row r="3771" spans="1:5" x14ac:dyDescent="0.15">
      <c r="A3771" t="str">
        <f>LEFT(Input!A3770,1)</f>
        <v>L</v>
      </c>
      <c r="B3771" t="str">
        <f>RIGHT(Input!A3770, LEN(Input!A3770) - 1)</f>
        <v>278</v>
      </c>
      <c r="C3771">
        <f t="shared" si="179"/>
        <v>93</v>
      </c>
      <c r="D3771">
        <f t="shared" si="178"/>
        <v>93</v>
      </c>
      <c r="E3771">
        <f t="shared" si="180"/>
        <v>3</v>
      </c>
    </row>
    <row r="3772" spans="1:5" x14ac:dyDescent="0.15">
      <c r="A3772" t="str">
        <f>LEFT(Input!A3771,1)</f>
        <v>R</v>
      </c>
      <c r="B3772" t="str">
        <f>RIGHT(Input!A3771, LEN(Input!A3771) - 1)</f>
        <v>7</v>
      </c>
      <c r="C3772">
        <f t="shared" si="179"/>
        <v>0</v>
      </c>
      <c r="D3772">
        <f t="shared" si="178"/>
        <v>0</v>
      </c>
      <c r="E3772">
        <f t="shared" si="180"/>
        <v>1</v>
      </c>
    </row>
    <row r="3773" spans="1:5" x14ac:dyDescent="0.15">
      <c r="A3773" t="str">
        <f>LEFT(Input!A3772,1)</f>
        <v>R</v>
      </c>
      <c r="B3773" t="str">
        <f>RIGHT(Input!A3772, LEN(Input!A3772) - 1)</f>
        <v>275</v>
      </c>
      <c r="C3773">
        <f t="shared" si="179"/>
        <v>75</v>
      </c>
      <c r="D3773">
        <f t="shared" si="178"/>
        <v>75</v>
      </c>
      <c r="E3773">
        <f t="shared" si="180"/>
        <v>2</v>
      </c>
    </row>
    <row r="3774" spans="1:5" x14ac:dyDescent="0.15">
      <c r="A3774" t="str">
        <f>LEFT(Input!A3773,1)</f>
        <v>L</v>
      </c>
      <c r="B3774" t="str">
        <f>RIGHT(Input!A3773, LEN(Input!A3773) - 1)</f>
        <v>59</v>
      </c>
      <c r="C3774">
        <f t="shared" si="179"/>
        <v>16</v>
      </c>
      <c r="D3774">
        <f t="shared" si="178"/>
        <v>16</v>
      </c>
      <c r="E3774">
        <f t="shared" si="180"/>
        <v>0</v>
      </c>
    </row>
    <row r="3775" spans="1:5" x14ac:dyDescent="0.15">
      <c r="A3775" t="str">
        <f>LEFT(Input!A3774,1)</f>
        <v>R</v>
      </c>
      <c r="B3775" t="str">
        <f>RIGHT(Input!A3774, LEN(Input!A3774) - 1)</f>
        <v>792</v>
      </c>
      <c r="C3775">
        <f t="shared" si="179"/>
        <v>8</v>
      </c>
      <c r="D3775">
        <f t="shared" si="178"/>
        <v>8</v>
      </c>
      <c r="E3775">
        <f t="shared" si="180"/>
        <v>8</v>
      </c>
    </row>
    <row r="3776" spans="1:5" x14ac:dyDescent="0.15">
      <c r="A3776" t="str">
        <f>LEFT(Input!A3775,1)</f>
        <v>L</v>
      </c>
      <c r="B3776" t="str">
        <f>RIGHT(Input!A3775, LEN(Input!A3775) - 1)</f>
        <v>98</v>
      </c>
      <c r="C3776">
        <f t="shared" si="179"/>
        <v>10</v>
      </c>
      <c r="D3776">
        <f t="shared" si="178"/>
        <v>10</v>
      </c>
      <c r="E3776">
        <f t="shared" si="180"/>
        <v>1</v>
      </c>
    </row>
    <row r="3777" spans="1:5" x14ac:dyDescent="0.15">
      <c r="A3777" t="str">
        <f>LEFT(Input!A3776,1)</f>
        <v>L</v>
      </c>
      <c r="B3777" t="str">
        <f>RIGHT(Input!A3776, LEN(Input!A3776) - 1)</f>
        <v>26</v>
      </c>
      <c r="C3777">
        <f t="shared" si="179"/>
        <v>84</v>
      </c>
      <c r="D3777">
        <f t="shared" si="178"/>
        <v>84</v>
      </c>
      <c r="E3777">
        <f t="shared" si="180"/>
        <v>1</v>
      </c>
    </row>
    <row r="3778" spans="1:5" x14ac:dyDescent="0.15">
      <c r="A3778" t="str">
        <f>LEFT(Input!A3777,1)</f>
        <v>L</v>
      </c>
      <c r="B3778" t="str">
        <f>RIGHT(Input!A3777, LEN(Input!A3777) - 1)</f>
        <v>46</v>
      </c>
      <c r="C3778">
        <f t="shared" si="179"/>
        <v>38</v>
      </c>
      <c r="D3778">
        <f t="shared" si="178"/>
        <v>38</v>
      </c>
      <c r="E3778">
        <f t="shared" si="180"/>
        <v>0</v>
      </c>
    </row>
    <row r="3779" spans="1:5" x14ac:dyDescent="0.15">
      <c r="A3779" t="str">
        <f>LEFT(Input!A3778,1)</f>
        <v>R</v>
      </c>
      <c r="B3779" t="str">
        <f>RIGHT(Input!A3778, LEN(Input!A3778) - 1)</f>
        <v>13</v>
      </c>
      <c r="C3779">
        <f t="shared" si="179"/>
        <v>51</v>
      </c>
      <c r="D3779">
        <f t="shared" ref="D3779:D3842" si="181">IF($A3779="L", MOD($D3778-$B3779, 100), MOD($D3778+$B3779, 100))</f>
        <v>51</v>
      </c>
      <c r="E3779">
        <f t="shared" si="180"/>
        <v>0</v>
      </c>
    </row>
    <row r="3780" spans="1:5" x14ac:dyDescent="0.15">
      <c r="A3780" t="str">
        <f>LEFT(Input!A3779,1)</f>
        <v>L</v>
      </c>
      <c r="B3780" t="str">
        <f>RIGHT(Input!A3779, LEN(Input!A3779) - 1)</f>
        <v>33</v>
      </c>
      <c r="C3780">
        <f t="shared" ref="C3780:C3843" si="182">IF(A3780="L", MOD(C3779-B3780, 100), MOD(C3779+B3780, 100))</f>
        <v>18</v>
      </c>
      <c r="D3780">
        <f t="shared" si="181"/>
        <v>18</v>
      </c>
      <c r="E3780">
        <f t="shared" ref="E3780:E3843" si="183">IF(A3780="L", IF(D3779=0,QUOTIENT(B3780+100-D3779,100)-1,QUOTIENT(B3780+100-D3779,100)), QUOTIENT(B3780+D3779,100))</f>
        <v>0</v>
      </c>
    </row>
    <row r="3781" spans="1:5" x14ac:dyDescent="0.15">
      <c r="A3781" t="str">
        <f>LEFT(Input!A3780,1)</f>
        <v>R</v>
      </c>
      <c r="B3781" t="str">
        <f>RIGHT(Input!A3780, LEN(Input!A3780) - 1)</f>
        <v>82</v>
      </c>
      <c r="C3781">
        <f t="shared" si="182"/>
        <v>0</v>
      </c>
      <c r="D3781">
        <f t="shared" si="181"/>
        <v>0</v>
      </c>
      <c r="E3781">
        <f t="shared" si="183"/>
        <v>1</v>
      </c>
    </row>
    <row r="3782" spans="1:5" x14ac:dyDescent="0.15">
      <c r="A3782" t="str">
        <f>LEFT(Input!A3781,1)</f>
        <v>L</v>
      </c>
      <c r="B3782" t="str">
        <f>RIGHT(Input!A3781, LEN(Input!A3781) - 1)</f>
        <v>76</v>
      </c>
      <c r="C3782">
        <f t="shared" si="182"/>
        <v>24</v>
      </c>
      <c r="D3782">
        <f t="shared" si="181"/>
        <v>24</v>
      </c>
      <c r="E3782">
        <f t="shared" si="183"/>
        <v>0</v>
      </c>
    </row>
    <row r="3783" spans="1:5" x14ac:dyDescent="0.15">
      <c r="A3783" t="str">
        <f>LEFT(Input!A3782,1)</f>
        <v>L</v>
      </c>
      <c r="B3783" t="str">
        <f>RIGHT(Input!A3782, LEN(Input!A3782) - 1)</f>
        <v>67</v>
      </c>
      <c r="C3783">
        <f t="shared" si="182"/>
        <v>57</v>
      </c>
      <c r="D3783">
        <f t="shared" si="181"/>
        <v>57</v>
      </c>
      <c r="E3783">
        <f t="shared" si="183"/>
        <v>1</v>
      </c>
    </row>
    <row r="3784" spans="1:5" x14ac:dyDescent="0.15">
      <c r="A3784" t="str">
        <f>LEFT(Input!A3783,1)</f>
        <v>L</v>
      </c>
      <c r="B3784" t="str">
        <f>RIGHT(Input!A3783, LEN(Input!A3783) - 1)</f>
        <v>66</v>
      </c>
      <c r="C3784">
        <f t="shared" si="182"/>
        <v>91</v>
      </c>
      <c r="D3784">
        <f t="shared" si="181"/>
        <v>91</v>
      </c>
      <c r="E3784">
        <f t="shared" si="183"/>
        <v>1</v>
      </c>
    </row>
    <row r="3785" spans="1:5" x14ac:dyDescent="0.15">
      <c r="A3785" t="str">
        <f>LEFT(Input!A3784,1)</f>
        <v>L</v>
      </c>
      <c r="B3785" t="str">
        <f>RIGHT(Input!A3784, LEN(Input!A3784) - 1)</f>
        <v>91</v>
      </c>
      <c r="C3785">
        <f t="shared" si="182"/>
        <v>0</v>
      </c>
      <c r="D3785">
        <f t="shared" si="181"/>
        <v>0</v>
      </c>
      <c r="E3785">
        <f t="shared" si="183"/>
        <v>1</v>
      </c>
    </row>
    <row r="3786" spans="1:5" x14ac:dyDescent="0.15">
      <c r="A3786" t="str">
        <f>LEFT(Input!A3785,1)</f>
        <v>R</v>
      </c>
      <c r="B3786" t="str">
        <f>RIGHT(Input!A3785, LEN(Input!A3785) - 1)</f>
        <v>63</v>
      </c>
      <c r="C3786">
        <f t="shared" si="182"/>
        <v>63</v>
      </c>
      <c r="D3786">
        <f t="shared" si="181"/>
        <v>63</v>
      </c>
      <c r="E3786">
        <f t="shared" si="183"/>
        <v>0</v>
      </c>
    </row>
    <row r="3787" spans="1:5" x14ac:dyDescent="0.15">
      <c r="A3787" t="str">
        <f>LEFT(Input!A3786,1)</f>
        <v>L</v>
      </c>
      <c r="B3787" t="str">
        <f>RIGHT(Input!A3786, LEN(Input!A3786) - 1)</f>
        <v>26</v>
      </c>
      <c r="C3787">
        <f t="shared" si="182"/>
        <v>37</v>
      </c>
      <c r="D3787">
        <f t="shared" si="181"/>
        <v>37</v>
      </c>
      <c r="E3787">
        <f t="shared" si="183"/>
        <v>0</v>
      </c>
    </row>
    <row r="3788" spans="1:5" x14ac:dyDescent="0.15">
      <c r="A3788" t="str">
        <f>LEFT(Input!A3787,1)</f>
        <v>R</v>
      </c>
      <c r="B3788" t="str">
        <f>RIGHT(Input!A3787, LEN(Input!A3787) - 1)</f>
        <v>563</v>
      </c>
      <c r="C3788">
        <f t="shared" si="182"/>
        <v>0</v>
      </c>
      <c r="D3788">
        <f t="shared" si="181"/>
        <v>0</v>
      </c>
      <c r="E3788">
        <f t="shared" si="183"/>
        <v>6</v>
      </c>
    </row>
    <row r="3789" spans="1:5" x14ac:dyDescent="0.15">
      <c r="A3789" t="str">
        <f>LEFT(Input!A3788,1)</f>
        <v>L</v>
      </c>
      <c r="B3789" t="str">
        <f>RIGHT(Input!A3788, LEN(Input!A3788) - 1)</f>
        <v>65</v>
      </c>
      <c r="C3789">
        <f t="shared" si="182"/>
        <v>35</v>
      </c>
      <c r="D3789">
        <f t="shared" si="181"/>
        <v>35</v>
      </c>
      <c r="E3789">
        <f t="shared" si="183"/>
        <v>0</v>
      </c>
    </row>
    <row r="3790" spans="1:5" x14ac:dyDescent="0.15">
      <c r="A3790" t="str">
        <f>LEFT(Input!A3789,1)</f>
        <v>L</v>
      </c>
      <c r="B3790" t="str">
        <f>RIGHT(Input!A3789, LEN(Input!A3789) - 1)</f>
        <v>35</v>
      </c>
      <c r="C3790">
        <f t="shared" si="182"/>
        <v>0</v>
      </c>
      <c r="D3790">
        <f t="shared" si="181"/>
        <v>0</v>
      </c>
      <c r="E3790">
        <f t="shared" si="183"/>
        <v>1</v>
      </c>
    </row>
    <row r="3791" spans="1:5" x14ac:dyDescent="0.15">
      <c r="A3791" t="str">
        <f>LEFT(Input!A3790,1)</f>
        <v>R</v>
      </c>
      <c r="B3791" t="str">
        <f>RIGHT(Input!A3790, LEN(Input!A3790) - 1)</f>
        <v>683</v>
      </c>
      <c r="C3791">
        <f t="shared" si="182"/>
        <v>83</v>
      </c>
      <c r="D3791">
        <f t="shared" si="181"/>
        <v>83</v>
      </c>
      <c r="E3791">
        <f t="shared" si="183"/>
        <v>6</v>
      </c>
    </row>
    <row r="3792" spans="1:5" x14ac:dyDescent="0.15">
      <c r="A3792" t="str">
        <f>LEFT(Input!A3791,1)</f>
        <v>R</v>
      </c>
      <c r="B3792" t="str">
        <f>RIGHT(Input!A3791, LEN(Input!A3791) - 1)</f>
        <v>64</v>
      </c>
      <c r="C3792">
        <f t="shared" si="182"/>
        <v>47</v>
      </c>
      <c r="D3792">
        <f t="shared" si="181"/>
        <v>47</v>
      </c>
      <c r="E3792">
        <f t="shared" si="183"/>
        <v>1</v>
      </c>
    </row>
    <row r="3793" spans="1:5" x14ac:dyDescent="0.15">
      <c r="A3793" t="str">
        <f>LEFT(Input!A3792,1)</f>
        <v>L</v>
      </c>
      <c r="B3793" t="str">
        <f>RIGHT(Input!A3792, LEN(Input!A3792) - 1)</f>
        <v>15</v>
      </c>
      <c r="C3793">
        <f t="shared" si="182"/>
        <v>32</v>
      </c>
      <c r="D3793">
        <f t="shared" si="181"/>
        <v>32</v>
      </c>
      <c r="E3793">
        <f t="shared" si="183"/>
        <v>0</v>
      </c>
    </row>
    <row r="3794" spans="1:5" x14ac:dyDescent="0.15">
      <c r="A3794" t="str">
        <f>LEFT(Input!A3793,1)</f>
        <v>R</v>
      </c>
      <c r="B3794" t="str">
        <f>RIGHT(Input!A3793, LEN(Input!A3793) - 1)</f>
        <v>8</v>
      </c>
      <c r="C3794">
        <f t="shared" si="182"/>
        <v>40</v>
      </c>
      <c r="D3794">
        <f t="shared" si="181"/>
        <v>40</v>
      </c>
      <c r="E3794">
        <f t="shared" si="183"/>
        <v>0</v>
      </c>
    </row>
    <row r="3795" spans="1:5" x14ac:dyDescent="0.15">
      <c r="A3795" t="str">
        <f>LEFT(Input!A3794,1)</f>
        <v>R</v>
      </c>
      <c r="B3795" t="str">
        <f>RIGHT(Input!A3794, LEN(Input!A3794) - 1)</f>
        <v>788</v>
      </c>
      <c r="C3795">
        <f t="shared" si="182"/>
        <v>28</v>
      </c>
      <c r="D3795">
        <f t="shared" si="181"/>
        <v>28</v>
      </c>
      <c r="E3795">
        <f t="shared" si="183"/>
        <v>8</v>
      </c>
    </row>
    <row r="3796" spans="1:5" x14ac:dyDescent="0.15">
      <c r="A3796" t="str">
        <f>LEFT(Input!A3795,1)</f>
        <v>L</v>
      </c>
      <c r="B3796" t="str">
        <f>RIGHT(Input!A3795, LEN(Input!A3795) - 1)</f>
        <v>328</v>
      </c>
      <c r="C3796">
        <f t="shared" si="182"/>
        <v>0</v>
      </c>
      <c r="D3796">
        <f t="shared" si="181"/>
        <v>0</v>
      </c>
      <c r="E3796">
        <f t="shared" si="183"/>
        <v>4</v>
      </c>
    </row>
    <row r="3797" spans="1:5" x14ac:dyDescent="0.15">
      <c r="A3797" t="str">
        <f>LEFT(Input!A3796,1)</f>
        <v>R</v>
      </c>
      <c r="B3797" t="str">
        <f>RIGHT(Input!A3796, LEN(Input!A3796) - 1)</f>
        <v>41</v>
      </c>
      <c r="C3797">
        <f t="shared" si="182"/>
        <v>41</v>
      </c>
      <c r="D3797">
        <f t="shared" si="181"/>
        <v>41</v>
      </c>
      <c r="E3797">
        <f t="shared" si="183"/>
        <v>0</v>
      </c>
    </row>
    <row r="3798" spans="1:5" x14ac:dyDescent="0.15">
      <c r="A3798" t="str">
        <f>LEFT(Input!A3797,1)</f>
        <v>L</v>
      </c>
      <c r="B3798" t="str">
        <f>RIGHT(Input!A3797, LEN(Input!A3797) - 1)</f>
        <v>6</v>
      </c>
      <c r="C3798">
        <f t="shared" si="182"/>
        <v>35</v>
      </c>
      <c r="D3798">
        <f t="shared" si="181"/>
        <v>35</v>
      </c>
      <c r="E3798">
        <f t="shared" si="183"/>
        <v>0</v>
      </c>
    </row>
    <row r="3799" spans="1:5" x14ac:dyDescent="0.15">
      <c r="A3799" t="str">
        <f>LEFT(Input!A3798,1)</f>
        <v>L</v>
      </c>
      <c r="B3799" t="str">
        <f>RIGHT(Input!A3798, LEN(Input!A3798) - 1)</f>
        <v>15</v>
      </c>
      <c r="C3799">
        <f t="shared" si="182"/>
        <v>20</v>
      </c>
      <c r="D3799">
        <f t="shared" si="181"/>
        <v>20</v>
      </c>
      <c r="E3799">
        <f t="shared" si="183"/>
        <v>0</v>
      </c>
    </row>
    <row r="3800" spans="1:5" x14ac:dyDescent="0.15">
      <c r="A3800" t="str">
        <f>LEFT(Input!A3799,1)</f>
        <v>L</v>
      </c>
      <c r="B3800" t="str">
        <f>RIGHT(Input!A3799, LEN(Input!A3799) - 1)</f>
        <v>220</v>
      </c>
      <c r="C3800">
        <f t="shared" si="182"/>
        <v>0</v>
      </c>
      <c r="D3800">
        <f t="shared" si="181"/>
        <v>0</v>
      </c>
      <c r="E3800">
        <f t="shared" si="183"/>
        <v>3</v>
      </c>
    </row>
    <row r="3801" spans="1:5" x14ac:dyDescent="0.15">
      <c r="A3801" t="str">
        <f>LEFT(Input!A3800,1)</f>
        <v>R</v>
      </c>
      <c r="B3801" t="str">
        <f>RIGHT(Input!A3800, LEN(Input!A3800) - 1)</f>
        <v>37</v>
      </c>
      <c r="C3801">
        <f t="shared" si="182"/>
        <v>37</v>
      </c>
      <c r="D3801">
        <f t="shared" si="181"/>
        <v>37</v>
      </c>
      <c r="E3801">
        <f t="shared" si="183"/>
        <v>0</v>
      </c>
    </row>
    <row r="3802" spans="1:5" x14ac:dyDescent="0.15">
      <c r="A3802" t="str">
        <f>LEFT(Input!A3801,1)</f>
        <v>L</v>
      </c>
      <c r="B3802" t="str">
        <f>RIGHT(Input!A3801, LEN(Input!A3801) - 1)</f>
        <v>837</v>
      </c>
      <c r="C3802">
        <f t="shared" si="182"/>
        <v>0</v>
      </c>
      <c r="D3802">
        <f t="shared" si="181"/>
        <v>0</v>
      </c>
      <c r="E3802">
        <f t="shared" si="183"/>
        <v>9</v>
      </c>
    </row>
    <row r="3803" spans="1:5" x14ac:dyDescent="0.15">
      <c r="A3803" t="str">
        <f>LEFT(Input!A3802,1)</f>
        <v>R</v>
      </c>
      <c r="B3803" t="str">
        <f>RIGHT(Input!A3802, LEN(Input!A3802) - 1)</f>
        <v>18</v>
      </c>
      <c r="C3803">
        <f t="shared" si="182"/>
        <v>18</v>
      </c>
      <c r="D3803">
        <f t="shared" si="181"/>
        <v>18</v>
      </c>
      <c r="E3803">
        <f t="shared" si="183"/>
        <v>0</v>
      </c>
    </row>
    <row r="3804" spans="1:5" x14ac:dyDescent="0.15">
      <c r="A3804" t="str">
        <f>LEFT(Input!A3803,1)</f>
        <v>L</v>
      </c>
      <c r="B3804" t="str">
        <f>RIGHT(Input!A3803, LEN(Input!A3803) - 1)</f>
        <v>717</v>
      </c>
      <c r="C3804">
        <f t="shared" si="182"/>
        <v>1</v>
      </c>
      <c r="D3804">
        <f t="shared" si="181"/>
        <v>1</v>
      </c>
      <c r="E3804">
        <f t="shared" si="183"/>
        <v>7</v>
      </c>
    </row>
    <row r="3805" spans="1:5" x14ac:dyDescent="0.15">
      <c r="A3805" t="str">
        <f>LEFT(Input!A3804,1)</f>
        <v>R</v>
      </c>
      <c r="B3805" t="str">
        <f>RIGHT(Input!A3804, LEN(Input!A3804) - 1)</f>
        <v>27</v>
      </c>
      <c r="C3805">
        <f t="shared" si="182"/>
        <v>28</v>
      </c>
      <c r="D3805">
        <f t="shared" si="181"/>
        <v>28</v>
      </c>
      <c r="E3805">
        <f t="shared" si="183"/>
        <v>0</v>
      </c>
    </row>
    <row r="3806" spans="1:5" x14ac:dyDescent="0.15">
      <c r="A3806" t="str">
        <f>LEFT(Input!A3805,1)</f>
        <v>R</v>
      </c>
      <c r="B3806" t="str">
        <f>RIGHT(Input!A3805, LEN(Input!A3805) - 1)</f>
        <v>72</v>
      </c>
      <c r="C3806">
        <f t="shared" si="182"/>
        <v>0</v>
      </c>
      <c r="D3806">
        <f t="shared" si="181"/>
        <v>0</v>
      </c>
      <c r="E3806">
        <f t="shared" si="183"/>
        <v>1</v>
      </c>
    </row>
    <row r="3807" spans="1:5" x14ac:dyDescent="0.15">
      <c r="A3807" t="str">
        <f>LEFT(Input!A3806,1)</f>
        <v>L</v>
      </c>
      <c r="B3807" t="str">
        <f>RIGHT(Input!A3806, LEN(Input!A3806) - 1)</f>
        <v>56</v>
      </c>
      <c r="C3807">
        <f t="shared" si="182"/>
        <v>44</v>
      </c>
      <c r="D3807">
        <f t="shared" si="181"/>
        <v>44</v>
      </c>
      <c r="E3807">
        <f t="shared" si="183"/>
        <v>0</v>
      </c>
    </row>
    <row r="3808" spans="1:5" x14ac:dyDescent="0.15">
      <c r="A3808" t="str">
        <f>LEFT(Input!A3807,1)</f>
        <v>L</v>
      </c>
      <c r="B3808" t="str">
        <f>RIGHT(Input!A3807, LEN(Input!A3807) - 1)</f>
        <v>431</v>
      </c>
      <c r="C3808">
        <f t="shared" si="182"/>
        <v>13</v>
      </c>
      <c r="D3808">
        <f t="shared" si="181"/>
        <v>13</v>
      </c>
      <c r="E3808">
        <f t="shared" si="183"/>
        <v>4</v>
      </c>
    </row>
    <row r="3809" spans="1:5" x14ac:dyDescent="0.15">
      <c r="A3809" t="str">
        <f>LEFT(Input!A3808,1)</f>
        <v>R</v>
      </c>
      <c r="B3809" t="str">
        <f>RIGHT(Input!A3808, LEN(Input!A3808) - 1)</f>
        <v>81</v>
      </c>
      <c r="C3809">
        <f t="shared" si="182"/>
        <v>94</v>
      </c>
      <c r="D3809">
        <f t="shared" si="181"/>
        <v>94</v>
      </c>
      <c r="E3809">
        <f t="shared" si="183"/>
        <v>0</v>
      </c>
    </row>
    <row r="3810" spans="1:5" x14ac:dyDescent="0.15">
      <c r="A3810" t="str">
        <f>LEFT(Input!A3809,1)</f>
        <v>L</v>
      </c>
      <c r="B3810" t="str">
        <f>RIGHT(Input!A3809, LEN(Input!A3809) - 1)</f>
        <v>94</v>
      </c>
      <c r="C3810">
        <f t="shared" si="182"/>
        <v>0</v>
      </c>
      <c r="D3810">
        <f t="shared" si="181"/>
        <v>0</v>
      </c>
      <c r="E3810">
        <f t="shared" si="183"/>
        <v>1</v>
      </c>
    </row>
    <row r="3811" spans="1:5" x14ac:dyDescent="0.15">
      <c r="A3811" t="str">
        <f>LEFT(Input!A3810,1)</f>
        <v>L</v>
      </c>
      <c r="B3811" t="str">
        <f>RIGHT(Input!A3810, LEN(Input!A3810) - 1)</f>
        <v>18</v>
      </c>
      <c r="C3811">
        <f t="shared" si="182"/>
        <v>82</v>
      </c>
      <c r="D3811">
        <f t="shared" si="181"/>
        <v>82</v>
      </c>
      <c r="E3811">
        <f t="shared" si="183"/>
        <v>0</v>
      </c>
    </row>
    <row r="3812" spans="1:5" x14ac:dyDescent="0.15">
      <c r="A3812" t="str">
        <f>LEFT(Input!A3811,1)</f>
        <v>R</v>
      </c>
      <c r="B3812" t="str">
        <f>RIGHT(Input!A3811, LEN(Input!A3811) - 1)</f>
        <v>92</v>
      </c>
      <c r="C3812">
        <f t="shared" si="182"/>
        <v>74</v>
      </c>
      <c r="D3812">
        <f t="shared" si="181"/>
        <v>74</v>
      </c>
      <c r="E3812">
        <f t="shared" si="183"/>
        <v>1</v>
      </c>
    </row>
    <row r="3813" spans="1:5" x14ac:dyDescent="0.15">
      <c r="A3813" t="str">
        <f>LEFT(Input!A3812,1)</f>
        <v>R</v>
      </c>
      <c r="B3813" t="str">
        <f>RIGHT(Input!A3812, LEN(Input!A3812) - 1)</f>
        <v>23</v>
      </c>
      <c r="C3813">
        <f t="shared" si="182"/>
        <v>97</v>
      </c>
      <c r="D3813">
        <f t="shared" si="181"/>
        <v>97</v>
      </c>
      <c r="E3813">
        <f t="shared" si="183"/>
        <v>0</v>
      </c>
    </row>
    <row r="3814" spans="1:5" x14ac:dyDescent="0.15">
      <c r="A3814" t="str">
        <f>LEFT(Input!A3813,1)</f>
        <v>R</v>
      </c>
      <c r="B3814" t="str">
        <f>RIGHT(Input!A3813, LEN(Input!A3813) - 1)</f>
        <v>94</v>
      </c>
      <c r="C3814">
        <f t="shared" si="182"/>
        <v>91</v>
      </c>
      <c r="D3814">
        <f t="shared" si="181"/>
        <v>91</v>
      </c>
      <c r="E3814">
        <f t="shared" si="183"/>
        <v>1</v>
      </c>
    </row>
    <row r="3815" spans="1:5" x14ac:dyDescent="0.15">
      <c r="A3815" t="str">
        <f>LEFT(Input!A3814,1)</f>
        <v>L</v>
      </c>
      <c r="B3815" t="str">
        <f>RIGHT(Input!A3814, LEN(Input!A3814) - 1)</f>
        <v>18</v>
      </c>
      <c r="C3815">
        <f t="shared" si="182"/>
        <v>73</v>
      </c>
      <c r="D3815">
        <f t="shared" si="181"/>
        <v>73</v>
      </c>
      <c r="E3815">
        <f t="shared" si="183"/>
        <v>0</v>
      </c>
    </row>
    <row r="3816" spans="1:5" x14ac:dyDescent="0.15">
      <c r="A3816" t="str">
        <f>LEFT(Input!A3815,1)</f>
        <v>L</v>
      </c>
      <c r="B3816" t="str">
        <f>RIGHT(Input!A3815, LEN(Input!A3815) - 1)</f>
        <v>73</v>
      </c>
      <c r="C3816">
        <f t="shared" si="182"/>
        <v>0</v>
      </c>
      <c r="D3816">
        <f t="shared" si="181"/>
        <v>0</v>
      </c>
      <c r="E3816">
        <f t="shared" si="183"/>
        <v>1</v>
      </c>
    </row>
    <row r="3817" spans="1:5" x14ac:dyDescent="0.15">
      <c r="A3817" t="str">
        <f>LEFT(Input!A3816,1)</f>
        <v>R</v>
      </c>
      <c r="B3817" t="str">
        <f>RIGHT(Input!A3816, LEN(Input!A3816) - 1)</f>
        <v>77</v>
      </c>
      <c r="C3817">
        <f t="shared" si="182"/>
        <v>77</v>
      </c>
      <c r="D3817">
        <f t="shared" si="181"/>
        <v>77</v>
      </c>
      <c r="E3817">
        <f t="shared" si="183"/>
        <v>0</v>
      </c>
    </row>
    <row r="3818" spans="1:5" x14ac:dyDescent="0.15">
      <c r="A3818" t="str">
        <f>LEFT(Input!A3817,1)</f>
        <v>L</v>
      </c>
      <c r="B3818" t="str">
        <f>RIGHT(Input!A3817, LEN(Input!A3817) - 1)</f>
        <v>29</v>
      </c>
      <c r="C3818">
        <f t="shared" si="182"/>
        <v>48</v>
      </c>
      <c r="D3818">
        <f t="shared" si="181"/>
        <v>48</v>
      </c>
      <c r="E3818">
        <f t="shared" si="183"/>
        <v>0</v>
      </c>
    </row>
    <row r="3819" spans="1:5" x14ac:dyDescent="0.15">
      <c r="A3819" t="str">
        <f>LEFT(Input!A3818,1)</f>
        <v>L</v>
      </c>
      <c r="B3819" t="str">
        <f>RIGHT(Input!A3818, LEN(Input!A3818) - 1)</f>
        <v>10</v>
      </c>
      <c r="C3819">
        <f t="shared" si="182"/>
        <v>38</v>
      </c>
      <c r="D3819">
        <f t="shared" si="181"/>
        <v>38</v>
      </c>
      <c r="E3819">
        <f t="shared" si="183"/>
        <v>0</v>
      </c>
    </row>
    <row r="3820" spans="1:5" x14ac:dyDescent="0.15">
      <c r="A3820" t="str">
        <f>LEFT(Input!A3819,1)</f>
        <v>R</v>
      </c>
      <c r="B3820" t="str">
        <f>RIGHT(Input!A3819, LEN(Input!A3819) - 1)</f>
        <v>62</v>
      </c>
      <c r="C3820">
        <f t="shared" si="182"/>
        <v>0</v>
      </c>
      <c r="D3820">
        <f t="shared" si="181"/>
        <v>0</v>
      </c>
      <c r="E3820">
        <f t="shared" si="183"/>
        <v>1</v>
      </c>
    </row>
    <row r="3821" spans="1:5" x14ac:dyDescent="0.15">
      <c r="A3821" t="str">
        <f>LEFT(Input!A3820,1)</f>
        <v>L</v>
      </c>
      <c r="B3821" t="str">
        <f>RIGHT(Input!A3820, LEN(Input!A3820) - 1)</f>
        <v>10</v>
      </c>
      <c r="C3821">
        <f t="shared" si="182"/>
        <v>90</v>
      </c>
      <c r="D3821">
        <f t="shared" si="181"/>
        <v>90</v>
      </c>
      <c r="E3821">
        <f t="shared" si="183"/>
        <v>0</v>
      </c>
    </row>
    <row r="3822" spans="1:5" x14ac:dyDescent="0.15">
      <c r="A3822" t="str">
        <f>LEFT(Input!A3821,1)</f>
        <v>R</v>
      </c>
      <c r="B3822" t="str">
        <f>RIGHT(Input!A3821, LEN(Input!A3821) - 1)</f>
        <v>53</v>
      </c>
      <c r="C3822">
        <f t="shared" si="182"/>
        <v>43</v>
      </c>
      <c r="D3822">
        <f t="shared" si="181"/>
        <v>43</v>
      </c>
      <c r="E3822">
        <f t="shared" si="183"/>
        <v>1</v>
      </c>
    </row>
    <row r="3823" spans="1:5" x14ac:dyDescent="0.15">
      <c r="A3823" t="str">
        <f>LEFT(Input!A3822,1)</f>
        <v>R</v>
      </c>
      <c r="B3823" t="str">
        <f>RIGHT(Input!A3822, LEN(Input!A3822) - 1)</f>
        <v>88</v>
      </c>
      <c r="C3823">
        <f t="shared" si="182"/>
        <v>31</v>
      </c>
      <c r="D3823">
        <f t="shared" si="181"/>
        <v>31</v>
      </c>
      <c r="E3823">
        <f t="shared" si="183"/>
        <v>1</v>
      </c>
    </row>
    <row r="3824" spans="1:5" x14ac:dyDescent="0.15">
      <c r="A3824" t="str">
        <f>LEFT(Input!A3823,1)</f>
        <v>L</v>
      </c>
      <c r="B3824" t="str">
        <f>RIGHT(Input!A3823, LEN(Input!A3823) - 1)</f>
        <v>61</v>
      </c>
      <c r="C3824">
        <f t="shared" si="182"/>
        <v>70</v>
      </c>
      <c r="D3824">
        <f t="shared" si="181"/>
        <v>70</v>
      </c>
      <c r="E3824">
        <f t="shared" si="183"/>
        <v>1</v>
      </c>
    </row>
    <row r="3825" spans="1:5" x14ac:dyDescent="0.15">
      <c r="A3825" t="str">
        <f>LEFT(Input!A3824,1)</f>
        <v>R</v>
      </c>
      <c r="B3825" t="str">
        <f>RIGHT(Input!A3824, LEN(Input!A3824) - 1)</f>
        <v>30</v>
      </c>
      <c r="C3825">
        <f t="shared" si="182"/>
        <v>0</v>
      </c>
      <c r="D3825">
        <f t="shared" si="181"/>
        <v>0</v>
      </c>
      <c r="E3825">
        <f t="shared" si="183"/>
        <v>1</v>
      </c>
    </row>
    <row r="3826" spans="1:5" x14ac:dyDescent="0.15">
      <c r="A3826" t="str">
        <f>LEFT(Input!A3825,1)</f>
        <v>R</v>
      </c>
      <c r="B3826" t="str">
        <f>RIGHT(Input!A3825, LEN(Input!A3825) - 1)</f>
        <v>179</v>
      </c>
      <c r="C3826">
        <f t="shared" si="182"/>
        <v>79</v>
      </c>
      <c r="D3826">
        <f t="shared" si="181"/>
        <v>79</v>
      </c>
      <c r="E3826">
        <f t="shared" si="183"/>
        <v>1</v>
      </c>
    </row>
    <row r="3827" spans="1:5" x14ac:dyDescent="0.15">
      <c r="A3827" t="str">
        <f>LEFT(Input!A3826,1)</f>
        <v>R</v>
      </c>
      <c r="B3827" t="str">
        <f>RIGHT(Input!A3826, LEN(Input!A3826) - 1)</f>
        <v>77</v>
      </c>
      <c r="C3827">
        <f t="shared" si="182"/>
        <v>56</v>
      </c>
      <c r="D3827">
        <f t="shared" si="181"/>
        <v>56</v>
      </c>
      <c r="E3827">
        <f t="shared" si="183"/>
        <v>1</v>
      </c>
    </row>
    <row r="3828" spans="1:5" x14ac:dyDescent="0.15">
      <c r="A3828" t="str">
        <f>LEFT(Input!A3827,1)</f>
        <v>L</v>
      </c>
      <c r="B3828" t="str">
        <f>RIGHT(Input!A3827, LEN(Input!A3827) - 1)</f>
        <v>266</v>
      </c>
      <c r="C3828">
        <f t="shared" si="182"/>
        <v>90</v>
      </c>
      <c r="D3828">
        <f t="shared" si="181"/>
        <v>90</v>
      </c>
      <c r="E3828">
        <f t="shared" si="183"/>
        <v>3</v>
      </c>
    </row>
    <row r="3829" spans="1:5" x14ac:dyDescent="0.15">
      <c r="A3829" t="str">
        <f>LEFT(Input!A3828,1)</f>
        <v>L</v>
      </c>
      <c r="B3829" t="str">
        <f>RIGHT(Input!A3828, LEN(Input!A3828) - 1)</f>
        <v>83</v>
      </c>
      <c r="C3829">
        <f t="shared" si="182"/>
        <v>7</v>
      </c>
      <c r="D3829">
        <f t="shared" si="181"/>
        <v>7</v>
      </c>
      <c r="E3829">
        <f t="shared" si="183"/>
        <v>0</v>
      </c>
    </row>
    <row r="3830" spans="1:5" x14ac:dyDescent="0.15">
      <c r="A3830" t="str">
        <f>LEFT(Input!A3829,1)</f>
        <v>R</v>
      </c>
      <c r="B3830" t="str">
        <f>RIGHT(Input!A3829, LEN(Input!A3829) - 1)</f>
        <v>55</v>
      </c>
      <c r="C3830">
        <f t="shared" si="182"/>
        <v>62</v>
      </c>
      <c r="D3830">
        <f t="shared" si="181"/>
        <v>62</v>
      </c>
      <c r="E3830">
        <f t="shared" si="183"/>
        <v>0</v>
      </c>
    </row>
    <row r="3831" spans="1:5" x14ac:dyDescent="0.15">
      <c r="A3831" t="str">
        <f>LEFT(Input!A3830,1)</f>
        <v>R</v>
      </c>
      <c r="B3831" t="str">
        <f>RIGHT(Input!A3830, LEN(Input!A3830) - 1)</f>
        <v>9</v>
      </c>
      <c r="C3831">
        <f t="shared" si="182"/>
        <v>71</v>
      </c>
      <c r="D3831">
        <f t="shared" si="181"/>
        <v>71</v>
      </c>
      <c r="E3831">
        <f t="shared" si="183"/>
        <v>0</v>
      </c>
    </row>
    <row r="3832" spans="1:5" x14ac:dyDescent="0.15">
      <c r="A3832" t="str">
        <f>LEFT(Input!A3831,1)</f>
        <v>R</v>
      </c>
      <c r="B3832" t="str">
        <f>RIGHT(Input!A3831, LEN(Input!A3831) - 1)</f>
        <v>29</v>
      </c>
      <c r="C3832">
        <f t="shared" si="182"/>
        <v>0</v>
      </c>
      <c r="D3832">
        <f t="shared" si="181"/>
        <v>0</v>
      </c>
      <c r="E3832">
        <f t="shared" si="183"/>
        <v>1</v>
      </c>
    </row>
    <row r="3833" spans="1:5" x14ac:dyDescent="0.15">
      <c r="A3833" t="str">
        <f>LEFT(Input!A3832,1)</f>
        <v>L</v>
      </c>
      <c r="B3833" t="str">
        <f>RIGHT(Input!A3832, LEN(Input!A3832) - 1)</f>
        <v>2</v>
      </c>
      <c r="C3833">
        <f t="shared" si="182"/>
        <v>98</v>
      </c>
      <c r="D3833">
        <f t="shared" si="181"/>
        <v>98</v>
      </c>
      <c r="E3833">
        <f t="shared" si="183"/>
        <v>0</v>
      </c>
    </row>
    <row r="3834" spans="1:5" x14ac:dyDescent="0.15">
      <c r="A3834" t="str">
        <f>LEFT(Input!A3833,1)</f>
        <v>R</v>
      </c>
      <c r="B3834" t="str">
        <f>RIGHT(Input!A3833, LEN(Input!A3833) - 1)</f>
        <v>2</v>
      </c>
      <c r="C3834">
        <f t="shared" si="182"/>
        <v>0</v>
      </c>
      <c r="D3834">
        <f t="shared" si="181"/>
        <v>0</v>
      </c>
      <c r="E3834">
        <f t="shared" si="183"/>
        <v>1</v>
      </c>
    </row>
    <row r="3835" spans="1:5" x14ac:dyDescent="0.15">
      <c r="A3835" t="str">
        <f>LEFT(Input!A3834,1)</f>
        <v>R</v>
      </c>
      <c r="B3835" t="str">
        <f>RIGHT(Input!A3834, LEN(Input!A3834) - 1)</f>
        <v>21</v>
      </c>
      <c r="C3835">
        <f t="shared" si="182"/>
        <v>21</v>
      </c>
      <c r="D3835">
        <f t="shared" si="181"/>
        <v>21</v>
      </c>
      <c r="E3835">
        <f t="shared" si="183"/>
        <v>0</v>
      </c>
    </row>
    <row r="3836" spans="1:5" x14ac:dyDescent="0.15">
      <c r="A3836" t="str">
        <f>LEFT(Input!A3835,1)</f>
        <v>L</v>
      </c>
      <c r="B3836" t="str">
        <f>RIGHT(Input!A3835, LEN(Input!A3835) - 1)</f>
        <v>71</v>
      </c>
      <c r="C3836">
        <f t="shared" si="182"/>
        <v>50</v>
      </c>
      <c r="D3836">
        <f t="shared" si="181"/>
        <v>50</v>
      </c>
      <c r="E3836">
        <f t="shared" si="183"/>
        <v>1</v>
      </c>
    </row>
    <row r="3837" spans="1:5" x14ac:dyDescent="0.15">
      <c r="A3837" t="str">
        <f>LEFT(Input!A3836,1)</f>
        <v>L</v>
      </c>
      <c r="B3837" t="str">
        <f>RIGHT(Input!A3836, LEN(Input!A3836) - 1)</f>
        <v>50</v>
      </c>
      <c r="C3837">
        <f t="shared" si="182"/>
        <v>0</v>
      </c>
      <c r="D3837">
        <f t="shared" si="181"/>
        <v>0</v>
      </c>
      <c r="E3837">
        <f t="shared" si="183"/>
        <v>1</v>
      </c>
    </row>
    <row r="3838" spans="1:5" x14ac:dyDescent="0.15">
      <c r="A3838" t="str">
        <f>LEFT(Input!A3837,1)</f>
        <v>L</v>
      </c>
      <c r="B3838" t="str">
        <f>RIGHT(Input!A3837, LEN(Input!A3837) - 1)</f>
        <v>25</v>
      </c>
      <c r="C3838">
        <f t="shared" si="182"/>
        <v>75</v>
      </c>
      <c r="D3838">
        <f t="shared" si="181"/>
        <v>75</v>
      </c>
      <c r="E3838">
        <f t="shared" si="183"/>
        <v>0</v>
      </c>
    </row>
    <row r="3839" spans="1:5" x14ac:dyDescent="0.15">
      <c r="A3839" t="str">
        <f>LEFT(Input!A3838,1)</f>
        <v>R</v>
      </c>
      <c r="B3839" t="str">
        <f>RIGHT(Input!A3838, LEN(Input!A3838) - 1)</f>
        <v>25</v>
      </c>
      <c r="C3839">
        <f t="shared" si="182"/>
        <v>0</v>
      </c>
      <c r="D3839">
        <f t="shared" si="181"/>
        <v>0</v>
      </c>
      <c r="E3839">
        <f t="shared" si="183"/>
        <v>1</v>
      </c>
    </row>
    <row r="3840" spans="1:5" x14ac:dyDescent="0.15">
      <c r="A3840" t="str">
        <f>LEFT(Input!A3839,1)</f>
        <v>L</v>
      </c>
      <c r="B3840" t="str">
        <f>RIGHT(Input!A3839, LEN(Input!A3839) - 1)</f>
        <v>78</v>
      </c>
      <c r="C3840">
        <f t="shared" si="182"/>
        <v>22</v>
      </c>
      <c r="D3840">
        <f t="shared" si="181"/>
        <v>22</v>
      </c>
      <c r="E3840">
        <f t="shared" si="183"/>
        <v>0</v>
      </c>
    </row>
    <row r="3841" spans="1:5" x14ac:dyDescent="0.15">
      <c r="A3841" t="str">
        <f>LEFT(Input!A3840,1)</f>
        <v>L</v>
      </c>
      <c r="B3841" t="str">
        <f>RIGHT(Input!A3840, LEN(Input!A3840) - 1)</f>
        <v>99</v>
      </c>
      <c r="C3841">
        <f t="shared" si="182"/>
        <v>23</v>
      </c>
      <c r="D3841">
        <f t="shared" si="181"/>
        <v>23</v>
      </c>
      <c r="E3841">
        <f t="shared" si="183"/>
        <v>1</v>
      </c>
    </row>
    <row r="3842" spans="1:5" x14ac:dyDescent="0.15">
      <c r="A3842" t="str">
        <f>LEFT(Input!A3841,1)</f>
        <v>L</v>
      </c>
      <c r="B3842" t="str">
        <f>RIGHT(Input!A3841, LEN(Input!A3841) - 1)</f>
        <v>71</v>
      </c>
      <c r="C3842">
        <f t="shared" si="182"/>
        <v>52</v>
      </c>
      <c r="D3842">
        <f t="shared" si="181"/>
        <v>52</v>
      </c>
      <c r="E3842">
        <f t="shared" si="183"/>
        <v>1</v>
      </c>
    </row>
    <row r="3843" spans="1:5" x14ac:dyDescent="0.15">
      <c r="A3843" t="str">
        <f>LEFT(Input!A3842,1)</f>
        <v>L</v>
      </c>
      <c r="B3843" t="str">
        <f>RIGHT(Input!A3842, LEN(Input!A3842) - 1)</f>
        <v>54</v>
      </c>
      <c r="C3843">
        <f t="shared" si="182"/>
        <v>98</v>
      </c>
      <c r="D3843">
        <f t="shared" ref="D3843:D3906" si="184">IF($A3843="L", MOD($D3842-$B3843, 100), MOD($D3842+$B3843, 100))</f>
        <v>98</v>
      </c>
      <c r="E3843">
        <f t="shared" si="183"/>
        <v>1</v>
      </c>
    </row>
    <row r="3844" spans="1:5" x14ac:dyDescent="0.15">
      <c r="A3844" t="str">
        <f>LEFT(Input!A3843,1)</f>
        <v>R</v>
      </c>
      <c r="B3844" t="str">
        <f>RIGHT(Input!A3843, LEN(Input!A3843) - 1)</f>
        <v>2</v>
      </c>
      <c r="C3844">
        <f t="shared" ref="C3844:C3907" si="185">IF(A3844="L", MOD(C3843-B3844, 100), MOD(C3843+B3844, 100))</f>
        <v>0</v>
      </c>
      <c r="D3844">
        <f t="shared" si="184"/>
        <v>0</v>
      </c>
      <c r="E3844">
        <f t="shared" ref="E3844:E3907" si="186">IF(A3844="L", IF(D3843=0,QUOTIENT(B3844+100-D3843,100)-1,QUOTIENT(B3844+100-D3843,100)), QUOTIENT(B3844+D3843,100))</f>
        <v>1</v>
      </c>
    </row>
    <row r="3845" spans="1:5" x14ac:dyDescent="0.15">
      <c r="A3845" t="str">
        <f>LEFT(Input!A3844,1)</f>
        <v>L</v>
      </c>
      <c r="B3845" t="str">
        <f>RIGHT(Input!A3844, LEN(Input!A3844) - 1)</f>
        <v>96</v>
      </c>
      <c r="C3845">
        <f t="shared" si="185"/>
        <v>4</v>
      </c>
      <c r="D3845">
        <f t="shared" si="184"/>
        <v>4</v>
      </c>
      <c r="E3845">
        <f t="shared" si="186"/>
        <v>0</v>
      </c>
    </row>
    <row r="3846" spans="1:5" x14ac:dyDescent="0.15">
      <c r="A3846" t="str">
        <f>LEFT(Input!A3845,1)</f>
        <v>L</v>
      </c>
      <c r="B3846" t="str">
        <f>RIGHT(Input!A3845, LEN(Input!A3845) - 1)</f>
        <v>65</v>
      </c>
      <c r="C3846">
        <f t="shared" si="185"/>
        <v>39</v>
      </c>
      <c r="D3846">
        <f t="shared" si="184"/>
        <v>39</v>
      </c>
      <c r="E3846">
        <f t="shared" si="186"/>
        <v>1</v>
      </c>
    </row>
    <row r="3847" spans="1:5" x14ac:dyDescent="0.15">
      <c r="A3847" t="str">
        <f>LEFT(Input!A3846,1)</f>
        <v>R</v>
      </c>
      <c r="B3847" t="str">
        <f>RIGHT(Input!A3846, LEN(Input!A3846) - 1)</f>
        <v>53</v>
      </c>
      <c r="C3847">
        <f t="shared" si="185"/>
        <v>92</v>
      </c>
      <c r="D3847">
        <f t="shared" si="184"/>
        <v>92</v>
      </c>
      <c r="E3847">
        <f t="shared" si="186"/>
        <v>0</v>
      </c>
    </row>
    <row r="3848" spans="1:5" x14ac:dyDescent="0.15">
      <c r="A3848" t="str">
        <f>LEFT(Input!A3847,1)</f>
        <v>L</v>
      </c>
      <c r="B3848" t="str">
        <f>RIGHT(Input!A3847, LEN(Input!A3847) - 1)</f>
        <v>92</v>
      </c>
      <c r="C3848">
        <f t="shared" si="185"/>
        <v>0</v>
      </c>
      <c r="D3848">
        <f t="shared" si="184"/>
        <v>0</v>
      </c>
      <c r="E3848">
        <f t="shared" si="186"/>
        <v>1</v>
      </c>
    </row>
    <row r="3849" spans="1:5" x14ac:dyDescent="0.15">
      <c r="A3849" t="str">
        <f>LEFT(Input!A3848,1)</f>
        <v>L</v>
      </c>
      <c r="B3849" t="str">
        <f>RIGHT(Input!A3848, LEN(Input!A3848) - 1)</f>
        <v>1</v>
      </c>
      <c r="C3849">
        <f t="shared" si="185"/>
        <v>99</v>
      </c>
      <c r="D3849">
        <f t="shared" si="184"/>
        <v>99</v>
      </c>
      <c r="E3849">
        <f t="shared" si="186"/>
        <v>0</v>
      </c>
    </row>
    <row r="3850" spans="1:5" x14ac:dyDescent="0.15">
      <c r="A3850" t="str">
        <f>LEFT(Input!A3849,1)</f>
        <v>R</v>
      </c>
      <c r="B3850" t="str">
        <f>RIGHT(Input!A3849, LEN(Input!A3849) - 1)</f>
        <v>43</v>
      </c>
      <c r="C3850">
        <f t="shared" si="185"/>
        <v>42</v>
      </c>
      <c r="D3850">
        <f t="shared" si="184"/>
        <v>42</v>
      </c>
      <c r="E3850">
        <f t="shared" si="186"/>
        <v>1</v>
      </c>
    </row>
    <row r="3851" spans="1:5" x14ac:dyDescent="0.15">
      <c r="A3851" t="str">
        <f>LEFT(Input!A3850,1)</f>
        <v>R</v>
      </c>
      <c r="B3851" t="str">
        <f>RIGHT(Input!A3850, LEN(Input!A3850) - 1)</f>
        <v>58</v>
      </c>
      <c r="C3851">
        <f t="shared" si="185"/>
        <v>0</v>
      </c>
      <c r="D3851">
        <f t="shared" si="184"/>
        <v>0</v>
      </c>
      <c r="E3851">
        <f t="shared" si="186"/>
        <v>1</v>
      </c>
    </row>
    <row r="3852" spans="1:5" x14ac:dyDescent="0.15">
      <c r="A3852" t="str">
        <f>LEFT(Input!A3851,1)</f>
        <v>L</v>
      </c>
      <c r="B3852" t="str">
        <f>RIGHT(Input!A3851, LEN(Input!A3851) - 1)</f>
        <v>40</v>
      </c>
      <c r="C3852">
        <f t="shared" si="185"/>
        <v>60</v>
      </c>
      <c r="D3852">
        <f t="shared" si="184"/>
        <v>60</v>
      </c>
      <c r="E3852">
        <f t="shared" si="186"/>
        <v>0</v>
      </c>
    </row>
    <row r="3853" spans="1:5" x14ac:dyDescent="0.15">
      <c r="A3853" t="str">
        <f>LEFT(Input!A3852,1)</f>
        <v>R</v>
      </c>
      <c r="B3853" t="str">
        <f>RIGHT(Input!A3852, LEN(Input!A3852) - 1)</f>
        <v>75</v>
      </c>
      <c r="C3853">
        <f t="shared" si="185"/>
        <v>35</v>
      </c>
      <c r="D3853">
        <f t="shared" si="184"/>
        <v>35</v>
      </c>
      <c r="E3853">
        <f t="shared" si="186"/>
        <v>1</v>
      </c>
    </row>
    <row r="3854" spans="1:5" x14ac:dyDescent="0.15">
      <c r="A3854" t="str">
        <f>LEFT(Input!A3853,1)</f>
        <v>R</v>
      </c>
      <c r="B3854" t="str">
        <f>RIGHT(Input!A3853, LEN(Input!A3853) - 1)</f>
        <v>65</v>
      </c>
      <c r="C3854">
        <f t="shared" si="185"/>
        <v>0</v>
      </c>
      <c r="D3854">
        <f t="shared" si="184"/>
        <v>0</v>
      </c>
      <c r="E3854">
        <f t="shared" si="186"/>
        <v>1</v>
      </c>
    </row>
    <row r="3855" spans="1:5" x14ac:dyDescent="0.15">
      <c r="A3855" t="str">
        <f>LEFT(Input!A3854,1)</f>
        <v>L</v>
      </c>
      <c r="B3855" t="str">
        <f>RIGHT(Input!A3854, LEN(Input!A3854) - 1)</f>
        <v>958</v>
      </c>
      <c r="C3855">
        <f t="shared" si="185"/>
        <v>42</v>
      </c>
      <c r="D3855">
        <f t="shared" si="184"/>
        <v>42</v>
      </c>
      <c r="E3855">
        <f t="shared" si="186"/>
        <v>9</v>
      </c>
    </row>
    <row r="3856" spans="1:5" x14ac:dyDescent="0.15">
      <c r="A3856" t="str">
        <f>LEFT(Input!A3855,1)</f>
        <v>R</v>
      </c>
      <c r="B3856" t="str">
        <f>RIGHT(Input!A3855, LEN(Input!A3855) - 1)</f>
        <v>57</v>
      </c>
      <c r="C3856">
        <f t="shared" si="185"/>
        <v>99</v>
      </c>
      <c r="D3856">
        <f t="shared" si="184"/>
        <v>99</v>
      </c>
      <c r="E3856">
        <f t="shared" si="186"/>
        <v>0</v>
      </c>
    </row>
    <row r="3857" spans="1:5" x14ac:dyDescent="0.15">
      <c r="A3857" t="str">
        <f>LEFT(Input!A3856,1)</f>
        <v>L</v>
      </c>
      <c r="B3857" t="str">
        <f>RIGHT(Input!A3856, LEN(Input!A3856) - 1)</f>
        <v>322</v>
      </c>
      <c r="C3857">
        <f t="shared" si="185"/>
        <v>77</v>
      </c>
      <c r="D3857">
        <f t="shared" si="184"/>
        <v>77</v>
      </c>
      <c r="E3857">
        <f t="shared" si="186"/>
        <v>3</v>
      </c>
    </row>
    <row r="3858" spans="1:5" x14ac:dyDescent="0.15">
      <c r="A3858" t="str">
        <f>LEFT(Input!A3857,1)</f>
        <v>R</v>
      </c>
      <c r="B3858" t="str">
        <f>RIGHT(Input!A3857, LEN(Input!A3857) - 1)</f>
        <v>10</v>
      </c>
      <c r="C3858">
        <f t="shared" si="185"/>
        <v>87</v>
      </c>
      <c r="D3858">
        <f t="shared" si="184"/>
        <v>87</v>
      </c>
      <c r="E3858">
        <f t="shared" si="186"/>
        <v>0</v>
      </c>
    </row>
    <row r="3859" spans="1:5" x14ac:dyDescent="0.15">
      <c r="A3859" t="str">
        <f>LEFT(Input!A3858,1)</f>
        <v>L</v>
      </c>
      <c r="B3859" t="str">
        <f>RIGHT(Input!A3858, LEN(Input!A3858) - 1)</f>
        <v>17</v>
      </c>
      <c r="C3859">
        <f t="shared" si="185"/>
        <v>70</v>
      </c>
      <c r="D3859">
        <f t="shared" si="184"/>
        <v>70</v>
      </c>
      <c r="E3859">
        <f t="shared" si="186"/>
        <v>0</v>
      </c>
    </row>
    <row r="3860" spans="1:5" x14ac:dyDescent="0.15">
      <c r="A3860" t="str">
        <f>LEFT(Input!A3859,1)</f>
        <v>L</v>
      </c>
      <c r="B3860" t="str">
        <f>RIGHT(Input!A3859, LEN(Input!A3859) - 1)</f>
        <v>25</v>
      </c>
      <c r="C3860">
        <f t="shared" si="185"/>
        <v>45</v>
      </c>
      <c r="D3860">
        <f t="shared" si="184"/>
        <v>45</v>
      </c>
      <c r="E3860">
        <f t="shared" si="186"/>
        <v>0</v>
      </c>
    </row>
    <row r="3861" spans="1:5" x14ac:dyDescent="0.15">
      <c r="A3861" t="str">
        <f>LEFT(Input!A3860,1)</f>
        <v>L</v>
      </c>
      <c r="B3861" t="str">
        <f>RIGHT(Input!A3860, LEN(Input!A3860) - 1)</f>
        <v>37</v>
      </c>
      <c r="C3861">
        <f t="shared" si="185"/>
        <v>8</v>
      </c>
      <c r="D3861">
        <f t="shared" si="184"/>
        <v>8</v>
      </c>
      <c r="E3861">
        <f t="shared" si="186"/>
        <v>0</v>
      </c>
    </row>
    <row r="3862" spans="1:5" x14ac:dyDescent="0.15">
      <c r="A3862" t="str">
        <f>LEFT(Input!A3861,1)</f>
        <v>L</v>
      </c>
      <c r="B3862" t="str">
        <f>RIGHT(Input!A3861, LEN(Input!A3861) - 1)</f>
        <v>308</v>
      </c>
      <c r="C3862">
        <f t="shared" si="185"/>
        <v>0</v>
      </c>
      <c r="D3862">
        <f t="shared" si="184"/>
        <v>0</v>
      </c>
      <c r="E3862">
        <f t="shared" si="186"/>
        <v>4</v>
      </c>
    </row>
    <row r="3863" spans="1:5" x14ac:dyDescent="0.15">
      <c r="A3863" t="str">
        <f>LEFT(Input!A3862,1)</f>
        <v>R</v>
      </c>
      <c r="B3863" t="str">
        <f>RIGHT(Input!A3862, LEN(Input!A3862) - 1)</f>
        <v>653</v>
      </c>
      <c r="C3863">
        <f t="shared" si="185"/>
        <v>53</v>
      </c>
      <c r="D3863">
        <f t="shared" si="184"/>
        <v>53</v>
      </c>
      <c r="E3863">
        <f t="shared" si="186"/>
        <v>6</v>
      </c>
    </row>
    <row r="3864" spans="1:5" x14ac:dyDescent="0.15">
      <c r="A3864" t="str">
        <f>LEFT(Input!A3863,1)</f>
        <v>L</v>
      </c>
      <c r="B3864" t="str">
        <f>RIGHT(Input!A3863, LEN(Input!A3863) - 1)</f>
        <v>5</v>
      </c>
      <c r="C3864">
        <f t="shared" si="185"/>
        <v>48</v>
      </c>
      <c r="D3864">
        <f t="shared" si="184"/>
        <v>48</v>
      </c>
      <c r="E3864">
        <f t="shared" si="186"/>
        <v>0</v>
      </c>
    </row>
    <row r="3865" spans="1:5" x14ac:dyDescent="0.15">
      <c r="A3865" t="str">
        <f>LEFT(Input!A3864,1)</f>
        <v>L</v>
      </c>
      <c r="B3865" t="str">
        <f>RIGHT(Input!A3864, LEN(Input!A3864) - 1)</f>
        <v>16</v>
      </c>
      <c r="C3865">
        <f t="shared" si="185"/>
        <v>32</v>
      </c>
      <c r="D3865">
        <f t="shared" si="184"/>
        <v>32</v>
      </c>
      <c r="E3865">
        <f t="shared" si="186"/>
        <v>0</v>
      </c>
    </row>
    <row r="3866" spans="1:5" x14ac:dyDescent="0.15">
      <c r="A3866" t="str">
        <f>LEFT(Input!A3865,1)</f>
        <v>L</v>
      </c>
      <c r="B3866" t="str">
        <f>RIGHT(Input!A3865, LEN(Input!A3865) - 1)</f>
        <v>285</v>
      </c>
      <c r="C3866">
        <f t="shared" si="185"/>
        <v>47</v>
      </c>
      <c r="D3866">
        <f t="shared" si="184"/>
        <v>47</v>
      </c>
      <c r="E3866">
        <f t="shared" si="186"/>
        <v>3</v>
      </c>
    </row>
    <row r="3867" spans="1:5" x14ac:dyDescent="0.15">
      <c r="A3867" t="str">
        <f>LEFT(Input!A3866,1)</f>
        <v>L</v>
      </c>
      <c r="B3867" t="str">
        <f>RIGHT(Input!A3866, LEN(Input!A3866) - 1)</f>
        <v>47</v>
      </c>
      <c r="C3867">
        <f t="shared" si="185"/>
        <v>0</v>
      </c>
      <c r="D3867">
        <f t="shared" si="184"/>
        <v>0</v>
      </c>
      <c r="E3867">
        <f t="shared" si="186"/>
        <v>1</v>
      </c>
    </row>
    <row r="3868" spans="1:5" x14ac:dyDescent="0.15">
      <c r="A3868" t="str">
        <f>LEFT(Input!A3867,1)</f>
        <v>R</v>
      </c>
      <c r="B3868" t="str">
        <f>RIGHT(Input!A3867, LEN(Input!A3867) - 1)</f>
        <v>38</v>
      </c>
      <c r="C3868">
        <f t="shared" si="185"/>
        <v>38</v>
      </c>
      <c r="D3868">
        <f t="shared" si="184"/>
        <v>38</v>
      </c>
      <c r="E3868">
        <f t="shared" si="186"/>
        <v>0</v>
      </c>
    </row>
    <row r="3869" spans="1:5" x14ac:dyDescent="0.15">
      <c r="A3869" t="str">
        <f>LEFT(Input!A3868,1)</f>
        <v>R</v>
      </c>
      <c r="B3869" t="str">
        <f>RIGHT(Input!A3868, LEN(Input!A3868) - 1)</f>
        <v>24</v>
      </c>
      <c r="C3869">
        <f t="shared" si="185"/>
        <v>62</v>
      </c>
      <c r="D3869">
        <f t="shared" si="184"/>
        <v>62</v>
      </c>
      <c r="E3869">
        <f t="shared" si="186"/>
        <v>0</v>
      </c>
    </row>
    <row r="3870" spans="1:5" x14ac:dyDescent="0.15">
      <c r="A3870" t="str">
        <f>LEFT(Input!A3869,1)</f>
        <v>L</v>
      </c>
      <c r="B3870" t="str">
        <f>RIGHT(Input!A3869, LEN(Input!A3869) - 1)</f>
        <v>62</v>
      </c>
      <c r="C3870">
        <f t="shared" si="185"/>
        <v>0</v>
      </c>
      <c r="D3870">
        <f t="shared" si="184"/>
        <v>0</v>
      </c>
      <c r="E3870">
        <f t="shared" si="186"/>
        <v>1</v>
      </c>
    </row>
    <row r="3871" spans="1:5" x14ac:dyDescent="0.15">
      <c r="A3871" t="str">
        <f>LEFT(Input!A3870,1)</f>
        <v>L</v>
      </c>
      <c r="B3871" t="str">
        <f>RIGHT(Input!A3870, LEN(Input!A3870) - 1)</f>
        <v>91</v>
      </c>
      <c r="C3871">
        <f t="shared" si="185"/>
        <v>9</v>
      </c>
      <c r="D3871">
        <f t="shared" si="184"/>
        <v>9</v>
      </c>
      <c r="E3871">
        <f t="shared" si="186"/>
        <v>0</v>
      </c>
    </row>
    <row r="3872" spans="1:5" x14ac:dyDescent="0.15">
      <c r="A3872" t="str">
        <f>LEFT(Input!A3871,1)</f>
        <v>R</v>
      </c>
      <c r="B3872" t="str">
        <f>RIGHT(Input!A3871, LEN(Input!A3871) - 1)</f>
        <v>95</v>
      </c>
      <c r="C3872">
        <f t="shared" si="185"/>
        <v>4</v>
      </c>
      <c r="D3872">
        <f t="shared" si="184"/>
        <v>4</v>
      </c>
      <c r="E3872">
        <f t="shared" si="186"/>
        <v>1</v>
      </c>
    </row>
    <row r="3873" spans="1:5" x14ac:dyDescent="0.15">
      <c r="A3873" t="str">
        <f>LEFT(Input!A3872,1)</f>
        <v>L</v>
      </c>
      <c r="B3873" t="str">
        <f>RIGHT(Input!A3872, LEN(Input!A3872) - 1)</f>
        <v>36</v>
      </c>
      <c r="C3873">
        <f t="shared" si="185"/>
        <v>68</v>
      </c>
      <c r="D3873">
        <f t="shared" si="184"/>
        <v>68</v>
      </c>
      <c r="E3873">
        <f t="shared" si="186"/>
        <v>1</v>
      </c>
    </row>
    <row r="3874" spans="1:5" x14ac:dyDescent="0.15">
      <c r="A3874" t="str">
        <f>LEFT(Input!A3873,1)</f>
        <v>R</v>
      </c>
      <c r="B3874" t="str">
        <f>RIGHT(Input!A3873, LEN(Input!A3873) - 1)</f>
        <v>57</v>
      </c>
      <c r="C3874">
        <f t="shared" si="185"/>
        <v>25</v>
      </c>
      <c r="D3874">
        <f t="shared" si="184"/>
        <v>25</v>
      </c>
      <c r="E3874">
        <f t="shared" si="186"/>
        <v>1</v>
      </c>
    </row>
    <row r="3875" spans="1:5" x14ac:dyDescent="0.15">
      <c r="A3875" t="str">
        <f>LEFT(Input!A3874,1)</f>
        <v>R</v>
      </c>
      <c r="B3875" t="str">
        <f>RIGHT(Input!A3874, LEN(Input!A3874) - 1)</f>
        <v>75</v>
      </c>
      <c r="C3875">
        <f t="shared" si="185"/>
        <v>0</v>
      </c>
      <c r="D3875">
        <f t="shared" si="184"/>
        <v>0</v>
      </c>
      <c r="E3875">
        <f t="shared" si="186"/>
        <v>1</v>
      </c>
    </row>
    <row r="3876" spans="1:5" x14ac:dyDescent="0.15">
      <c r="A3876" t="str">
        <f>LEFT(Input!A3875,1)</f>
        <v>R</v>
      </c>
      <c r="B3876" t="str">
        <f>RIGHT(Input!A3875, LEN(Input!A3875) - 1)</f>
        <v>205</v>
      </c>
      <c r="C3876">
        <f t="shared" si="185"/>
        <v>5</v>
      </c>
      <c r="D3876">
        <f t="shared" si="184"/>
        <v>5</v>
      </c>
      <c r="E3876">
        <f t="shared" si="186"/>
        <v>2</v>
      </c>
    </row>
    <row r="3877" spans="1:5" x14ac:dyDescent="0.15">
      <c r="A3877" t="str">
        <f>LEFT(Input!A3876,1)</f>
        <v>R</v>
      </c>
      <c r="B3877" t="str">
        <f>RIGHT(Input!A3876, LEN(Input!A3876) - 1)</f>
        <v>48</v>
      </c>
      <c r="C3877">
        <f t="shared" si="185"/>
        <v>53</v>
      </c>
      <c r="D3877">
        <f t="shared" si="184"/>
        <v>53</v>
      </c>
      <c r="E3877">
        <f t="shared" si="186"/>
        <v>0</v>
      </c>
    </row>
    <row r="3878" spans="1:5" x14ac:dyDescent="0.15">
      <c r="A3878" t="str">
        <f>LEFT(Input!A3877,1)</f>
        <v>L</v>
      </c>
      <c r="B3878" t="str">
        <f>RIGHT(Input!A3877, LEN(Input!A3877) - 1)</f>
        <v>52</v>
      </c>
      <c r="C3878">
        <f t="shared" si="185"/>
        <v>1</v>
      </c>
      <c r="D3878">
        <f t="shared" si="184"/>
        <v>1</v>
      </c>
      <c r="E3878">
        <f t="shared" si="186"/>
        <v>0</v>
      </c>
    </row>
    <row r="3879" spans="1:5" x14ac:dyDescent="0.15">
      <c r="A3879" t="str">
        <f>LEFT(Input!A3878,1)</f>
        <v>L</v>
      </c>
      <c r="B3879" t="str">
        <f>RIGHT(Input!A3878, LEN(Input!A3878) - 1)</f>
        <v>35</v>
      </c>
      <c r="C3879">
        <f t="shared" si="185"/>
        <v>66</v>
      </c>
      <c r="D3879">
        <f t="shared" si="184"/>
        <v>66</v>
      </c>
      <c r="E3879">
        <f t="shared" si="186"/>
        <v>1</v>
      </c>
    </row>
    <row r="3880" spans="1:5" x14ac:dyDescent="0.15">
      <c r="A3880" t="str">
        <f>LEFT(Input!A3879,1)</f>
        <v>L</v>
      </c>
      <c r="B3880" t="str">
        <f>RIGHT(Input!A3879, LEN(Input!A3879) - 1)</f>
        <v>14</v>
      </c>
      <c r="C3880">
        <f t="shared" si="185"/>
        <v>52</v>
      </c>
      <c r="D3880">
        <f t="shared" si="184"/>
        <v>52</v>
      </c>
      <c r="E3880">
        <f t="shared" si="186"/>
        <v>0</v>
      </c>
    </row>
    <row r="3881" spans="1:5" x14ac:dyDescent="0.15">
      <c r="A3881" t="str">
        <f>LEFT(Input!A3880,1)</f>
        <v>R</v>
      </c>
      <c r="B3881" t="str">
        <f>RIGHT(Input!A3880, LEN(Input!A3880) - 1)</f>
        <v>1</v>
      </c>
      <c r="C3881">
        <f t="shared" si="185"/>
        <v>53</v>
      </c>
      <c r="D3881">
        <f t="shared" si="184"/>
        <v>53</v>
      </c>
      <c r="E3881">
        <f t="shared" si="186"/>
        <v>0</v>
      </c>
    </row>
    <row r="3882" spans="1:5" x14ac:dyDescent="0.15">
      <c r="A3882" t="str">
        <f>LEFT(Input!A3881,1)</f>
        <v>R</v>
      </c>
      <c r="B3882" t="str">
        <f>RIGHT(Input!A3881, LEN(Input!A3881) - 1)</f>
        <v>73</v>
      </c>
      <c r="C3882">
        <f t="shared" si="185"/>
        <v>26</v>
      </c>
      <c r="D3882">
        <f t="shared" si="184"/>
        <v>26</v>
      </c>
      <c r="E3882">
        <f t="shared" si="186"/>
        <v>1</v>
      </c>
    </row>
    <row r="3883" spans="1:5" x14ac:dyDescent="0.15">
      <c r="A3883" t="str">
        <f>LEFT(Input!A3882,1)</f>
        <v>R</v>
      </c>
      <c r="B3883" t="str">
        <f>RIGHT(Input!A3882, LEN(Input!A3882) - 1)</f>
        <v>27</v>
      </c>
      <c r="C3883">
        <f t="shared" si="185"/>
        <v>53</v>
      </c>
      <c r="D3883">
        <f t="shared" si="184"/>
        <v>53</v>
      </c>
      <c r="E3883">
        <f t="shared" si="186"/>
        <v>0</v>
      </c>
    </row>
    <row r="3884" spans="1:5" x14ac:dyDescent="0.15">
      <c r="A3884" t="str">
        <f>LEFT(Input!A3883,1)</f>
        <v>R</v>
      </c>
      <c r="B3884" t="str">
        <f>RIGHT(Input!A3883, LEN(Input!A3883) - 1)</f>
        <v>465</v>
      </c>
      <c r="C3884">
        <f t="shared" si="185"/>
        <v>18</v>
      </c>
      <c r="D3884">
        <f t="shared" si="184"/>
        <v>18</v>
      </c>
      <c r="E3884">
        <f t="shared" si="186"/>
        <v>5</v>
      </c>
    </row>
    <row r="3885" spans="1:5" x14ac:dyDescent="0.15">
      <c r="A3885" t="str">
        <f>LEFT(Input!A3884,1)</f>
        <v>L</v>
      </c>
      <c r="B3885" t="str">
        <f>RIGHT(Input!A3884, LEN(Input!A3884) - 1)</f>
        <v>18</v>
      </c>
      <c r="C3885">
        <f t="shared" si="185"/>
        <v>0</v>
      </c>
      <c r="D3885">
        <f t="shared" si="184"/>
        <v>0</v>
      </c>
      <c r="E3885">
        <f t="shared" si="186"/>
        <v>1</v>
      </c>
    </row>
    <row r="3886" spans="1:5" x14ac:dyDescent="0.15">
      <c r="A3886" t="str">
        <f>LEFT(Input!A3885,1)</f>
        <v>R</v>
      </c>
      <c r="B3886" t="str">
        <f>RIGHT(Input!A3885, LEN(Input!A3885) - 1)</f>
        <v>25</v>
      </c>
      <c r="C3886">
        <f t="shared" si="185"/>
        <v>25</v>
      </c>
      <c r="D3886">
        <f t="shared" si="184"/>
        <v>25</v>
      </c>
      <c r="E3886">
        <f t="shared" si="186"/>
        <v>0</v>
      </c>
    </row>
    <row r="3887" spans="1:5" x14ac:dyDescent="0.15">
      <c r="A3887" t="str">
        <f>LEFT(Input!A3886,1)</f>
        <v>L</v>
      </c>
      <c r="B3887" t="str">
        <f>RIGHT(Input!A3886, LEN(Input!A3886) - 1)</f>
        <v>25</v>
      </c>
      <c r="C3887">
        <f t="shared" si="185"/>
        <v>0</v>
      </c>
      <c r="D3887">
        <f t="shared" si="184"/>
        <v>0</v>
      </c>
      <c r="E3887">
        <f t="shared" si="186"/>
        <v>1</v>
      </c>
    </row>
    <row r="3888" spans="1:5" x14ac:dyDescent="0.15">
      <c r="A3888" t="str">
        <f>LEFT(Input!A3887,1)</f>
        <v>L</v>
      </c>
      <c r="B3888" t="str">
        <f>RIGHT(Input!A3887, LEN(Input!A3887) - 1)</f>
        <v>370</v>
      </c>
      <c r="C3888">
        <f t="shared" si="185"/>
        <v>30</v>
      </c>
      <c r="D3888">
        <f t="shared" si="184"/>
        <v>30</v>
      </c>
      <c r="E3888">
        <f t="shared" si="186"/>
        <v>3</v>
      </c>
    </row>
    <row r="3889" spans="1:5" x14ac:dyDescent="0.15">
      <c r="A3889" t="str">
        <f>LEFT(Input!A3888,1)</f>
        <v>L</v>
      </c>
      <c r="B3889" t="str">
        <f>RIGHT(Input!A3888, LEN(Input!A3888) - 1)</f>
        <v>268</v>
      </c>
      <c r="C3889">
        <f t="shared" si="185"/>
        <v>62</v>
      </c>
      <c r="D3889">
        <f t="shared" si="184"/>
        <v>62</v>
      </c>
      <c r="E3889">
        <f t="shared" si="186"/>
        <v>3</v>
      </c>
    </row>
    <row r="3890" spans="1:5" x14ac:dyDescent="0.15">
      <c r="A3890" t="str">
        <f>LEFT(Input!A3889,1)</f>
        <v>R</v>
      </c>
      <c r="B3890" t="str">
        <f>RIGHT(Input!A3889, LEN(Input!A3889) - 1)</f>
        <v>51</v>
      </c>
      <c r="C3890">
        <f t="shared" si="185"/>
        <v>13</v>
      </c>
      <c r="D3890">
        <f t="shared" si="184"/>
        <v>13</v>
      </c>
      <c r="E3890">
        <f t="shared" si="186"/>
        <v>1</v>
      </c>
    </row>
    <row r="3891" spans="1:5" x14ac:dyDescent="0.15">
      <c r="A3891" t="str">
        <f>LEFT(Input!A3890,1)</f>
        <v>L</v>
      </c>
      <c r="B3891" t="str">
        <f>RIGHT(Input!A3890, LEN(Input!A3890) - 1)</f>
        <v>52</v>
      </c>
      <c r="C3891">
        <f t="shared" si="185"/>
        <v>61</v>
      </c>
      <c r="D3891">
        <f t="shared" si="184"/>
        <v>61</v>
      </c>
      <c r="E3891">
        <f t="shared" si="186"/>
        <v>1</v>
      </c>
    </row>
    <row r="3892" spans="1:5" x14ac:dyDescent="0.15">
      <c r="A3892" t="str">
        <f>LEFT(Input!A3891,1)</f>
        <v>R</v>
      </c>
      <c r="B3892" t="str">
        <f>RIGHT(Input!A3891, LEN(Input!A3891) - 1)</f>
        <v>39</v>
      </c>
      <c r="C3892">
        <f t="shared" si="185"/>
        <v>0</v>
      </c>
      <c r="D3892">
        <f t="shared" si="184"/>
        <v>0</v>
      </c>
      <c r="E3892">
        <f t="shared" si="186"/>
        <v>1</v>
      </c>
    </row>
    <row r="3893" spans="1:5" x14ac:dyDescent="0.15">
      <c r="A3893" t="str">
        <f>LEFT(Input!A3892,1)</f>
        <v>L</v>
      </c>
      <c r="B3893" t="str">
        <f>RIGHT(Input!A3892, LEN(Input!A3892) - 1)</f>
        <v>856</v>
      </c>
      <c r="C3893">
        <f t="shared" si="185"/>
        <v>44</v>
      </c>
      <c r="D3893">
        <f t="shared" si="184"/>
        <v>44</v>
      </c>
      <c r="E3893">
        <f t="shared" si="186"/>
        <v>8</v>
      </c>
    </row>
    <row r="3894" spans="1:5" x14ac:dyDescent="0.15">
      <c r="A3894" t="str">
        <f>LEFT(Input!A3893,1)</f>
        <v>L</v>
      </c>
      <c r="B3894" t="str">
        <f>RIGHT(Input!A3893, LEN(Input!A3893) - 1)</f>
        <v>74</v>
      </c>
      <c r="C3894">
        <f t="shared" si="185"/>
        <v>70</v>
      </c>
      <c r="D3894">
        <f t="shared" si="184"/>
        <v>70</v>
      </c>
      <c r="E3894">
        <f t="shared" si="186"/>
        <v>1</v>
      </c>
    </row>
    <row r="3895" spans="1:5" x14ac:dyDescent="0.15">
      <c r="A3895" t="str">
        <f>LEFT(Input!A3894,1)</f>
        <v>R</v>
      </c>
      <c r="B3895" t="str">
        <f>RIGHT(Input!A3894, LEN(Input!A3894) - 1)</f>
        <v>834</v>
      </c>
      <c r="C3895">
        <f t="shared" si="185"/>
        <v>4</v>
      </c>
      <c r="D3895">
        <f t="shared" si="184"/>
        <v>4</v>
      </c>
      <c r="E3895">
        <f t="shared" si="186"/>
        <v>9</v>
      </c>
    </row>
    <row r="3896" spans="1:5" x14ac:dyDescent="0.15">
      <c r="A3896" t="str">
        <f>LEFT(Input!A3895,1)</f>
        <v>L</v>
      </c>
      <c r="B3896" t="str">
        <f>RIGHT(Input!A3895, LEN(Input!A3895) - 1)</f>
        <v>28</v>
      </c>
      <c r="C3896">
        <f t="shared" si="185"/>
        <v>76</v>
      </c>
      <c r="D3896">
        <f t="shared" si="184"/>
        <v>76</v>
      </c>
      <c r="E3896">
        <f t="shared" si="186"/>
        <v>1</v>
      </c>
    </row>
    <row r="3897" spans="1:5" x14ac:dyDescent="0.15">
      <c r="A3897" t="str">
        <f>LEFT(Input!A3896,1)</f>
        <v>L</v>
      </c>
      <c r="B3897" t="str">
        <f>RIGHT(Input!A3896, LEN(Input!A3896) - 1)</f>
        <v>80</v>
      </c>
      <c r="C3897">
        <f t="shared" si="185"/>
        <v>96</v>
      </c>
      <c r="D3897">
        <f t="shared" si="184"/>
        <v>96</v>
      </c>
      <c r="E3897">
        <f t="shared" si="186"/>
        <v>1</v>
      </c>
    </row>
    <row r="3898" spans="1:5" x14ac:dyDescent="0.15">
      <c r="A3898" t="str">
        <f>LEFT(Input!A3897,1)</f>
        <v>L</v>
      </c>
      <c r="B3898" t="str">
        <f>RIGHT(Input!A3897, LEN(Input!A3897) - 1)</f>
        <v>96</v>
      </c>
      <c r="C3898">
        <f t="shared" si="185"/>
        <v>0</v>
      </c>
      <c r="D3898">
        <f t="shared" si="184"/>
        <v>0</v>
      </c>
      <c r="E3898">
        <f t="shared" si="186"/>
        <v>1</v>
      </c>
    </row>
    <row r="3899" spans="1:5" x14ac:dyDescent="0.15">
      <c r="A3899" t="str">
        <f>LEFT(Input!A3898,1)</f>
        <v>R</v>
      </c>
      <c r="B3899" t="str">
        <f>RIGHT(Input!A3898, LEN(Input!A3898) - 1)</f>
        <v>45</v>
      </c>
      <c r="C3899">
        <f t="shared" si="185"/>
        <v>45</v>
      </c>
      <c r="D3899">
        <f t="shared" si="184"/>
        <v>45</v>
      </c>
      <c r="E3899">
        <f t="shared" si="186"/>
        <v>0</v>
      </c>
    </row>
    <row r="3900" spans="1:5" x14ac:dyDescent="0.15">
      <c r="A3900" t="str">
        <f>LEFT(Input!A3899,1)</f>
        <v>R</v>
      </c>
      <c r="B3900" t="str">
        <f>RIGHT(Input!A3899, LEN(Input!A3899) - 1)</f>
        <v>55</v>
      </c>
      <c r="C3900">
        <f t="shared" si="185"/>
        <v>0</v>
      </c>
      <c r="D3900">
        <f t="shared" si="184"/>
        <v>0</v>
      </c>
      <c r="E3900">
        <f t="shared" si="186"/>
        <v>1</v>
      </c>
    </row>
    <row r="3901" spans="1:5" x14ac:dyDescent="0.15">
      <c r="A3901" t="str">
        <f>LEFT(Input!A3900,1)</f>
        <v>R</v>
      </c>
      <c r="B3901" t="str">
        <f>RIGHT(Input!A3900, LEN(Input!A3900) - 1)</f>
        <v>72</v>
      </c>
      <c r="C3901">
        <f t="shared" si="185"/>
        <v>72</v>
      </c>
      <c r="D3901">
        <f t="shared" si="184"/>
        <v>72</v>
      </c>
      <c r="E3901">
        <f t="shared" si="186"/>
        <v>0</v>
      </c>
    </row>
    <row r="3902" spans="1:5" x14ac:dyDescent="0.15">
      <c r="A3902" t="str">
        <f>LEFT(Input!A3901,1)</f>
        <v>L</v>
      </c>
      <c r="B3902" t="str">
        <f>RIGHT(Input!A3901, LEN(Input!A3901) - 1)</f>
        <v>10</v>
      </c>
      <c r="C3902">
        <f t="shared" si="185"/>
        <v>62</v>
      </c>
      <c r="D3902">
        <f t="shared" si="184"/>
        <v>62</v>
      </c>
      <c r="E3902">
        <f t="shared" si="186"/>
        <v>0</v>
      </c>
    </row>
    <row r="3903" spans="1:5" x14ac:dyDescent="0.15">
      <c r="A3903" t="str">
        <f>LEFT(Input!A3902,1)</f>
        <v>L</v>
      </c>
      <c r="B3903" t="str">
        <f>RIGHT(Input!A3902, LEN(Input!A3902) - 1)</f>
        <v>40</v>
      </c>
      <c r="C3903">
        <f t="shared" si="185"/>
        <v>22</v>
      </c>
      <c r="D3903">
        <f t="shared" si="184"/>
        <v>22</v>
      </c>
      <c r="E3903">
        <f t="shared" si="186"/>
        <v>0</v>
      </c>
    </row>
    <row r="3904" spans="1:5" x14ac:dyDescent="0.15">
      <c r="A3904" t="str">
        <f>LEFT(Input!A3903,1)</f>
        <v>R</v>
      </c>
      <c r="B3904" t="str">
        <f>RIGHT(Input!A3903, LEN(Input!A3903) - 1)</f>
        <v>84</v>
      </c>
      <c r="C3904">
        <f t="shared" si="185"/>
        <v>6</v>
      </c>
      <c r="D3904">
        <f t="shared" si="184"/>
        <v>6</v>
      </c>
      <c r="E3904">
        <f t="shared" si="186"/>
        <v>1</v>
      </c>
    </row>
    <row r="3905" spans="1:5" x14ac:dyDescent="0.15">
      <c r="A3905" t="str">
        <f>LEFT(Input!A3904,1)</f>
        <v>L</v>
      </c>
      <c r="B3905" t="str">
        <f>RIGHT(Input!A3904, LEN(Input!A3904) - 1)</f>
        <v>901</v>
      </c>
      <c r="C3905">
        <f t="shared" si="185"/>
        <v>5</v>
      </c>
      <c r="D3905">
        <f t="shared" si="184"/>
        <v>5</v>
      </c>
      <c r="E3905">
        <f t="shared" si="186"/>
        <v>9</v>
      </c>
    </row>
    <row r="3906" spans="1:5" x14ac:dyDescent="0.15">
      <c r="A3906" t="str">
        <f>LEFT(Input!A3905,1)</f>
        <v>L</v>
      </c>
      <c r="B3906" t="str">
        <f>RIGHT(Input!A3905, LEN(Input!A3905) - 1)</f>
        <v>105</v>
      </c>
      <c r="C3906">
        <f t="shared" si="185"/>
        <v>0</v>
      </c>
      <c r="D3906">
        <f t="shared" si="184"/>
        <v>0</v>
      </c>
      <c r="E3906">
        <f t="shared" si="186"/>
        <v>2</v>
      </c>
    </row>
    <row r="3907" spans="1:5" x14ac:dyDescent="0.15">
      <c r="A3907" t="str">
        <f>LEFT(Input!A3906,1)</f>
        <v>L</v>
      </c>
      <c r="B3907" t="str">
        <f>RIGHT(Input!A3906, LEN(Input!A3906) - 1)</f>
        <v>81</v>
      </c>
      <c r="C3907">
        <f t="shared" si="185"/>
        <v>19</v>
      </c>
      <c r="D3907">
        <f t="shared" ref="D3907:D3970" si="187">IF($A3907="L", MOD($D3906-$B3907, 100), MOD($D3906+$B3907, 100))</f>
        <v>19</v>
      </c>
      <c r="E3907">
        <f t="shared" si="186"/>
        <v>0</v>
      </c>
    </row>
    <row r="3908" spans="1:5" x14ac:dyDescent="0.15">
      <c r="A3908" t="str">
        <f>LEFT(Input!A3907,1)</f>
        <v>L</v>
      </c>
      <c r="B3908" t="str">
        <f>RIGHT(Input!A3907, LEN(Input!A3907) - 1)</f>
        <v>62</v>
      </c>
      <c r="C3908">
        <f t="shared" ref="C3908:C3971" si="188">IF(A3908="L", MOD(C3907-B3908, 100), MOD(C3907+B3908, 100))</f>
        <v>57</v>
      </c>
      <c r="D3908">
        <f t="shared" si="187"/>
        <v>57</v>
      </c>
      <c r="E3908">
        <f t="shared" ref="E3908:E3971" si="189">IF(A3908="L", IF(D3907=0,QUOTIENT(B3908+100-D3907,100)-1,QUOTIENT(B3908+100-D3907,100)), QUOTIENT(B3908+D3907,100))</f>
        <v>1</v>
      </c>
    </row>
    <row r="3909" spans="1:5" x14ac:dyDescent="0.15">
      <c r="A3909" t="str">
        <f>LEFT(Input!A3908,1)</f>
        <v>R</v>
      </c>
      <c r="B3909" t="str">
        <f>RIGHT(Input!A3908, LEN(Input!A3908) - 1)</f>
        <v>85</v>
      </c>
      <c r="C3909">
        <f t="shared" si="188"/>
        <v>42</v>
      </c>
      <c r="D3909">
        <f t="shared" si="187"/>
        <v>42</v>
      </c>
      <c r="E3909">
        <f t="shared" si="189"/>
        <v>1</v>
      </c>
    </row>
    <row r="3910" spans="1:5" x14ac:dyDescent="0.15">
      <c r="A3910" t="str">
        <f>LEFT(Input!A3909,1)</f>
        <v>L</v>
      </c>
      <c r="B3910" t="str">
        <f>RIGHT(Input!A3909, LEN(Input!A3909) - 1)</f>
        <v>42</v>
      </c>
      <c r="C3910">
        <f t="shared" si="188"/>
        <v>0</v>
      </c>
      <c r="D3910">
        <f t="shared" si="187"/>
        <v>0</v>
      </c>
      <c r="E3910">
        <f t="shared" si="189"/>
        <v>1</v>
      </c>
    </row>
    <row r="3911" spans="1:5" x14ac:dyDescent="0.15">
      <c r="A3911" t="str">
        <f>LEFT(Input!A3910,1)</f>
        <v>R</v>
      </c>
      <c r="B3911" t="str">
        <f>RIGHT(Input!A3910, LEN(Input!A3910) - 1)</f>
        <v>80</v>
      </c>
      <c r="C3911">
        <f t="shared" si="188"/>
        <v>80</v>
      </c>
      <c r="D3911">
        <f t="shared" si="187"/>
        <v>80</v>
      </c>
      <c r="E3911">
        <f t="shared" si="189"/>
        <v>0</v>
      </c>
    </row>
    <row r="3912" spans="1:5" x14ac:dyDescent="0.15">
      <c r="A3912" t="str">
        <f>LEFT(Input!A3911,1)</f>
        <v>R</v>
      </c>
      <c r="B3912" t="str">
        <f>RIGHT(Input!A3911, LEN(Input!A3911) - 1)</f>
        <v>7</v>
      </c>
      <c r="C3912">
        <f t="shared" si="188"/>
        <v>87</v>
      </c>
      <c r="D3912">
        <f t="shared" si="187"/>
        <v>87</v>
      </c>
      <c r="E3912">
        <f t="shared" si="189"/>
        <v>0</v>
      </c>
    </row>
    <row r="3913" spans="1:5" x14ac:dyDescent="0.15">
      <c r="A3913" t="str">
        <f>LEFT(Input!A3912,1)</f>
        <v>R</v>
      </c>
      <c r="B3913" t="str">
        <f>RIGHT(Input!A3912, LEN(Input!A3912) - 1)</f>
        <v>13</v>
      </c>
      <c r="C3913">
        <f t="shared" si="188"/>
        <v>0</v>
      </c>
      <c r="D3913">
        <f t="shared" si="187"/>
        <v>0</v>
      </c>
      <c r="E3913">
        <f t="shared" si="189"/>
        <v>1</v>
      </c>
    </row>
    <row r="3914" spans="1:5" x14ac:dyDescent="0.15">
      <c r="A3914" t="str">
        <f>LEFT(Input!A3913,1)</f>
        <v>R</v>
      </c>
      <c r="B3914" t="str">
        <f>RIGHT(Input!A3913, LEN(Input!A3913) - 1)</f>
        <v>91</v>
      </c>
      <c r="C3914">
        <f t="shared" si="188"/>
        <v>91</v>
      </c>
      <c r="D3914">
        <f t="shared" si="187"/>
        <v>91</v>
      </c>
      <c r="E3914">
        <f t="shared" si="189"/>
        <v>0</v>
      </c>
    </row>
    <row r="3915" spans="1:5" x14ac:dyDescent="0.15">
      <c r="A3915" t="str">
        <f>LEFT(Input!A3914,1)</f>
        <v>L</v>
      </c>
      <c r="B3915" t="str">
        <f>RIGHT(Input!A3914, LEN(Input!A3914) - 1)</f>
        <v>91</v>
      </c>
      <c r="C3915">
        <f t="shared" si="188"/>
        <v>0</v>
      </c>
      <c r="D3915">
        <f t="shared" si="187"/>
        <v>0</v>
      </c>
      <c r="E3915">
        <f t="shared" si="189"/>
        <v>1</v>
      </c>
    </row>
    <row r="3916" spans="1:5" x14ac:dyDescent="0.15">
      <c r="A3916" t="str">
        <f>LEFT(Input!A3915,1)</f>
        <v>L</v>
      </c>
      <c r="B3916" t="str">
        <f>RIGHT(Input!A3915, LEN(Input!A3915) - 1)</f>
        <v>72</v>
      </c>
      <c r="C3916">
        <f t="shared" si="188"/>
        <v>28</v>
      </c>
      <c r="D3916">
        <f t="shared" si="187"/>
        <v>28</v>
      </c>
      <c r="E3916">
        <f t="shared" si="189"/>
        <v>0</v>
      </c>
    </row>
    <row r="3917" spans="1:5" x14ac:dyDescent="0.15">
      <c r="A3917" t="str">
        <f>LEFT(Input!A3916,1)</f>
        <v>R</v>
      </c>
      <c r="B3917" t="str">
        <f>RIGHT(Input!A3916, LEN(Input!A3916) - 1)</f>
        <v>14</v>
      </c>
      <c r="C3917">
        <f t="shared" si="188"/>
        <v>42</v>
      </c>
      <c r="D3917">
        <f t="shared" si="187"/>
        <v>42</v>
      </c>
      <c r="E3917">
        <f t="shared" si="189"/>
        <v>0</v>
      </c>
    </row>
    <row r="3918" spans="1:5" x14ac:dyDescent="0.15">
      <c r="A3918" t="str">
        <f>LEFT(Input!A3917,1)</f>
        <v>L</v>
      </c>
      <c r="B3918" t="str">
        <f>RIGHT(Input!A3917, LEN(Input!A3917) - 1)</f>
        <v>87</v>
      </c>
      <c r="C3918">
        <f t="shared" si="188"/>
        <v>55</v>
      </c>
      <c r="D3918">
        <f t="shared" si="187"/>
        <v>55</v>
      </c>
      <c r="E3918">
        <f t="shared" si="189"/>
        <v>1</v>
      </c>
    </row>
    <row r="3919" spans="1:5" x14ac:dyDescent="0.15">
      <c r="A3919" t="str">
        <f>LEFT(Input!A3918,1)</f>
        <v>R</v>
      </c>
      <c r="B3919" t="str">
        <f>RIGHT(Input!A3918, LEN(Input!A3918) - 1)</f>
        <v>16</v>
      </c>
      <c r="C3919">
        <f t="shared" si="188"/>
        <v>71</v>
      </c>
      <c r="D3919">
        <f t="shared" si="187"/>
        <v>71</v>
      </c>
      <c r="E3919">
        <f t="shared" si="189"/>
        <v>0</v>
      </c>
    </row>
    <row r="3920" spans="1:5" x14ac:dyDescent="0.15">
      <c r="A3920" t="str">
        <f>LEFT(Input!A3919,1)</f>
        <v>L</v>
      </c>
      <c r="B3920" t="str">
        <f>RIGHT(Input!A3919, LEN(Input!A3919) - 1)</f>
        <v>71</v>
      </c>
      <c r="C3920">
        <f t="shared" si="188"/>
        <v>0</v>
      </c>
      <c r="D3920">
        <f t="shared" si="187"/>
        <v>0</v>
      </c>
      <c r="E3920">
        <f t="shared" si="189"/>
        <v>1</v>
      </c>
    </row>
    <row r="3921" spans="1:5" x14ac:dyDescent="0.15">
      <c r="A3921" t="str">
        <f>LEFT(Input!A3920,1)</f>
        <v>R</v>
      </c>
      <c r="B3921" t="str">
        <f>RIGHT(Input!A3920, LEN(Input!A3920) - 1)</f>
        <v>59</v>
      </c>
      <c r="C3921">
        <f t="shared" si="188"/>
        <v>59</v>
      </c>
      <c r="D3921">
        <f t="shared" si="187"/>
        <v>59</v>
      </c>
      <c r="E3921">
        <f t="shared" si="189"/>
        <v>0</v>
      </c>
    </row>
    <row r="3922" spans="1:5" x14ac:dyDescent="0.15">
      <c r="A3922" t="str">
        <f>LEFT(Input!A3921,1)</f>
        <v>L</v>
      </c>
      <c r="B3922" t="str">
        <f>RIGHT(Input!A3921, LEN(Input!A3921) - 1)</f>
        <v>5</v>
      </c>
      <c r="C3922">
        <f t="shared" si="188"/>
        <v>54</v>
      </c>
      <c r="D3922">
        <f t="shared" si="187"/>
        <v>54</v>
      </c>
      <c r="E3922">
        <f t="shared" si="189"/>
        <v>0</v>
      </c>
    </row>
    <row r="3923" spans="1:5" x14ac:dyDescent="0.15">
      <c r="A3923" t="str">
        <f>LEFT(Input!A3922,1)</f>
        <v>R</v>
      </c>
      <c r="B3923" t="str">
        <f>RIGHT(Input!A3922, LEN(Input!A3922) - 1)</f>
        <v>66</v>
      </c>
      <c r="C3923">
        <f t="shared" si="188"/>
        <v>20</v>
      </c>
      <c r="D3923">
        <f t="shared" si="187"/>
        <v>20</v>
      </c>
      <c r="E3923">
        <f t="shared" si="189"/>
        <v>1</v>
      </c>
    </row>
    <row r="3924" spans="1:5" x14ac:dyDescent="0.15">
      <c r="A3924" t="str">
        <f>LEFT(Input!A3923,1)</f>
        <v>L</v>
      </c>
      <c r="B3924" t="str">
        <f>RIGHT(Input!A3923, LEN(Input!A3923) - 1)</f>
        <v>78</v>
      </c>
      <c r="C3924">
        <f t="shared" si="188"/>
        <v>42</v>
      </c>
      <c r="D3924">
        <f t="shared" si="187"/>
        <v>42</v>
      </c>
      <c r="E3924">
        <f t="shared" si="189"/>
        <v>1</v>
      </c>
    </row>
    <row r="3925" spans="1:5" x14ac:dyDescent="0.15">
      <c r="A3925" t="str">
        <f>LEFT(Input!A3924,1)</f>
        <v>R</v>
      </c>
      <c r="B3925" t="str">
        <f>RIGHT(Input!A3924, LEN(Input!A3924) - 1)</f>
        <v>14</v>
      </c>
      <c r="C3925">
        <f t="shared" si="188"/>
        <v>56</v>
      </c>
      <c r="D3925">
        <f t="shared" si="187"/>
        <v>56</v>
      </c>
      <c r="E3925">
        <f t="shared" si="189"/>
        <v>0</v>
      </c>
    </row>
    <row r="3926" spans="1:5" x14ac:dyDescent="0.15">
      <c r="A3926" t="str">
        <f>LEFT(Input!A3925,1)</f>
        <v>L</v>
      </c>
      <c r="B3926" t="str">
        <f>RIGHT(Input!A3925, LEN(Input!A3925) - 1)</f>
        <v>74</v>
      </c>
      <c r="C3926">
        <f t="shared" si="188"/>
        <v>82</v>
      </c>
      <c r="D3926">
        <f t="shared" si="187"/>
        <v>82</v>
      </c>
      <c r="E3926">
        <f t="shared" si="189"/>
        <v>1</v>
      </c>
    </row>
    <row r="3927" spans="1:5" x14ac:dyDescent="0.15">
      <c r="A3927" t="str">
        <f>LEFT(Input!A3926,1)</f>
        <v>L</v>
      </c>
      <c r="B3927" t="str">
        <f>RIGHT(Input!A3926, LEN(Input!A3926) - 1)</f>
        <v>82</v>
      </c>
      <c r="C3927">
        <f t="shared" si="188"/>
        <v>0</v>
      </c>
      <c r="D3927">
        <f t="shared" si="187"/>
        <v>0</v>
      </c>
      <c r="E3927">
        <f t="shared" si="189"/>
        <v>1</v>
      </c>
    </row>
    <row r="3928" spans="1:5" x14ac:dyDescent="0.15">
      <c r="A3928" t="str">
        <f>LEFT(Input!A3927,1)</f>
        <v>R</v>
      </c>
      <c r="B3928" t="str">
        <f>RIGHT(Input!A3927, LEN(Input!A3927) - 1)</f>
        <v>440</v>
      </c>
      <c r="C3928">
        <f t="shared" si="188"/>
        <v>40</v>
      </c>
      <c r="D3928">
        <f t="shared" si="187"/>
        <v>40</v>
      </c>
      <c r="E3928">
        <f t="shared" si="189"/>
        <v>4</v>
      </c>
    </row>
    <row r="3929" spans="1:5" x14ac:dyDescent="0.15">
      <c r="A3929" t="str">
        <f>LEFT(Input!A3928,1)</f>
        <v>R</v>
      </c>
      <c r="B3929" t="str">
        <f>RIGHT(Input!A3928, LEN(Input!A3928) - 1)</f>
        <v>638</v>
      </c>
      <c r="C3929">
        <f t="shared" si="188"/>
        <v>78</v>
      </c>
      <c r="D3929">
        <f t="shared" si="187"/>
        <v>78</v>
      </c>
      <c r="E3929">
        <f t="shared" si="189"/>
        <v>6</v>
      </c>
    </row>
    <row r="3930" spans="1:5" x14ac:dyDescent="0.15">
      <c r="A3930" t="str">
        <f>LEFT(Input!A3929,1)</f>
        <v>R</v>
      </c>
      <c r="B3930" t="str">
        <f>RIGHT(Input!A3929, LEN(Input!A3929) - 1)</f>
        <v>36</v>
      </c>
      <c r="C3930">
        <f t="shared" si="188"/>
        <v>14</v>
      </c>
      <c r="D3930">
        <f t="shared" si="187"/>
        <v>14</v>
      </c>
      <c r="E3930">
        <f t="shared" si="189"/>
        <v>1</v>
      </c>
    </row>
    <row r="3931" spans="1:5" x14ac:dyDescent="0.15">
      <c r="A3931" t="str">
        <f>LEFT(Input!A3930,1)</f>
        <v>L</v>
      </c>
      <c r="B3931" t="str">
        <f>RIGHT(Input!A3930, LEN(Input!A3930) - 1)</f>
        <v>72</v>
      </c>
      <c r="C3931">
        <f t="shared" si="188"/>
        <v>42</v>
      </c>
      <c r="D3931">
        <f t="shared" si="187"/>
        <v>42</v>
      </c>
      <c r="E3931">
        <f t="shared" si="189"/>
        <v>1</v>
      </c>
    </row>
    <row r="3932" spans="1:5" x14ac:dyDescent="0.15">
      <c r="A3932" t="str">
        <f>LEFT(Input!A3931,1)</f>
        <v>L</v>
      </c>
      <c r="B3932" t="str">
        <f>RIGHT(Input!A3931, LEN(Input!A3931) - 1)</f>
        <v>3</v>
      </c>
      <c r="C3932">
        <f t="shared" si="188"/>
        <v>39</v>
      </c>
      <c r="D3932">
        <f t="shared" si="187"/>
        <v>39</v>
      </c>
      <c r="E3932">
        <f t="shared" si="189"/>
        <v>0</v>
      </c>
    </row>
    <row r="3933" spans="1:5" x14ac:dyDescent="0.15">
      <c r="A3933" t="str">
        <f>LEFT(Input!A3932,1)</f>
        <v>R</v>
      </c>
      <c r="B3933" t="str">
        <f>RIGHT(Input!A3932, LEN(Input!A3932) - 1)</f>
        <v>86</v>
      </c>
      <c r="C3933">
        <f t="shared" si="188"/>
        <v>25</v>
      </c>
      <c r="D3933">
        <f t="shared" si="187"/>
        <v>25</v>
      </c>
      <c r="E3933">
        <f t="shared" si="189"/>
        <v>1</v>
      </c>
    </row>
    <row r="3934" spans="1:5" x14ac:dyDescent="0.15">
      <c r="A3934" t="str">
        <f>LEFT(Input!A3933,1)</f>
        <v>L</v>
      </c>
      <c r="B3934" t="str">
        <f>RIGHT(Input!A3933, LEN(Input!A3933) - 1)</f>
        <v>13</v>
      </c>
      <c r="C3934">
        <f t="shared" si="188"/>
        <v>12</v>
      </c>
      <c r="D3934">
        <f t="shared" si="187"/>
        <v>12</v>
      </c>
      <c r="E3934">
        <f t="shared" si="189"/>
        <v>0</v>
      </c>
    </row>
    <row r="3935" spans="1:5" x14ac:dyDescent="0.15">
      <c r="A3935" t="str">
        <f>LEFT(Input!A3934,1)</f>
        <v>L</v>
      </c>
      <c r="B3935" t="str">
        <f>RIGHT(Input!A3934, LEN(Input!A3934) - 1)</f>
        <v>50</v>
      </c>
      <c r="C3935">
        <f t="shared" si="188"/>
        <v>62</v>
      </c>
      <c r="D3935">
        <f t="shared" si="187"/>
        <v>62</v>
      </c>
      <c r="E3935">
        <f t="shared" si="189"/>
        <v>1</v>
      </c>
    </row>
    <row r="3936" spans="1:5" x14ac:dyDescent="0.15">
      <c r="A3936" t="str">
        <f>LEFT(Input!A3935,1)</f>
        <v>L</v>
      </c>
      <c r="B3936" t="str">
        <f>RIGHT(Input!A3935, LEN(Input!A3935) - 1)</f>
        <v>863</v>
      </c>
      <c r="C3936">
        <f t="shared" si="188"/>
        <v>99</v>
      </c>
      <c r="D3936">
        <f t="shared" si="187"/>
        <v>99</v>
      </c>
      <c r="E3936">
        <f t="shared" si="189"/>
        <v>9</v>
      </c>
    </row>
    <row r="3937" spans="1:5" x14ac:dyDescent="0.15">
      <c r="A3937" t="str">
        <f>LEFT(Input!A3936,1)</f>
        <v>R</v>
      </c>
      <c r="B3937" t="str">
        <f>RIGHT(Input!A3936, LEN(Input!A3936) - 1)</f>
        <v>21</v>
      </c>
      <c r="C3937">
        <f t="shared" si="188"/>
        <v>20</v>
      </c>
      <c r="D3937">
        <f t="shared" si="187"/>
        <v>20</v>
      </c>
      <c r="E3937">
        <f t="shared" si="189"/>
        <v>1</v>
      </c>
    </row>
    <row r="3938" spans="1:5" x14ac:dyDescent="0.15">
      <c r="A3938" t="str">
        <f>LEFT(Input!A3937,1)</f>
        <v>L</v>
      </c>
      <c r="B3938" t="str">
        <f>RIGHT(Input!A3937, LEN(Input!A3937) - 1)</f>
        <v>54</v>
      </c>
      <c r="C3938">
        <f t="shared" si="188"/>
        <v>66</v>
      </c>
      <c r="D3938">
        <f t="shared" si="187"/>
        <v>66</v>
      </c>
      <c r="E3938">
        <f t="shared" si="189"/>
        <v>1</v>
      </c>
    </row>
    <row r="3939" spans="1:5" x14ac:dyDescent="0.15">
      <c r="A3939" t="str">
        <f>LEFT(Input!A3938,1)</f>
        <v>L</v>
      </c>
      <c r="B3939" t="str">
        <f>RIGHT(Input!A3938, LEN(Input!A3938) - 1)</f>
        <v>66</v>
      </c>
      <c r="C3939">
        <f t="shared" si="188"/>
        <v>0</v>
      </c>
      <c r="D3939">
        <f t="shared" si="187"/>
        <v>0</v>
      </c>
      <c r="E3939">
        <f t="shared" si="189"/>
        <v>1</v>
      </c>
    </row>
    <row r="3940" spans="1:5" x14ac:dyDescent="0.15">
      <c r="A3940" t="str">
        <f>LEFT(Input!A3939,1)</f>
        <v>R</v>
      </c>
      <c r="B3940" t="str">
        <f>RIGHT(Input!A3939, LEN(Input!A3939) - 1)</f>
        <v>90</v>
      </c>
      <c r="C3940">
        <f t="shared" si="188"/>
        <v>90</v>
      </c>
      <c r="D3940">
        <f t="shared" si="187"/>
        <v>90</v>
      </c>
      <c r="E3940">
        <f t="shared" si="189"/>
        <v>0</v>
      </c>
    </row>
    <row r="3941" spans="1:5" x14ac:dyDescent="0.15">
      <c r="A3941" t="str">
        <f>LEFT(Input!A3940,1)</f>
        <v>L</v>
      </c>
      <c r="B3941" t="str">
        <f>RIGHT(Input!A3940, LEN(Input!A3940) - 1)</f>
        <v>67</v>
      </c>
      <c r="C3941">
        <f t="shared" si="188"/>
        <v>23</v>
      </c>
      <c r="D3941">
        <f t="shared" si="187"/>
        <v>23</v>
      </c>
      <c r="E3941">
        <f t="shared" si="189"/>
        <v>0</v>
      </c>
    </row>
    <row r="3942" spans="1:5" x14ac:dyDescent="0.15">
      <c r="A3942" t="str">
        <f>LEFT(Input!A3941,1)</f>
        <v>R</v>
      </c>
      <c r="B3942" t="str">
        <f>RIGHT(Input!A3941, LEN(Input!A3941) - 1)</f>
        <v>746</v>
      </c>
      <c r="C3942">
        <f t="shared" si="188"/>
        <v>69</v>
      </c>
      <c r="D3942">
        <f t="shared" si="187"/>
        <v>69</v>
      </c>
      <c r="E3942">
        <f t="shared" si="189"/>
        <v>7</v>
      </c>
    </row>
    <row r="3943" spans="1:5" x14ac:dyDescent="0.15">
      <c r="A3943" t="str">
        <f>LEFT(Input!A3942,1)</f>
        <v>L</v>
      </c>
      <c r="B3943" t="str">
        <f>RIGHT(Input!A3942, LEN(Input!A3942) - 1)</f>
        <v>69</v>
      </c>
      <c r="C3943">
        <f t="shared" si="188"/>
        <v>0</v>
      </c>
      <c r="D3943">
        <f t="shared" si="187"/>
        <v>0</v>
      </c>
      <c r="E3943">
        <f t="shared" si="189"/>
        <v>1</v>
      </c>
    </row>
    <row r="3944" spans="1:5" x14ac:dyDescent="0.15">
      <c r="A3944" t="str">
        <f>LEFT(Input!A3943,1)</f>
        <v>R</v>
      </c>
      <c r="B3944" t="str">
        <f>RIGHT(Input!A3943, LEN(Input!A3943) - 1)</f>
        <v>37</v>
      </c>
      <c r="C3944">
        <f t="shared" si="188"/>
        <v>37</v>
      </c>
      <c r="D3944">
        <f t="shared" si="187"/>
        <v>37</v>
      </c>
      <c r="E3944">
        <f t="shared" si="189"/>
        <v>0</v>
      </c>
    </row>
    <row r="3945" spans="1:5" x14ac:dyDescent="0.15">
      <c r="A3945" t="str">
        <f>LEFT(Input!A3944,1)</f>
        <v>R</v>
      </c>
      <c r="B3945" t="str">
        <f>RIGHT(Input!A3944, LEN(Input!A3944) - 1)</f>
        <v>63</v>
      </c>
      <c r="C3945">
        <f t="shared" si="188"/>
        <v>0</v>
      </c>
      <c r="D3945">
        <f t="shared" si="187"/>
        <v>0</v>
      </c>
      <c r="E3945">
        <f t="shared" si="189"/>
        <v>1</v>
      </c>
    </row>
    <row r="3946" spans="1:5" x14ac:dyDescent="0.15">
      <c r="A3946" t="str">
        <f>LEFT(Input!A3945,1)</f>
        <v>R</v>
      </c>
      <c r="B3946" t="str">
        <f>RIGHT(Input!A3945, LEN(Input!A3945) - 1)</f>
        <v>87</v>
      </c>
      <c r="C3946">
        <f t="shared" si="188"/>
        <v>87</v>
      </c>
      <c r="D3946">
        <f t="shared" si="187"/>
        <v>87</v>
      </c>
      <c r="E3946">
        <f t="shared" si="189"/>
        <v>0</v>
      </c>
    </row>
    <row r="3947" spans="1:5" x14ac:dyDescent="0.15">
      <c r="A3947" t="str">
        <f>LEFT(Input!A3946,1)</f>
        <v>R</v>
      </c>
      <c r="B3947" t="str">
        <f>RIGHT(Input!A3946, LEN(Input!A3946) - 1)</f>
        <v>40</v>
      </c>
      <c r="C3947">
        <f t="shared" si="188"/>
        <v>27</v>
      </c>
      <c r="D3947">
        <f t="shared" si="187"/>
        <v>27</v>
      </c>
      <c r="E3947">
        <f t="shared" si="189"/>
        <v>1</v>
      </c>
    </row>
    <row r="3948" spans="1:5" x14ac:dyDescent="0.15">
      <c r="A3948" t="str">
        <f>LEFT(Input!A3947,1)</f>
        <v>L</v>
      </c>
      <c r="B3948" t="str">
        <f>RIGHT(Input!A3947, LEN(Input!A3947) - 1)</f>
        <v>880</v>
      </c>
      <c r="C3948">
        <f t="shared" si="188"/>
        <v>47</v>
      </c>
      <c r="D3948">
        <f t="shared" si="187"/>
        <v>47</v>
      </c>
      <c r="E3948">
        <f t="shared" si="189"/>
        <v>9</v>
      </c>
    </row>
    <row r="3949" spans="1:5" x14ac:dyDescent="0.15">
      <c r="A3949" t="str">
        <f>LEFT(Input!A3948,1)</f>
        <v>L</v>
      </c>
      <c r="B3949" t="str">
        <f>RIGHT(Input!A3948, LEN(Input!A3948) - 1)</f>
        <v>47</v>
      </c>
      <c r="C3949">
        <f t="shared" si="188"/>
        <v>0</v>
      </c>
      <c r="D3949">
        <f t="shared" si="187"/>
        <v>0</v>
      </c>
      <c r="E3949">
        <f t="shared" si="189"/>
        <v>1</v>
      </c>
    </row>
    <row r="3950" spans="1:5" x14ac:dyDescent="0.15">
      <c r="A3950" t="str">
        <f>LEFT(Input!A3949,1)</f>
        <v>L</v>
      </c>
      <c r="B3950" t="str">
        <f>RIGHT(Input!A3949, LEN(Input!A3949) - 1)</f>
        <v>63</v>
      </c>
      <c r="C3950">
        <f t="shared" si="188"/>
        <v>37</v>
      </c>
      <c r="D3950">
        <f t="shared" si="187"/>
        <v>37</v>
      </c>
      <c r="E3950">
        <f t="shared" si="189"/>
        <v>0</v>
      </c>
    </row>
    <row r="3951" spans="1:5" x14ac:dyDescent="0.15">
      <c r="A3951" t="str">
        <f>LEFT(Input!A3950,1)</f>
        <v>L</v>
      </c>
      <c r="B3951" t="str">
        <f>RIGHT(Input!A3950, LEN(Input!A3950) - 1)</f>
        <v>886</v>
      </c>
      <c r="C3951">
        <f t="shared" si="188"/>
        <v>51</v>
      </c>
      <c r="D3951">
        <f t="shared" si="187"/>
        <v>51</v>
      </c>
      <c r="E3951">
        <f t="shared" si="189"/>
        <v>9</v>
      </c>
    </row>
    <row r="3952" spans="1:5" x14ac:dyDescent="0.15">
      <c r="A3952" t="str">
        <f>LEFT(Input!A3951,1)</f>
        <v>L</v>
      </c>
      <c r="B3952" t="str">
        <f>RIGHT(Input!A3951, LEN(Input!A3951) - 1)</f>
        <v>77</v>
      </c>
      <c r="C3952">
        <f t="shared" si="188"/>
        <v>74</v>
      </c>
      <c r="D3952">
        <f t="shared" si="187"/>
        <v>74</v>
      </c>
      <c r="E3952">
        <f t="shared" si="189"/>
        <v>1</v>
      </c>
    </row>
    <row r="3953" spans="1:5" x14ac:dyDescent="0.15">
      <c r="A3953" t="str">
        <f>LEFT(Input!A3952,1)</f>
        <v>L</v>
      </c>
      <c r="B3953" t="str">
        <f>RIGHT(Input!A3952, LEN(Input!A3952) - 1)</f>
        <v>67</v>
      </c>
      <c r="C3953">
        <f t="shared" si="188"/>
        <v>7</v>
      </c>
      <c r="D3953">
        <f t="shared" si="187"/>
        <v>7</v>
      </c>
      <c r="E3953">
        <f t="shared" si="189"/>
        <v>0</v>
      </c>
    </row>
    <row r="3954" spans="1:5" x14ac:dyDescent="0.15">
      <c r="A3954" t="str">
        <f>LEFT(Input!A3953,1)</f>
        <v>R</v>
      </c>
      <c r="B3954" t="str">
        <f>RIGHT(Input!A3953, LEN(Input!A3953) - 1)</f>
        <v>38</v>
      </c>
      <c r="C3954">
        <f t="shared" si="188"/>
        <v>45</v>
      </c>
      <c r="D3954">
        <f t="shared" si="187"/>
        <v>45</v>
      </c>
      <c r="E3954">
        <f t="shared" si="189"/>
        <v>0</v>
      </c>
    </row>
    <row r="3955" spans="1:5" x14ac:dyDescent="0.15">
      <c r="A3955" t="str">
        <f>LEFT(Input!A3954,1)</f>
        <v>R</v>
      </c>
      <c r="B3955" t="str">
        <f>RIGHT(Input!A3954, LEN(Input!A3954) - 1)</f>
        <v>32</v>
      </c>
      <c r="C3955">
        <f t="shared" si="188"/>
        <v>77</v>
      </c>
      <c r="D3955">
        <f t="shared" si="187"/>
        <v>77</v>
      </c>
      <c r="E3955">
        <f t="shared" si="189"/>
        <v>0</v>
      </c>
    </row>
    <row r="3956" spans="1:5" x14ac:dyDescent="0.15">
      <c r="A3956" t="str">
        <f>LEFT(Input!A3955,1)</f>
        <v>R</v>
      </c>
      <c r="B3956" t="str">
        <f>RIGHT(Input!A3955, LEN(Input!A3955) - 1)</f>
        <v>72</v>
      </c>
      <c r="C3956">
        <f t="shared" si="188"/>
        <v>49</v>
      </c>
      <c r="D3956">
        <f t="shared" si="187"/>
        <v>49</v>
      </c>
      <c r="E3956">
        <f t="shared" si="189"/>
        <v>1</v>
      </c>
    </row>
    <row r="3957" spans="1:5" x14ac:dyDescent="0.15">
      <c r="A3957" t="str">
        <f>LEFT(Input!A3956,1)</f>
        <v>R</v>
      </c>
      <c r="B3957" t="str">
        <f>RIGHT(Input!A3956, LEN(Input!A3956) - 1)</f>
        <v>51</v>
      </c>
      <c r="C3957">
        <f t="shared" si="188"/>
        <v>0</v>
      </c>
      <c r="D3957">
        <f t="shared" si="187"/>
        <v>0</v>
      </c>
      <c r="E3957">
        <f t="shared" si="189"/>
        <v>1</v>
      </c>
    </row>
    <row r="3958" spans="1:5" x14ac:dyDescent="0.15">
      <c r="A3958" t="str">
        <f>LEFT(Input!A3957,1)</f>
        <v>L</v>
      </c>
      <c r="B3958" t="str">
        <f>RIGHT(Input!A3957, LEN(Input!A3957) - 1)</f>
        <v>86</v>
      </c>
      <c r="C3958">
        <f t="shared" si="188"/>
        <v>14</v>
      </c>
      <c r="D3958">
        <f t="shared" si="187"/>
        <v>14</v>
      </c>
      <c r="E3958">
        <f t="shared" si="189"/>
        <v>0</v>
      </c>
    </row>
    <row r="3959" spans="1:5" x14ac:dyDescent="0.15">
      <c r="A3959" t="str">
        <f>LEFT(Input!A3958,1)</f>
        <v>R</v>
      </c>
      <c r="B3959" t="str">
        <f>RIGHT(Input!A3958, LEN(Input!A3958) - 1)</f>
        <v>60</v>
      </c>
      <c r="C3959">
        <f t="shared" si="188"/>
        <v>74</v>
      </c>
      <c r="D3959">
        <f t="shared" si="187"/>
        <v>74</v>
      </c>
      <c r="E3959">
        <f t="shared" si="189"/>
        <v>0</v>
      </c>
    </row>
    <row r="3960" spans="1:5" x14ac:dyDescent="0.15">
      <c r="A3960" t="str">
        <f>LEFT(Input!A3959,1)</f>
        <v>R</v>
      </c>
      <c r="B3960" t="str">
        <f>RIGHT(Input!A3959, LEN(Input!A3959) - 1)</f>
        <v>30</v>
      </c>
      <c r="C3960">
        <f t="shared" si="188"/>
        <v>4</v>
      </c>
      <c r="D3960">
        <f t="shared" si="187"/>
        <v>4</v>
      </c>
      <c r="E3960">
        <f t="shared" si="189"/>
        <v>1</v>
      </c>
    </row>
    <row r="3961" spans="1:5" x14ac:dyDescent="0.15">
      <c r="A3961" t="str">
        <f>LEFT(Input!A3960,1)</f>
        <v>R</v>
      </c>
      <c r="B3961" t="str">
        <f>RIGHT(Input!A3960, LEN(Input!A3960) - 1)</f>
        <v>896</v>
      </c>
      <c r="C3961">
        <f t="shared" si="188"/>
        <v>0</v>
      </c>
      <c r="D3961">
        <f t="shared" si="187"/>
        <v>0</v>
      </c>
      <c r="E3961">
        <f t="shared" si="189"/>
        <v>9</v>
      </c>
    </row>
    <row r="3962" spans="1:5" x14ac:dyDescent="0.15">
      <c r="A3962" t="str">
        <f>LEFT(Input!A3961,1)</f>
        <v>R</v>
      </c>
      <c r="B3962" t="str">
        <f>RIGHT(Input!A3961, LEN(Input!A3961) - 1)</f>
        <v>91</v>
      </c>
      <c r="C3962">
        <f t="shared" si="188"/>
        <v>91</v>
      </c>
      <c r="D3962">
        <f t="shared" si="187"/>
        <v>91</v>
      </c>
      <c r="E3962">
        <f t="shared" si="189"/>
        <v>0</v>
      </c>
    </row>
    <row r="3963" spans="1:5" x14ac:dyDescent="0.15">
      <c r="A3963" t="str">
        <f>LEFT(Input!A3962,1)</f>
        <v>L</v>
      </c>
      <c r="B3963" t="str">
        <f>RIGHT(Input!A3962, LEN(Input!A3962) - 1)</f>
        <v>891</v>
      </c>
      <c r="C3963">
        <f t="shared" si="188"/>
        <v>0</v>
      </c>
      <c r="D3963">
        <f t="shared" si="187"/>
        <v>0</v>
      </c>
      <c r="E3963">
        <f t="shared" si="189"/>
        <v>9</v>
      </c>
    </row>
    <row r="3964" spans="1:5" x14ac:dyDescent="0.15">
      <c r="A3964" t="str">
        <f>LEFT(Input!A3963,1)</f>
        <v>L</v>
      </c>
      <c r="B3964" t="str">
        <f>RIGHT(Input!A3963, LEN(Input!A3963) - 1)</f>
        <v>84</v>
      </c>
      <c r="C3964">
        <f t="shared" si="188"/>
        <v>16</v>
      </c>
      <c r="D3964">
        <f t="shared" si="187"/>
        <v>16</v>
      </c>
      <c r="E3964">
        <f t="shared" si="189"/>
        <v>0</v>
      </c>
    </row>
    <row r="3965" spans="1:5" x14ac:dyDescent="0.15">
      <c r="A3965" t="str">
        <f>LEFT(Input!A3964,1)</f>
        <v>R</v>
      </c>
      <c r="B3965" t="str">
        <f>RIGHT(Input!A3964, LEN(Input!A3964) - 1)</f>
        <v>584</v>
      </c>
      <c r="C3965">
        <f t="shared" si="188"/>
        <v>0</v>
      </c>
      <c r="D3965">
        <f t="shared" si="187"/>
        <v>0</v>
      </c>
      <c r="E3965">
        <f t="shared" si="189"/>
        <v>6</v>
      </c>
    </row>
    <row r="3966" spans="1:5" x14ac:dyDescent="0.15">
      <c r="A3966" t="str">
        <f>LEFT(Input!A3965,1)</f>
        <v>R</v>
      </c>
      <c r="B3966" t="str">
        <f>RIGHT(Input!A3965, LEN(Input!A3965) - 1)</f>
        <v>98</v>
      </c>
      <c r="C3966">
        <f t="shared" si="188"/>
        <v>98</v>
      </c>
      <c r="D3966">
        <f t="shared" si="187"/>
        <v>98</v>
      </c>
      <c r="E3966">
        <f t="shared" si="189"/>
        <v>0</v>
      </c>
    </row>
    <row r="3967" spans="1:5" x14ac:dyDescent="0.15">
      <c r="A3967" t="str">
        <f>LEFT(Input!A3966,1)</f>
        <v>L</v>
      </c>
      <c r="B3967" t="str">
        <f>RIGHT(Input!A3966, LEN(Input!A3966) - 1)</f>
        <v>98</v>
      </c>
      <c r="C3967">
        <f t="shared" si="188"/>
        <v>0</v>
      </c>
      <c r="D3967">
        <f t="shared" si="187"/>
        <v>0</v>
      </c>
      <c r="E3967">
        <f t="shared" si="189"/>
        <v>1</v>
      </c>
    </row>
    <row r="3968" spans="1:5" x14ac:dyDescent="0.15">
      <c r="A3968" t="str">
        <f>LEFT(Input!A3967,1)</f>
        <v>L</v>
      </c>
      <c r="B3968" t="str">
        <f>RIGHT(Input!A3967, LEN(Input!A3967) - 1)</f>
        <v>89</v>
      </c>
      <c r="C3968">
        <f t="shared" si="188"/>
        <v>11</v>
      </c>
      <c r="D3968">
        <f t="shared" si="187"/>
        <v>11</v>
      </c>
      <c r="E3968">
        <f t="shared" si="189"/>
        <v>0</v>
      </c>
    </row>
    <row r="3969" spans="1:5" x14ac:dyDescent="0.15">
      <c r="A3969" t="str">
        <f>LEFT(Input!A3968,1)</f>
        <v>L</v>
      </c>
      <c r="B3969" t="str">
        <f>RIGHT(Input!A3968, LEN(Input!A3968) - 1)</f>
        <v>54</v>
      </c>
      <c r="C3969">
        <f t="shared" si="188"/>
        <v>57</v>
      </c>
      <c r="D3969">
        <f t="shared" si="187"/>
        <v>57</v>
      </c>
      <c r="E3969">
        <f t="shared" si="189"/>
        <v>1</v>
      </c>
    </row>
    <row r="3970" spans="1:5" x14ac:dyDescent="0.15">
      <c r="A3970" t="str">
        <f>LEFT(Input!A3969,1)</f>
        <v>L</v>
      </c>
      <c r="B3970" t="str">
        <f>RIGHT(Input!A3969, LEN(Input!A3969) - 1)</f>
        <v>557</v>
      </c>
      <c r="C3970">
        <f t="shared" si="188"/>
        <v>0</v>
      </c>
      <c r="D3970">
        <f t="shared" si="187"/>
        <v>0</v>
      </c>
      <c r="E3970">
        <f t="shared" si="189"/>
        <v>6</v>
      </c>
    </row>
    <row r="3971" spans="1:5" x14ac:dyDescent="0.15">
      <c r="A3971" t="str">
        <f>LEFT(Input!A3970,1)</f>
        <v>L</v>
      </c>
      <c r="B3971" t="str">
        <f>RIGHT(Input!A3970, LEN(Input!A3970) - 1)</f>
        <v>282</v>
      </c>
      <c r="C3971">
        <f t="shared" si="188"/>
        <v>18</v>
      </c>
      <c r="D3971">
        <f t="shared" ref="D3971:D4034" si="190">IF($A3971="L", MOD($D3970-$B3971, 100), MOD($D3970+$B3971, 100))</f>
        <v>18</v>
      </c>
      <c r="E3971">
        <f t="shared" si="189"/>
        <v>2</v>
      </c>
    </row>
    <row r="3972" spans="1:5" x14ac:dyDescent="0.15">
      <c r="A3972" t="str">
        <f>LEFT(Input!A3971,1)</f>
        <v>L</v>
      </c>
      <c r="B3972" t="str">
        <f>RIGHT(Input!A3971, LEN(Input!A3971) - 1)</f>
        <v>87</v>
      </c>
      <c r="C3972">
        <f t="shared" ref="C3972:C4035" si="191">IF(A3972="L", MOD(C3971-B3972, 100), MOD(C3971+B3972, 100))</f>
        <v>31</v>
      </c>
      <c r="D3972">
        <f t="shared" si="190"/>
        <v>31</v>
      </c>
      <c r="E3972">
        <f t="shared" ref="E3972:E4035" si="192">IF(A3972="L", IF(D3971=0,QUOTIENT(B3972+100-D3971,100)-1,QUOTIENT(B3972+100-D3971,100)), QUOTIENT(B3972+D3971,100))</f>
        <v>1</v>
      </c>
    </row>
    <row r="3973" spans="1:5" x14ac:dyDescent="0.15">
      <c r="A3973" t="str">
        <f>LEFT(Input!A3972,1)</f>
        <v>R</v>
      </c>
      <c r="B3973" t="str">
        <f>RIGHT(Input!A3972, LEN(Input!A3972) - 1)</f>
        <v>48</v>
      </c>
      <c r="C3973">
        <f t="shared" si="191"/>
        <v>79</v>
      </c>
      <c r="D3973">
        <f t="shared" si="190"/>
        <v>79</v>
      </c>
      <c r="E3973">
        <f t="shared" si="192"/>
        <v>0</v>
      </c>
    </row>
    <row r="3974" spans="1:5" x14ac:dyDescent="0.15">
      <c r="A3974" t="str">
        <f>LEFT(Input!A3973,1)</f>
        <v>R</v>
      </c>
      <c r="B3974" t="str">
        <f>RIGHT(Input!A3973, LEN(Input!A3973) - 1)</f>
        <v>557</v>
      </c>
      <c r="C3974">
        <f t="shared" si="191"/>
        <v>36</v>
      </c>
      <c r="D3974">
        <f t="shared" si="190"/>
        <v>36</v>
      </c>
      <c r="E3974">
        <f t="shared" si="192"/>
        <v>6</v>
      </c>
    </row>
    <row r="3975" spans="1:5" x14ac:dyDescent="0.15">
      <c r="A3975" t="str">
        <f>LEFT(Input!A3974,1)</f>
        <v>R</v>
      </c>
      <c r="B3975" t="str">
        <f>RIGHT(Input!A3974, LEN(Input!A3974) - 1)</f>
        <v>3</v>
      </c>
      <c r="C3975">
        <f t="shared" si="191"/>
        <v>39</v>
      </c>
      <c r="D3975">
        <f t="shared" si="190"/>
        <v>39</v>
      </c>
      <c r="E3975">
        <f t="shared" si="192"/>
        <v>0</v>
      </c>
    </row>
    <row r="3976" spans="1:5" x14ac:dyDescent="0.15">
      <c r="A3976" t="str">
        <f>LEFT(Input!A3975,1)</f>
        <v>L</v>
      </c>
      <c r="B3976" t="str">
        <f>RIGHT(Input!A3975, LEN(Input!A3975) - 1)</f>
        <v>52</v>
      </c>
      <c r="C3976">
        <f t="shared" si="191"/>
        <v>87</v>
      </c>
      <c r="D3976">
        <f t="shared" si="190"/>
        <v>87</v>
      </c>
      <c r="E3976">
        <f t="shared" si="192"/>
        <v>1</v>
      </c>
    </row>
    <row r="3977" spans="1:5" x14ac:dyDescent="0.15">
      <c r="A3977" t="str">
        <f>LEFT(Input!A3976,1)</f>
        <v>L</v>
      </c>
      <c r="B3977" t="str">
        <f>RIGHT(Input!A3976, LEN(Input!A3976) - 1)</f>
        <v>20</v>
      </c>
      <c r="C3977">
        <f t="shared" si="191"/>
        <v>67</v>
      </c>
      <c r="D3977">
        <f t="shared" si="190"/>
        <v>67</v>
      </c>
      <c r="E3977">
        <f t="shared" si="192"/>
        <v>0</v>
      </c>
    </row>
    <row r="3978" spans="1:5" x14ac:dyDescent="0.15">
      <c r="A3978" t="str">
        <f>LEFT(Input!A3977,1)</f>
        <v>R</v>
      </c>
      <c r="B3978" t="str">
        <f>RIGHT(Input!A3977, LEN(Input!A3977) - 1)</f>
        <v>533</v>
      </c>
      <c r="C3978">
        <f t="shared" si="191"/>
        <v>0</v>
      </c>
      <c r="D3978">
        <f t="shared" si="190"/>
        <v>0</v>
      </c>
      <c r="E3978">
        <f t="shared" si="192"/>
        <v>6</v>
      </c>
    </row>
    <row r="3979" spans="1:5" x14ac:dyDescent="0.15">
      <c r="A3979" t="str">
        <f>LEFT(Input!A3978,1)</f>
        <v>R</v>
      </c>
      <c r="B3979" t="str">
        <f>RIGHT(Input!A3978, LEN(Input!A3978) - 1)</f>
        <v>33</v>
      </c>
      <c r="C3979">
        <f t="shared" si="191"/>
        <v>33</v>
      </c>
      <c r="D3979">
        <f t="shared" si="190"/>
        <v>33</v>
      </c>
      <c r="E3979">
        <f t="shared" si="192"/>
        <v>0</v>
      </c>
    </row>
    <row r="3980" spans="1:5" x14ac:dyDescent="0.15">
      <c r="A3980" t="str">
        <f>LEFT(Input!A3979,1)</f>
        <v>R</v>
      </c>
      <c r="B3980" t="str">
        <f>RIGHT(Input!A3979, LEN(Input!A3979) - 1)</f>
        <v>198</v>
      </c>
      <c r="C3980">
        <f t="shared" si="191"/>
        <v>31</v>
      </c>
      <c r="D3980">
        <f t="shared" si="190"/>
        <v>31</v>
      </c>
      <c r="E3980">
        <f t="shared" si="192"/>
        <v>2</v>
      </c>
    </row>
    <row r="3981" spans="1:5" x14ac:dyDescent="0.15">
      <c r="A3981" t="str">
        <f>LEFT(Input!A3980,1)</f>
        <v>R</v>
      </c>
      <c r="B3981" t="str">
        <f>RIGHT(Input!A3980, LEN(Input!A3980) - 1)</f>
        <v>82</v>
      </c>
      <c r="C3981">
        <f t="shared" si="191"/>
        <v>13</v>
      </c>
      <c r="D3981">
        <f t="shared" si="190"/>
        <v>13</v>
      </c>
      <c r="E3981">
        <f t="shared" si="192"/>
        <v>1</v>
      </c>
    </row>
    <row r="3982" spans="1:5" x14ac:dyDescent="0.15">
      <c r="A3982" t="str">
        <f>LEFT(Input!A3981,1)</f>
        <v>R</v>
      </c>
      <c r="B3982" t="str">
        <f>RIGHT(Input!A3981, LEN(Input!A3981) - 1)</f>
        <v>87</v>
      </c>
      <c r="C3982">
        <f t="shared" si="191"/>
        <v>0</v>
      </c>
      <c r="D3982">
        <f t="shared" si="190"/>
        <v>0</v>
      </c>
      <c r="E3982">
        <f t="shared" si="192"/>
        <v>1</v>
      </c>
    </row>
    <row r="3983" spans="1:5" x14ac:dyDescent="0.15">
      <c r="A3983" t="str">
        <f>LEFT(Input!A3982,1)</f>
        <v>L</v>
      </c>
      <c r="B3983" t="str">
        <f>RIGHT(Input!A3982, LEN(Input!A3982) - 1)</f>
        <v>86</v>
      </c>
      <c r="C3983">
        <f t="shared" si="191"/>
        <v>14</v>
      </c>
      <c r="D3983">
        <f t="shared" si="190"/>
        <v>14</v>
      </c>
      <c r="E3983">
        <f t="shared" si="192"/>
        <v>0</v>
      </c>
    </row>
    <row r="3984" spans="1:5" x14ac:dyDescent="0.15">
      <c r="A3984" t="str">
        <f>LEFT(Input!A3983,1)</f>
        <v>L</v>
      </c>
      <c r="B3984" t="str">
        <f>RIGHT(Input!A3983, LEN(Input!A3983) - 1)</f>
        <v>14</v>
      </c>
      <c r="C3984">
        <f t="shared" si="191"/>
        <v>0</v>
      </c>
      <c r="D3984">
        <f t="shared" si="190"/>
        <v>0</v>
      </c>
      <c r="E3984">
        <f t="shared" si="192"/>
        <v>1</v>
      </c>
    </row>
    <row r="3985" spans="1:5" x14ac:dyDescent="0.15">
      <c r="A3985" t="str">
        <f>LEFT(Input!A3984,1)</f>
        <v>R</v>
      </c>
      <c r="B3985" t="str">
        <f>RIGHT(Input!A3984, LEN(Input!A3984) - 1)</f>
        <v>48</v>
      </c>
      <c r="C3985">
        <f t="shared" si="191"/>
        <v>48</v>
      </c>
      <c r="D3985">
        <f t="shared" si="190"/>
        <v>48</v>
      </c>
      <c r="E3985">
        <f t="shared" si="192"/>
        <v>0</v>
      </c>
    </row>
    <row r="3986" spans="1:5" x14ac:dyDescent="0.15">
      <c r="A3986" t="str">
        <f>LEFT(Input!A3985,1)</f>
        <v>L</v>
      </c>
      <c r="B3986" t="str">
        <f>RIGHT(Input!A3985, LEN(Input!A3985) - 1)</f>
        <v>736</v>
      </c>
      <c r="C3986">
        <f t="shared" si="191"/>
        <v>12</v>
      </c>
      <c r="D3986">
        <f t="shared" si="190"/>
        <v>12</v>
      </c>
      <c r="E3986">
        <f t="shared" si="192"/>
        <v>7</v>
      </c>
    </row>
    <row r="3987" spans="1:5" x14ac:dyDescent="0.15">
      <c r="A3987" t="str">
        <f>LEFT(Input!A3986,1)</f>
        <v>L</v>
      </c>
      <c r="B3987" t="str">
        <f>RIGHT(Input!A3986, LEN(Input!A3986) - 1)</f>
        <v>684</v>
      </c>
      <c r="C3987">
        <f t="shared" si="191"/>
        <v>28</v>
      </c>
      <c r="D3987">
        <f t="shared" si="190"/>
        <v>28</v>
      </c>
      <c r="E3987">
        <f t="shared" si="192"/>
        <v>7</v>
      </c>
    </row>
    <row r="3988" spans="1:5" x14ac:dyDescent="0.15">
      <c r="A3988" t="str">
        <f>LEFT(Input!A3987,1)</f>
        <v>R</v>
      </c>
      <c r="B3988" t="str">
        <f>RIGHT(Input!A3987, LEN(Input!A3987) - 1)</f>
        <v>29</v>
      </c>
      <c r="C3988">
        <f t="shared" si="191"/>
        <v>57</v>
      </c>
      <c r="D3988">
        <f t="shared" si="190"/>
        <v>57</v>
      </c>
      <c r="E3988">
        <f t="shared" si="192"/>
        <v>0</v>
      </c>
    </row>
    <row r="3989" spans="1:5" x14ac:dyDescent="0.15">
      <c r="A3989" t="str">
        <f>LEFT(Input!A3988,1)</f>
        <v>R</v>
      </c>
      <c r="B3989" t="str">
        <f>RIGHT(Input!A3988, LEN(Input!A3988) - 1)</f>
        <v>5</v>
      </c>
      <c r="C3989">
        <f t="shared" si="191"/>
        <v>62</v>
      </c>
      <c r="D3989">
        <f t="shared" si="190"/>
        <v>62</v>
      </c>
      <c r="E3989">
        <f t="shared" si="192"/>
        <v>0</v>
      </c>
    </row>
    <row r="3990" spans="1:5" x14ac:dyDescent="0.15">
      <c r="A3990" t="str">
        <f>LEFT(Input!A3989,1)</f>
        <v>L</v>
      </c>
      <c r="B3990" t="str">
        <f>RIGHT(Input!A3989, LEN(Input!A3989) - 1)</f>
        <v>594</v>
      </c>
      <c r="C3990">
        <f t="shared" si="191"/>
        <v>68</v>
      </c>
      <c r="D3990">
        <f t="shared" si="190"/>
        <v>68</v>
      </c>
      <c r="E3990">
        <f t="shared" si="192"/>
        <v>6</v>
      </c>
    </row>
    <row r="3991" spans="1:5" x14ac:dyDescent="0.15">
      <c r="A3991" t="str">
        <f>LEFT(Input!A3990,1)</f>
        <v>L</v>
      </c>
      <c r="B3991" t="str">
        <f>RIGHT(Input!A3990, LEN(Input!A3990) - 1)</f>
        <v>68</v>
      </c>
      <c r="C3991">
        <f t="shared" si="191"/>
        <v>0</v>
      </c>
      <c r="D3991">
        <f t="shared" si="190"/>
        <v>0</v>
      </c>
      <c r="E3991">
        <f t="shared" si="192"/>
        <v>1</v>
      </c>
    </row>
    <row r="3992" spans="1:5" x14ac:dyDescent="0.15">
      <c r="A3992" t="str">
        <f>LEFT(Input!A3991,1)</f>
        <v>L</v>
      </c>
      <c r="B3992" t="str">
        <f>RIGHT(Input!A3991, LEN(Input!A3991) - 1)</f>
        <v>49</v>
      </c>
      <c r="C3992">
        <f t="shared" si="191"/>
        <v>51</v>
      </c>
      <c r="D3992">
        <f t="shared" si="190"/>
        <v>51</v>
      </c>
      <c r="E3992">
        <f t="shared" si="192"/>
        <v>0</v>
      </c>
    </row>
    <row r="3993" spans="1:5" x14ac:dyDescent="0.15">
      <c r="A3993" t="str">
        <f>LEFT(Input!A3992,1)</f>
        <v>R</v>
      </c>
      <c r="B3993" t="str">
        <f>RIGHT(Input!A3992, LEN(Input!A3992) - 1)</f>
        <v>36</v>
      </c>
      <c r="C3993">
        <f t="shared" si="191"/>
        <v>87</v>
      </c>
      <c r="D3993">
        <f t="shared" si="190"/>
        <v>87</v>
      </c>
      <c r="E3993">
        <f t="shared" si="192"/>
        <v>0</v>
      </c>
    </row>
    <row r="3994" spans="1:5" x14ac:dyDescent="0.15">
      <c r="A3994" t="str">
        <f>LEFT(Input!A3993,1)</f>
        <v>R</v>
      </c>
      <c r="B3994" t="str">
        <f>RIGHT(Input!A3993, LEN(Input!A3993) - 1)</f>
        <v>20</v>
      </c>
      <c r="C3994">
        <f t="shared" si="191"/>
        <v>7</v>
      </c>
      <c r="D3994">
        <f t="shared" si="190"/>
        <v>7</v>
      </c>
      <c r="E3994">
        <f t="shared" si="192"/>
        <v>1</v>
      </c>
    </row>
    <row r="3995" spans="1:5" x14ac:dyDescent="0.15">
      <c r="A3995" t="str">
        <f>LEFT(Input!A3994,1)</f>
        <v>L</v>
      </c>
      <c r="B3995" t="str">
        <f>RIGHT(Input!A3994, LEN(Input!A3994) - 1)</f>
        <v>7</v>
      </c>
      <c r="C3995">
        <f t="shared" si="191"/>
        <v>0</v>
      </c>
      <c r="D3995">
        <f t="shared" si="190"/>
        <v>0</v>
      </c>
      <c r="E3995">
        <f t="shared" si="192"/>
        <v>1</v>
      </c>
    </row>
    <row r="3996" spans="1:5" x14ac:dyDescent="0.15">
      <c r="A3996" t="str">
        <f>LEFT(Input!A3995,1)</f>
        <v>L</v>
      </c>
      <c r="B3996" t="str">
        <f>RIGHT(Input!A3995, LEN(Input!A3995) - 1)</f>
        <v>70</v>
      </c>
      <c r="C3996">
        <f t="shared" si="191"/>
        <v>30</v>
      </c>
      <c r="D3996">
        <f t="shared" si="190"/>
        <v>30</v>
      </c>
      <c r="E3996">
        <f t="shared" si="192"/>
        <v>0</v>
      </c>
    </row>
    <row r="3997" spans="1:5" x14ac:dyDescent="0.15">
      <c r="A3997" t="str">
        <f>LEFT(Input!A3996,1)</f>
        <v>L</v>
      </c>
      <c r="B3997" t="str">
        <f>RIGHT(Input!A3996, LEN(Input!A3996) - 1)</f>
        <v>7</v>
      </c>
      <c r="C3997">
        <f t="shared" si="191"/>
        <v>23</v>
      </c>
      <c r="D3997">
        <f t="shared" si="190"/>
        <v>23</v>
      </c>
      <c r="E3997">
        <f t="shared" si="192"/>
        <v>0</v>
      </c>
    </row>
    <row r="3998" spans="1:5" x14ac:dyDescent="0.15">
      <c r="A3998" t="str">
        <f>LEFT(Input!A3997,1)</f>
        <v>L</v>
      </c>
      <c r="B3998" t="str">
        <f>RIGHT(Input!A3997, LEN(Input!A3997) - 1)</f>
        <v>223</v>
      </c>
      <c r="C3998">
        <f t="shared" si="191"/>
        <v>0</v>
      </c>
      <c r="D3998">
        <f t="shared" si="190"/>
        <v>0</v>
      </c>
      <c r="E3998">
        <f t="shared" si="192"/>
        <v>3</v>
      </c>
    </row>
    <row r="3999" spans="1:5" x14ac:dyDescent="0.15">
      <c r="A3999" t="str">
        <f>LEFT(Input!A3998,1)</f>
        <v>L</v>
      </c>
      <c r="B3999" t="str">
        <f>RIGHT(Input!A3998, LEN(Input!A3998) - 1)</f>
        <v>42</v>
      </c>
      <c r="C3999">
        <f t="shared" si="191"/>
        <v>58</v>
      </c>
      <c r="D3999">
        <f t="shared" si="190"/>
        <v>58</v>
      </c>
      <c r="E3999">
        <f t="shared" si="192"/>
        <v>0</v>
      </c>
    </row>
    <row r="4000" spans="1:5" x14ac:dyDescent="0.15">
      <c r="A4000" t="str">
        <f>LEFT(Input!A3999,1)</f>
        <v>L</v>
      </c>
      <c r="B4000" t="str">
        <f>RIGHT(Input!A3999, LEN(Input!A3999) - 1)</f>
        <v>358</v>
      </c>
      <c r="C4000">
        <f t="shared" si="191"/>
        <v>0</v>
      </c>
      <c r="D4000">
        <f t="shared" si="190"/>
        <v>0</v>
      </c>
      <c r="E4000">
        <f t="shared" si="192"/>
        <v>4</v>
      </c>
    </row>
    <row r="4001" spans="1:5" x14ac:dyDescent="0.15">
      <c r="A4001" t="str">
        <f>LEFT(Input!A4000,1)</f>
        <v>R</v>
      </c>
      <c r="B4001" t="str">
        <f>RIGHT(Input!A4000, LEN(Input!A4000) - 1)</f>
        <v>49</v>
      </c>
      <c r="C4001">
        <f t="shared" si="191"/>
        <v>49</v>
      </c>
      <c r="D4001">
        <f t="shared" si="190"/>
        <v>49</v>
      </c>
      <c r="E4001">
        <f t="shared" si="192"/>
        <v>0</v>
      </c>
    </row>
    <row r="4002" spans="1:5" x14ac:dyDescent="0.15">
      <c r="A4002" t="str">
        <f>LEFT(Input!A4001,1)</f>
        <v>L</v>
      </c>
      <c r="B4002" t="str">
        <f>RIGHT(Input!A4001, LEN(Input!A4001) - 1)</f>
        <v>582</v>
      </c>
      <c r="C4002">
        <f t="shared" si="191"/>
        <v>67</v>
      </c>
      <c r="D4002">
        <f t="shared" si="190"/>
        <v>67</v>
      </c>
      <c r="E4002">
        <f t="shared" si="192"/>
        <v>6</v>
      </c>
    </row>
    <row r="4003" spans="1:5" x14ac:dyDescent="0.15">
      <c r="A4003" t="str">
        <f>LEFT(Input!A4002,1)</f>
        <v>R</v>
      </c>
      <c r="B4003" t="str">
        <f>RIGHT(Input!A4002, LEN(Input!A4002) - 1)</f>
        <v>33</v>
      </c>
      <c r="C4003">
        <f t="shared" si="191"/>
        <v>0</v>
      </c>
      <c r="D4003">
        <f t="shared" si="190"/>
        <v>0</v>
      </c>
      <c r="E4003">
        <f t="shared" si="192"/>
        <v>1</v>
      </c>
    </row>
    <row r="4004" spans="1:5" x14ac:dyDescent="0.15">
      <c r="A4004" t="str">
        <f>LEFT(Input!A4003,1)</f>
        <v>L</v>
      </c>
      <c r="B4004" t="str">
        <f>RIGHT(Input!A4003, LEN(Input!A4003) - 1)</f>
        <v>59</v>
      </c>
      <c r="C4004">
        <f t="shared" si="191"/>
        <v>41</v>
      </c>
      <c r="D4004">
        <f t="shared" si="190"/>
        <v>41</v>
      </c>
      <c r="E4004">
        <f t="shared" si="192"/>
        <v>0</v>
      </c>
    </row>
    <row r="4005" spans="1:5" x14ac:dyDescent="0.15">
      <c r="A4005" t="str">
        <f>LEFT(Input!A4004,1)</f>
        <v>R</v>
      </c>
      <c r="B4005" t="str">
        <f>RIGHT(Input!A4004, LEN(Input!A4004) - 1)</f>
        <v>59</v>
      </c>
      <c r="C4005">
        <f t="shared" si="191"/>
        <v>0</v>
      </c>
      <c r="D4005">
        <f t="shared" si="190"/>
        <v>0</v>
      </c>
      <c r="E4005">
        <f t="shared" si="192"/>
        <v>1</v>
      </c>
    </row>
    <row r="4006" spans="1:5" x14ac:dyDescent="0.15">
      <c r="A4006" t="str">
        <f>LEFT(Input!A4005,1)</f>
        <v>L</v>
      </c>
      <c r="B4006" t="str">
        <f>RIGHT(Input!A4005, LEN(Input!A4005) - 1)</f>
        <v>52</v>
      </c>
      <c r="C4006">
        <f t="shared" si="191"/>
        <v>48</v>
      </c>
      <c r="D4006">
        <f t="shared" si="190"/>
        <v>48</v>
      </c>
      <c r="E4006">
        <f t="shared" si="192"/>
        <v>0</v>
      </c>
    </row>
    <row r="4007" spans="1:5" x14ac:dyDescent="0.15">
      <c r="A4007" t="str">
        <f>LEFT(Input!A4006,1)</f>
        <v>R</v>
      </c>
      <c r="B4007" t="str">
        <f>RIGHT(Input!A4006, LEN(Input!A4006) - 1)</f>
        <v>52</v>
      </c>
      <c r="C4007">
        <f t="shared" si="191"/>
        <v>0</v>
      </c>
      <c r="D4007">
        <f t="shared" si="190"/>
        <v>0</v>
      </c>
      <c r="E4007">
        <f t="shared" si="192"/>
        <v>1</v>
      </c>
    </row>
    <row r="4008" spans="1:5" x14ac:dyDescent="0.15">
      <c r="A4008" t="str">
        <f>LEFT(Input!A4007,1)</f>
        <v>R</v>
      </c>
      <c r="B4008" t="str">
        <f>RIGHT(Input!A4007, LEN(Input!A4007) - 1)</f>
        <v>660</v>
      </c>
      <c r="C4008">
        <f t="shared" si="191"/>
        <v>60</v>
      </c>
      <c r="D4008">
        <f t="shared" si="190"/>
        <v>60</v>
      </c>
      <c r="E4008">
        <f t="shared" si="192"/>
        <v>6</v>
      </c>
    </row>
    <row r="4009" spans="1:5" x14ac:dyDescent="0.15">
      <c r="A4009" t="str">
        <f>LEFT(Input!A4008,1)</f>
        <v>L</v>
      </c>
      <c r="B4009" t="str">
        <f>RIGHT(Input!A4008, LEN(Input!A4008) - 1)</f>
        <v>33</v>
      </c>
      <c r="C4009">
        <f t="shared" si="191"/>
        <v>27</v>
      </c>
      <c r="D4009">
        <f t="shared" si="190"/>
        <v>27</v>
      </c>
      <c r="E4009">
        <f t="shared" si="192"/>
        <v>0</v>
      </c>
    </row>
    <row r="4010" spans="1:5" x14ac:dyDescent="0.15">
      <c r="A4010" t="str">
        <f>LEFT(Input!A4009,1)</f>
        <v>R</v>
      </c>
      <c r="B4010" t="str">
        <f>RIGHT(Input!A4009, LEN(Input!A4009) - 1)</f>
        <v>68</v>
      </c>
      <c r="C4010">
        <f t="shared" si="191"/>
        <v>95</v>
      </c>
      <c r="D4010">
        <f t="shared" si="190"/>
        <v>95</v>
      </c>
      <c r="E4010">
        <f t="shared" si="192"/>
        <v>0</v>
      </c>
    </row>
    <row r="4011" spans="1:5" x14ac:dyDescent="0.15">
      <c r="A4011" t="str">
        <f>LEFT(Input!A4010,1)</f>
        <v>R</v>
      </c>
      <c r="B4011" t="str">
        <f>RIGHT(Input!A4010, LEN(Input!A4010) - 1)</f>
        <v>82</v>
      </c>
      <c r="C4011">
        <f t="shared" si="191"/>
        <v>77</v>
      </c>
      <c r="D4011">
        <f t="shared" si="190"/>
        <v>77</v>
      </c>
      <c r="E4011">
        <f t="shared" si="192"/>
        <v>1</v>
      </c>
    </row>
    <row r="4012" spans="1:5" x14ac:dyDescent="0.15">
      <c r="A4012" t="str">
        <f>LEFT(Input!A4011,1)</f>
        <v>R</v>
      </c>
      <c r="B4012" t="str">
        <f>RIGHT(Input!A4011, LEN(Input!A4011) - 1)</f>
        <v>23</v>
      </c>
      <c r="C4012">
        <f t="shared" si="191"/>
        <v>0</v>
      </c>
      <c r="D4012">
        <f t="shared" si="190"/>
        <v>0</v>
      </c>
      <c r="E4012">
        <f t="shared" si="192"/>
        <v>1</v>
      </c>
    </row>
    <row r="4013" spans="1:5" x14ac:dyDescent="0.15">
      <c r="A4013" t="str">
        <f>LEFT(Input!A4012,1)</f>
        <v>R</v>
      </c>
      <c r="B4013" t="str">
        <f>RIGHT(Input!A4012, LEN(Input!A4012) - 1)</f>
        <v>27</v>
      </c>
      <c r="C4013">
        <f t="shared" si="191"/>
        <v>27</v>
      </c>
      <c r="D4013">
        <f t="shared" si="190"/>
        <v>27</v>
      </c>
      <c r="E4013">
        <f t="shared" si="192"/>
        <v>0</v>
      </c>
    </row>
    <row r="4014" spans="1:5" x14ac:dyDescent="0.15">
      <c r="A4014" t="str">
        <f>LEFT(Input!A4013,1)</f>
        <v>L</v>
      </c>
      <c r="B4014" t="str">
        <f>RIGHT(Input!A4013, LEN(Input!A4013) - 1)</f>
        <v>96</v>
      </c>
      <c r="C4014">
        <f t="shared" si="191"/>
        <v>31</v>
      </c>
      <c r="D4014">
        <f t="shared" si="190"/>
        <v>31</v>
      </c>
      <c r="E4014">
        <f t="shared" si="192"/>
        <v>1</v>
      </c>
    </row>
    <row r="4015" spans="1:5" x14ac:dyDescent="0.15">
      <c r="A4015" t="str">
        <f>LEFT(Input!A4014,1)</f>
        <v>R</v>
      </c>
      <c r="B4015" t="str">
        <f>RIGHT(Input!A4014, LEN(Input!A4014) - 1)</f>
        <v>91</v>
      </c>
      <c r="C4015">
        <f t="shared" si="191"/>
        <v>22</v>
      </c>
      <c r="D4015">
        <f t="shared" si="190"/>
        <v>22</v>
      </c>
      <c r="E4015">
        <f t="shared" si="192"/>
        <v>1</v>
      </c>
    </row>
    <row r="4016" spans="1:5" x14ac:dyDescent="0.15">
      <c r="A4016" t="str">
        <f>LEFT(Input!A4015,1)</f>
        <v>L</v>
      </c>
      <c r="B4016" t="str">
        <f>RIGHT(Input!A4015, LEN(Input!A4015) - 1)</f>
        <v>22</v>
      </c>
      <c r="C4016">
        <f t="shared" si="191"/>
        <v>0</v>
      </c>
      <c r="D4016">
        <f t="shared" si="190"/>
        <v>0</v>
      </c>
      <c r="E4016">
        <f t="shared" si="192"/>
        <v>1</v>
      </c>
    </row>
    <row r="4017" spans="1:5" x14ac:dyDescent="0.15">
      <c r="A4017" t="str">
        <f>LEFT(Input!A4016,1)</f>
        <v>L</v>
      </c>
      <c r="B4017" t="str">
        <f>RIGHT(Input!A4016, LEN(Input!A4016) - 1)</f>
        <v>307</v>
      </c>
      <c r="C4017">
        <f t="shared" si="191"/>
        <v>93</v>
      </c>
      <c r="D4017">
        <f t="shared" si="190"/>
        <v>93</v>
      </c>
      <c r="E4017">
        <f t="shared" si="192"/>
        <v>3</v>
      </c>
    </row>
    <row r="4018" spans="1:5" x14ac:dyDescent="0.15">
      <c r="A4018" t="str">
        <f>LEFT(Input!A4017,1)</f>
        <v>R</v>
      </c>
      <c r="B4018" t="str">
        <f>RIGHT(Input!A4017, LEN(Input!A4017) - 1)</f>
        <v>7</v>
      </c>
      <c r="C4018">
        <f t="shared" si="191"/>
        <v>0</v>
      </c>
      <c r="D4018">
        <f t="shared" si="190"/>
        <v>0</v>
      </c>
      <c r="E4018">
        <f t="shared" si="192"/>
        <v>1</v>
      </c>
    </row>
    <row r="4019" spans="1:5" x14ac:dyDescent="0.15">
      <c r="A4019" t="str">
        <f>LEFT(Input!A4018,1)</f>
        <v>R</v>
      </c>
      <c r="B4019" t="str">
        <f>RIGHT(Input!A4018, LEN(Input!A4018) - 1)</f>
        <v>88</v>
      </c>
      <c r="C4019">
        <f t="shared" si="191"/>
        <v>88</v>
      </c>
      <c r="D4019">
        <f t="shared" si="190"/>
        <v>88</v>
      </c>
      <c r="E4019">
        <f t="shared" si="192"/>
        <v>0</v>
      </c>
    </row>
    <row r="4020" spans="1:5" x14ac:dyDescent="0.15">
      <c r="A4020" t="str">
        <f>LEFT(Input!A4019,1)</f>
        <v>R</v>
      </c>
      <c r="B4020" t="str">
        <f>RIGHT(Input!A4019, LEN(Input!A4019) - 1)</f>
        <v>69</v>
      </c>
      <c r="C4020">
        <f t="shared" si="191"/>
        <v>57</v>
      </c>
      <c r="D4020">
        <f t="shared" si="190"/>
        <v>57</v>
      </c>
      <c r="E4020">
        <f t="shared" si="192"/>
        <v>1</v>
      </c>
    </row>
    <row r="4021" spans="1:5" x14ac:dyDescent="0.15">
      <c r="A4021" t="str">
        <f>LEFT(Input!A4020,1)</f>
        <v>R</v>
      </c>
      <c r="B4021" t="str">
        <f>RIGHT(Input!A4020, LEN(Input!A4020) - 1)</f>
        <v>57</v>
      </c>
      <c r="C4021">
        <f t="shared" si="191"/>
        <v>14</v>
      </c>
      <c r="D4021">
        <f t="shared" si="190"/>
        <v>14</v>
      </c>
      <c r="E4021">
        <f t="shared" si="192"/>
        <v>1</v>
      </c>
    </row>
    <row r="4022" spans="1:5" x14ac:dyDescent="0.15">
      <c r="A4022" t="str">
        <f>LEFT(Input!A4021,1)</f>
        <v>R</v>
      </c>
      <c r="B4022" t="str">
        <f>RIGHT(Input!A4021, LEN(Input!A4021) - 1)</f>
        <v>86</v>
      </c>
      <c r="C4022">
        <f t="shared" si="191"/>
        <v>0</v>
      </c>
      <c r="D4022">
        <f t="shared" si="190"/>
        <v>0</v>
      </c>
      <c r="E4022">
        <f t="shared" si="192"/>
        <v>1</v>
      </c>
    </row>
    <row r="4023" spans="1:5" x14ac:dyDescent="0.15">
      <c r="A4023" t="str">
        <f>LEFT(Input!A4022,1)</f>
        <v>L</v>
      </c>
      <c r="B4023" t="str">
        <f>RIGHT(Input!A4022, LEN(Input!A4022) - 1)</f>
        <v>213</v>
      </c>
      <c r="C4023">
        <f t="shared" si="191"/>
        <v>87</v>
      </c>
      <c r="D4023">
        <f t="shared" si="190"/>
        <v>87</v>
      </c>
      <c r="E4023">
        <f t="shared" si="192"/>
        <v>2</v>
      </c>
    </row>
    <row r="4024" spans="1:5" x14ac:dyDescent="0.15">
      <c r="A4024" t="str">
        <f>LEFT(Input!A4023,1)</f>
        <v>L</v>
      </c>
      <c r="B4024" t="str">
        <f>RIGHT(Input!A4023, LEN(Input!A4023) - 1)</f>
        <v>891</v>
      </c>
      <c r="C4024">
        <f t="shared" si="191"/>
        <v>96</v>
      </c>
      <c r="D4024">
        <f t="shared" si="190"/>
        <v>96</v>
      </c>
      <c r="E4024">
        <f t="shared" si="192"/>
        <v>9</v>
      </c>
    </row>
    <row r="4025" spans="1:5" x14ac:dyDescent="0.15">
      <c r="A4025" t="str">
        <f>LEFT(Input!A4024,1)</f>
        <v>R</v>
      </c>
      <c r="B4025" t="str">
        <f>RIGHT(Input!A4024, LEN(Input!A4024) - 1)</f>
        <v>40</v>
      </c>
      <c r="C4025">
        <f t="shared" si="191"/>
        <v>36</v>
      </c>
      <c r="D4025">
        <f t="shared" si="190"/>
        <v>36</v>
      </c>
      <c r="E4025">
        <f t="shared" si="192"/>
        <v>1</v>
      </c>
    </row>
    <row r="4026" spans="1:5" x14ac:dyDescent="0.15">
      <c r="A4026" t="str">
        <f>LEFT(Input!A4025,1)</f>
        <v>L</v>
      </c>
      <c r="B4026" t="str">
        <f>RIGHT(Input!A4025, LEN(Input!A4025) - 1)</f>
        <v>30</v>
      </c>
      <c r="C4026">
        <f t="shared" si="191"/>
        <v>6</v>
      </c>
      <c r="D4026">
        <f t="shared" si="190"/>
        <v>6</v>
      </c>
      <c r="E4026">
        <f t="shared" si="192"/>
        <v>0</v>
      </c>
    </row>
    <row r="4027" spans="1:5" x14ac:dyDescent="0.15">
      <c r="A4027" t="str">
        <f>LEFT(Input!A4026,1)</f>
        <v>L</v>
      </c>
      <c r="B4027" t="str">
        <f>RIGHT(Input!A4026, LEN(Input!A4026) - 1)</f>
        <v>73</v>
      </c>
      <c r="C4027">
        <f t="shared" si="191"/>
        <v>33</v>
      </c>
      <c r="D4027">
        <f t="shared" si="190"/>
        <v>33</v>
      </c>
      <c r="E4027">
        <f t="shared" si="192"/>
        <v>1</v>
      </c>
    </row>
    <row r="4028" spans="1:5" x14ac:dyDescent="0.15">
      <c r="A4028" t="str">
        <f>LEFT(Input!A4027,1)</f>
        <v>R</v>
      </c>
      <c r="B4028" t="str">
        <f>RIGHT(Input!A4027, LEN(Input!A4027) - 1)</f>
        <v>67</v>
      </c>
      <c r="C4028">
        <f t="shared" si="191"/>
        <v>0</v>
      </c>
      <c r="D4028">
        <f t="shared" si="190"/>
        <v>0</v>
      </c>
      <c r="E4028">
        <f t="shared" si="192"/>
        <v>1</v>
      </c>
    </row>
    <row r="4029" spans="1:5" x14ac:dyDescent="0.15">
      <c r="A4029" t="str">
        <f>LEFT(Input!A4028,1)</f>
        <v>L</v>
      </c>
      <c r="B4029" t="str">
        <f>RIGHT(Input!A4028, LEN(Input!A4028) - 1)</f>
        <v>54</v>
      </c>
      <c r="C4029">
        <f t="shared" si="191"/>
        <v>46</v>
      </c>
      <c r="D4029">
        <f t="shared" si="190"/>
        <v>46</v>
      </c>
      <c r="E4029">
        <f t="shared" si="192"/>
        <v>0</v>
      </c>
    </row>
    <row r="4030" spans="1:5" x14ac:dyDescent="0.15">
      <c r="A4030" t="str">
        <f>LEFT(Input!A4029,1)</f>
        <v>L</v>
      </c>
      <c r="B4030" t="str">
        <f>RIGHT(Input!A4029, LEN(Input!A4029) - 1)</f>
        <v>146</v>
      </c>
      <c r="C4030">
        <f t="shared" si="191"/>
        <v>0</v>
      </c>
      <c r="D4030">
        <f t="shared" si="190"/>
        <v>0</v>
      </c>
      <c r="E4030">
        <f t="shared" si="192"/>
        <v>2</v>
      </c>
    </row>
    <row r="4031" spans="1:5" x14ac:dyDescent="0.15">
      <c r="A4031" t="str">
        <f>LEFT(Input!A4030,1)</f>
        <v>L</v>
      </c>
      <c r="B4031" t="str">
        <f>RIGHT(Input!A4030, LEN(Input!A4030) - 1)</f>
        <v>53</v>
      </c>
      <c r="C4031">
        <f t="shared" si="191"/>
        <v>47</v>
      </c>
      <c r="D4031">
        <f t="shared" si="190"/>
        <v>47</v>
      </c>
      <c r="E4031">
        <f t="shared" si="192"/>
        <v>0</v>
      </c>
    </row>
    <row r="4032" spans="1:5" x14ac:dyDescent="0.15">
      <c r="A4032" t="str">
        <f>LEFT(Input!A4031,1)</f>
        <v>L</v>
      </c>
      <c r="B4032" t="str">
        <f>RIGHT(Input!A4031, LEN(Input!A4031) - 1)</f>
        <v>47</v>
      </c>
      <c r="C4032">
        <f t="shared" si="191"/>
        <v>0</v>
      </c>
      <c r="D4032">
        <f t="shared" si="190"/>
        <v>0</v>
      </c>
      <c r="E4032">
        <f t="shared" si="192"/>
        <v>1</v>
      </c>
    </row>
    <row r="4033" spans="1:5" x14ac:dyDescent="0.15">
      <c r="A4033" t="str">
        <f>LEFT(Input!A4032,1)</f>
        <v>R</v>
      </c>
      <c r="B4033" t="str">
        <f>RIGHT(Input!A4032, LEN(Input!A4032) - 1)</f>
        <v>85</v>
      </c>
      <c r="C4033">
        <f t="shared" si="191"/>
        <v>85</v>
      </c>
      <c r="D4033">
        <f t="shared" si="190"/>
        <v>85</v>
      </c>
      <c r="E4033">
        <f t="shared" si="192"/>
        <v>0</v>
      </c>
    </row>
    <row r="4034" spans="1:5" x14ac:dyDescent="0.15">
      <c r="A4034" t="str">
        <f>LEFT(Input!A4033,1)</f>
        <v>R</v>
      </c>
      <c r="B4034" t="str">
        <f>RIGHT(Input!A4033, LEN(Input!A4033) - 1)</f>
        <v>15</v>
      </c>
      <c r="C4034">
        <f t="shared" si="191"/>
        <v>0</v>
      </c>
      <c r="D4034">
        <f t="shared" si="190"/>
        <v>0</v>
      </c>
      <c r="E4034">
        <f t="shared" si="192"/>
        <v>1</v>
      </c>
    </row>
    <row r="4035" spans="1:5" x14ac:dyDescent="0.15">
      <c r="A4035" t="str">
        <f>LEFT(Input!A4034,1)</f>
        <v>R</v>
      </c>
      <c r="B4035" t="str">
        <f>RIGHT(Input!A4034, LEN(Input!A4034) - 1)</f>
        <v>97</v>
      </c>
      <c r="C4035">
        <f t="shared" si="191"/>
        <v>97</v>
      </c>
      <c r="D4035">
        <f t="shared" ref="D4035:D4098" si="193">IF($A4035="L", MOD($D4034-$B4035, 100), MOD($D4034+$B4035, 100))</f>
        <v>97</v>
      </c>
      <c r="E4035">
        <f t="shared" si="192"/>
        <v>0</v>
      </c>
    </row>
    <row r="4036" spans="1:5" x14ac:dyDescent="0.15">
      <c r="A4036" t="str">
        <f>LEFT(Input!A4035,1)</f>
        <v>L</v>
      </c>
      <c r="B4036" t="str">
        <f>RIGHT(Input!A4035, LEN(Input!A4035) - 1)</f>
        <v>1</v>
      </c>
      <c r="C4036">
        <f t="shared" ref="C4036:C4099" si="194">IF(A4036="L", MOD(C4035-B4036, 100), MOD(C4035+B4036, 100))</f>
        <v>96</v>
      </c>
      <c r="D4036">
        <f t="shared" si="193"/>
        <v>96</v>
      </c>
      <c r="E4036">
        <f t="shared" ref="E4036:E4099" si="195">IF(A4036="L", IF(D4035=0,QUOTIENT(B4036+100-D4035,100)-1,QUOTIENT(B4036+100-D4035,100)), QUOTIENT(B4036+D4035,100))</f>
        <v>0</v>
      </c>
    </row>
    <row r="4037" spans="1:5" x14ac:dyDescent="0.15">
      <c r="A4037" t="str">
        <f>LEFT(Input!A4036,1)</f>
        <v>L</v>
      </c>
      <c r="B4037" t="str">
        <f>RIGHT(Input!A4036, LEN(Input!A4036) - 1)</f>
        <v>167</v>
      </c>
      <c r="C4037">
        <f t="shared" si="194"/>
        <v>29</v>
      </c>
      <c r="D4037">
        <f t="shared" si="193"/>
        <v>29</v>
      </c>
      <c r="E4037">
        <f t="shared" si="195"/>
        <v>1</v>
      </c>
    </row>
    <row r="4038" spans="1:5" x14ac:dyDescent="0.15">
      <c r="A4038" t="str">
        <f>LEFT(Input!A4037,1)</f>
        <v>R</v>
      </c>
      <c r="B4038" t="str">
        <f>RIGHT(Input!A4037, LEN(Input!A4037) - 1)</f>
        <v>71</v>
      </c>
      <c r="C4038">
        <f t="shared" si="194"/>
        <v>0</v>
      </c>
      <c r="D4038">
        <f t="shared" si="193"/>
        <v>0</v>
      </c>
      <c r="E4038">
        <f t="shared" si="195"/>
        <v>1</v>
      </c>
    </row>
    <row r="4039" spans="1:5" x14ac:dyDescent="0.15">
      <c r="A4039" t="str">
        <f>LEFT(Input!A4038,1)</f>
        <v>L</v>
      </c>
      <c r="B4039" t="str">
        <f>RIGHT(Input!A4038, LEN(Input!A4038) - 1)</f>
        <v>30</v>
      </c>
      <c r="C4039">
        <f t="shared" si="194"/>
        <v>70</v>
      </c>
      <c r="D4039">
        <f t="shared" si="193"/>
        <v>70</v>
      </c>
      <c r="E4039">
        <f t="shared" si="195"/>
        <v>0</v>
      </c>
    </row>
    <row r="4040" spans="1:5" x14ac:dyDescent="0.15">
      <c r="A4040" t="str">
        <f>LEFT(Input!A4039,1)</f>
        <v>L</v>
      </c>
      <c r="B4040" t="str">
        <f>RIGHT(Input!A4039, LEN(Input!A4039) - 1)</f>
        <v>71</v>
      </c>
      <c r="C4040">
        <f t="shared" si="194"/>
        <v>99</v>
      </c>
      <c r="D4040">
        <f t="shared" si="193"/>
        <v>99</v>
      </c>
      <c r="E4040">
        <f t="shared" si="195"/>
        <v>1</v>
      </c>
    </row>
    <row r="4041" spans="1:5" x14ac:dyDescent="0.15">
      <c r="A4041" t="str">
        <f>LEFT(Input!A4040,1)</f>
        <v>L</v>
      </c>
      <c r="B4041" t="str">
        <f>RIGHT(Input!A4040, LEN(Input!A4040) - 1)</f>
        <v>95</v>
      </c>
      <c r="C4041">
        <f t="shared" si="194"/>
        <v>4</v>
      </c>
      <c r="D4041">
        <f t="shared" si="193"/>
        <v>4</v>
      </c>
      <c r="E4041">
        <f t="shared" si="195"/>
        <v>0</v>
      </c>
    </row>
    <row r="4042" spans="1:5" x14ac:dyDescent="0.15">
      <c r="A4042" t="str">
        <f>LEFT(Input!A4041,1)</f>
        <v>R</v>
      </c>
      <c r="B4042" t="str">
        <f>RIGHT(Input!A4041, LEN(Input!A4041) - 1)</f>
        <v>11</v>
      </c>
      <c r="C4042">
        <f t="shared" si="194"/>
        <v>15</v>
      </c>
      <c r="D4042">
        <f t="shared" si="193"/>
        <v>15</v>
      </c>
      <c r="E4042">
        <f t="shared" si="195"/>
        <v>0</v>
      </c>
    </row>
    <row r="4043" spans="1:5" x14ac:dyDescent="0.15">
      <c r="A4043" t="str">
        <f>LEFT(Input!A4042,1)</f>
        <v>R</v>
      </c>
      <c r="B4043" t="str">
        <f>RIGHT(Input!A4042, LEN(Input!A4042) - 1)</f>
        <v>85</v>
      </c>
      <c r="C4043">
        <f t="shared" si="194"/>
        <v>0</v>
      </c>
      <c r="D4043">
        <f t="shared" si="193"/>
        <v>0</v>
      </c>
      <c r="E4043">
        <f t="shared" si="195"/>
        <v>1</v>
      </c>
    </row>
    <row r="4044" spans="1:5" x14ac:dyDescent="0.15">
      <c r="A4044" t="str">
        <f>LEFT(Input!A4043,1)</f>
        <v>R</v>
      </c>
      <c r="B4044" t="str">
        <f>RIGHT(Input!A4043, LEN(Input!A4043) - 1)</f>
        <v>45</v>
      </c>
      <c r="C4044">
        <f t="shared" si="194"/>
        <v>45</v>
      </c>
      <c r="D4044">
        <f t="shared" si="193"/>
        <v>45</v>
      </c>
      <c r="E4044">
        <f t="shared" si="195"/>
        <v>0</v>
      </c>
    </row>
    <row r="4045" spans="1:5" x14ac:dyDescent="0.15">
      <c r="A4045" t="str">
        <f>LEFT(Input!A4044,1)</f>
        <v>L</v>
      </c>
      <c r="B4045" t="str">
        <f>RIGHT(Input!A4044, LEN(Input!A4044) - 1)</f>
        <v>45</v>
      </c>
      <c r="C4045">
        <f t="shared" si="194"/>
        <v>0</v>
      </c>
      <c r="D4045">
        <f t="shared" si="193"/>
        <v>0</v>
      </c>
      <c r="E4045">
        <f t="shared" si="195"/>
        <v>1</v>
      </c>
    </row>
    <row r="4046" spans="1:5" x14ac:dyDescent="0.15">
      <c r="A4046" t="str">
        <f>LEFT(Input!A4045,1)</f>
        <v>L</v>
      </c>
      <c r="B4046" t="str">
        <f>RIGHT(Input!A4045, LEN(Input!A4045) - 1)</f>
        <v>12</v>
      </c>
      <c r="C4046">
        <f t="shared" si="194"/>
        <v>88</v>
      </c>
      <c r="D4046">
        <f t="shared" si="193"/>
        <v>88</v>
      </c>
      <c r="E4046">
        <f t="shared" si="195"/>
        <v>0</v>
      </c>
    </row>
    <row r="4047" spans="1:5" x14ac:dyDescent="0.15">
      <c r="A4047" t="str">
        <f>LEFT(Input!A4046,1)</f>
        <v>R</v>
      </c>
      <c r="B4047" t="str">
        <f>RIGHT(Input!A4046, LEN(Input!A4046) - 1)</f>
        <v>90</v>
      </c>
      <c r="C4047">
        <f t="shared" si="194"/>
        <v>78</v>
      </c>
      <c r="D4047">
        <f t="shared" si="193"/>
        <v>78</v>
      </c>
      <c r="E4047">
        <f t="shared" si="195"/>
        <v>1</v>
      </c>
    </row>
    <row r="4048" spans="1:5" x14ac:dyDescent="0.15">
      <c r="A4048" t="str">
        <f>LEFT(Input!A4047,1)</f>
        <v>L</v>
      </c>
      <c r="B4048" t="str">
        <f>RIGHT(Input!A4047, LEN(Input!A4047) - 1)</f>
        <v>551</v>
      </c>
      <c r="C4048">
        <f t="shared" si="194"/>
        <v>27</v>
      </c>
      <c r="D4048">
        <f t="shared" si="193"/>
        <v>27</v>
      </c>
      <c r="E4048">
        <f t="shared" si="195"/>
        <v>5</v>
      </c>
    </row>
    <row r="4049" spans="1:5" x14ac:dyDescent="0.15">
      <c r="A4049" t="str">
        <f>LEFT(Input!A4048,1)</f>
        <v>L</v>
      </c>
      <c r="B4049" t="str">
        <f>RIGHT(Input!A4048, LEN(Input!A4048) - 1)</f>
        <v>595</v>
      </c>
      <c r="C4049">
        <f t="shared" si="194"/>
        <v>32</v>
      </c>
      <c r="D4049">
        <f t="shared" si="193"/>
        <v>32</v>
      </c>
      <c r="E4049">
        <f t="shared" si="195"/>
        <v>6</v>
      </c>
    </row>
    <row r="4050" spans="1:5" x14ac:dyDescent="0.15">
      <c r="A4050" t="str">
        <f>LEFT(Input!A4049,1)</f>
        <v>R</v>
      </c>
      <c r="B4050" t="str">
        <f>RIGHT(Input!A4049, LEN(Input!A4049) - 1)</f>
        <v>69</v>
      </c>
      <c r="C4050">
        <f t="shared" si="194"/>
        <v>1</v>
      </c>
      <c r="D4050">
        <f t="shared" si="193"/>
        <v>1</v>
      </c>
      <c r="E4050">
        <f t="shared" si="195"/>
        <v>1</v>
      </c>
    </row>
    <row r="4051" spans="1:5" x14ac:dyDescent="0.15">
      <c r="A4051" t="str">
        <f>LEFT(Input!A4050,1)</f>
        <v>R</v>
      </c>
      <c r="B4051" t="str">
        <f>RIGHT(Input!A4050, LEN(Input!A4050) - 1)</f>
        <v>99</v>
      </c>
      <c r="C4051">
        <f t="shared" si="194"/>
        <v>0</v>
      </c>
      <c r="D4051">
        <f t="shared" si="193"/>
        <v>0</v>
      </c>
      <c r="E4051">
        <f t="shared" si="195"/>
        <v>1</v>
      </c>
    </row>
    <row r="4052" spans="1:5" x14ac:dyDescent="0.15">
      <c r="A4052" t="str">
        <f>LEFT(Input!A4051,1)</f>
        <v>R</v>
      </c>
      <c r="B4052" t="str">
        <f>RIGHT(Input!A4051, LEN(Input!A4051) - 1)</f>
        <v>756</v>
      </c>
      <c r="C4052">
        <f t="shared" si="194"/>
        <v>56</v>
      </c>
      <c r="D4052">
        <f t="shared" si="193"/>
        <v>56</v>
      </c>
      <c r="E4052">
        <f t="shared" si="195"/>
        <v>7</v>
      </c>
    </row>
    <row r="4053" spans="1:5" x14ac:dyDescent="0.15">
      <c r="A4053" t="str">
        <f>LEFT(Input!A4052,1)</f>
        <v>R</v>
      </c>
      <c r="B4053" t="str">
        <f>RIGHT(Input!A4052, LEN(Input!A4052) - 1)</f>
        <v>96</v>
      </c>
      <c r="C4053">
        <f t="shared" si="194"/>
        <v>52</v>
      </c>
      <c r="D4053">
        <f t="shared" si="193"/>
        <v>52</v>
      </c>
      <c r="E4053">
        <f t="shared" si="195"/>
        <v>1</v>
      </c>
    </row>
    <row r="4054" spans="1:5" x14ac:dyDescent="0.15">
      <c r="A4054" t="str">
        <f>LEFT(Input!A4053,1)</f>
        <v>L</v>
      </c>
      <c r="B4054" t="str">
        <f>RIGHT(Input!A4053, LEN(Input!A4053) - 1)</f>
        <v>73</v>
      </c>
      <c r="C4054">
        <f t="shared" si="194"/>
        <v>79</v>
      </c>
      <c r="D4054">
        <f t="shared" si="193"/>
        <v>79</v>
      </c>
      <c r="E4054">
        <f t="shared" si="195"/>
        <v>1</v>
      </c>
    </row>
    <row r="4055" spans="1:5" x14ac:dyDescent="0.15">
      <c r="A4055" t="str">
        <f>LEFT(Input!A4054,1)</f>
        <v>R</v>
      </c>
      <c r="B4055" t="str">
        <f>RIGHT(Input!A4054, LEN(Input!A4054) - 1)</f>
        <v>965</v>
      </c>
      <c r="C4055">
        <f t="shared" si="194"/>
        <v>44</v>
      </c>
      <c r="D4055">
        <f t="shared" si="193"/>
        <v>44</v>
      </c>
      <c r="E4055">
        <f t="shared" si="195"/>
        <v>10</v>
      </c>
    </row>
    <row r="4056" spans="1:5" x14ac:dyDescent="0.15">
      <c r="A4056" t="str">
        <f>LEFT(Input!A4055,1)</f>
        <v>L</v>
      </c>
      <c r="B4056" t="str">
        <f>RIGHT(Input!A4055, LEN(Input!A4055) - 1)</f>
        <v>62</v>
      </c>
      <c r="C4056">
        <f t="shared" si="194"/>
        <v>82</v>
      </c>
      <c r="D4056">
        <f t="shared" si="193"/>
        <v>82</v>
      </c>
      <c r="E4056">
        <f t="shared" si="195"/>
        <v>1</v>
      </c>
    </row>
    <row r="4057" spans="1:5" x14ac:dyDescent="0.15">
      <c r="A4057" t="str">
        <f>LEFT(Input!A4056,1)</f>
        <v>L</v>
      </c>
      <c r="B4057" t="str">
        <f>RIGHT(Input!A4056, LEN(Input!A4056) - 1)</f>
        <v>82</v>
      </c>
      <c r="C4057">
        <f t="shared" si="194"/>
        <v>0</v>
      </c>
      <c r="D4057">
        <f t="shared" si="193"/>
        <v>0</v>
      </c>
      <c r="E4057">
        <f t="shared" si="195"/>
        <v>1</v>
      </c>
    </row>
    <row r="4058" spans="1:5" x14ac:dyDescent="0.15">
      <c r="A4058" t="str">
        <f>LEFT(Input!A4057,1)</f>
        <v>L</v>
      </c>
      <c r="B4058" t="str">
        <f>RIGHT(Input!A4057, LEN(Input!A4057) - 1)</f>
        <v>36</v>
      </c>
      <c r="C4058">
        <f t="shared" si="194"/>
        <v>64</v>
      </c>
      <c r="D4058">
        <f t="shared" si="193"/>
        <v>64</v>
      </c>
      <c r="E4058">
        <f t="shared" si="195"/>
        <v>0</v>
      </c>
    </row>
    <row r="4059" spans="1:5" x14ac:dyDescent="0.15">
      <c r="A4059" t="str">
        <f>LEFT(Input!A4058,1)</f>
        <v>L</v>
      </c>
      <c r="B4059" t="str">
        <f>RIGHT(Input!A4058, LEN(Input!A4058) - 1)</f>
        <v>64</v>
      </c>
      <c r="C4059">
        <f t="shared" si="194"/>
        <v>0</v>
      </c>
      <c r="D4059">
        <f t="shared" si="193"/>
        <v>0</v>
      </c>
      <c r="E4059">
        <f t="shared" si="195"/>
        <v>1</v>
      </c>
    </row>
    <row r="4060" spans="1:5" x14ac:dyDescent="0.15">
      <c r="A4060" t="str">
        <f>LEFT(Input!A4059,1)</f>
        <v>R</v>
      </c>
      <c r="B4060" t="str">
        <f>RIGHT(Input!A4059, LEN(Input!A4059) - 1)</f>
        <v>66</v>
      </c>
      <c r="C4060">
        <f t="shared" si="194"/>
        <v>66</v>
      </c>
      <c r="D4060">
        <f t="shared" si="193"/>
        <v>66</v>
      </c>
      <c r="E4060">
        <f t="shared" si="195"/>
        <v>0</v>
      </c>
    </row>
    <row r="4061" spans="1:5" x14ac:dyDescent="0.15">
      <c r="A4061" t="str">
        <f>LEFT(Input!A4060,1)</f>
        <v>L</v>
      </c>
      <c r="B4061" t="str">
        <f>RIGHT(Input!A4060, LEN(Input!A4060) - 1)</f>
        <v>30</v>
      </c>
      <c r="C4061">
        <f t="shared" si="194"/>
        <v>36</v>
      </c>
      <c r="D4061">
        <f t="shared" si="193"/>
        <v>36</v>
      </c>
      <c r="E4061">
        <f t="shared" si="195"/>
        <v>0</v>
      </c>
    </row>
    <row r="4062" spans="1:5" x14ac:dyDescent="0.15">
      <c r="A4062" t="str">
        <f>LEFT(Input!A4061,1)</f>
        <v>R</v>
      </c>
      <c r="B4062" t="str">
        <f>RIGHT(Input!A4061, LEN(Input!A4061) - 1)</f>
        <v>64</v>
      </c>
      <c r="C4062">
        <f t="shared" si="194"/>
        <v>0</v>
      </c>
      <c r="D4062">
        <f t="shared" si="193"/>
        <v>0</v>
      </c>
      <c r="E4062">
        <f t="shared" si="195"/>
        <v>1</v>
      </c>
    </row>
    <row r="4063" spans="1:5" x14ac:dyDescent="0.15">
      <c r="A4063" t="str">
        <f>LEFT(Input!A4062,1)</f>
        <v>L</v>
      </c>
      <c r="B4063" t="str">
        <f>RIGHT(Input!A4062, LEN(Input!A4062) - 1)</f>
        <v>83</v>
      </c>
      <c r="C4063">
        <f t="shared" si="194"/>
        <v>17</v>
      </c>
      <c r="D4063">
        <f t="shared" si="193"/>
        <v>17</v>
      </c>
      <c r="E4063">
        <f t="shared" si="195"/>
        <v>0</v>
      </c>
    </row>
    <row r="4064" spans="1:5" x14ac:dyDescent="0.15">
      <c r="A4064" t="str">
        <f>LEFT(Input!A4063,1)</f>
        <v>R</v>
      </c>
      <c r="B4064" t="str">
        <f>RIGHT(Input!A4063, LEN(Input!A4063) - 1)</f>
        <v>80</v>
      </c>
      <c r="C4064">
        <f t="shared" si="194"/>
        <v>97</v>
      </c>
      <c r="D4064">
        <f t="shared" si="193"/>
        <v>97</v>
      </c>
      <c r="E4064">
        <f t="shared" si="195"/>
        <v>0</v>
      </c>
    </row>
    <row r="4065" spans="1:5" x14ac:dyDescent="0.15">
      <c r="A4065" t="str">
        <f>LEFT(Input!A4064,1)</f>
        <v>L</v>
      </c>
      <c r="B4065" t="str">
        <f>RIGHT(Input!A4064, LEN(Input!A4064) - 1)</f>
        <v>59</v>
      </c>
      <c r="C4065">
        <f t="shared" si="194"/>
        <v>38</v>
      </c>
      <c r="D4065">
        <f t="shared" si="193"/>
        <v>38</v>
      </c>
      <c r="E4065">
        <f t="shared" si="195"/>
        <v>0</v>
      </c>
    </row>
    <row r="4066" spans="1:5" x14ac:dyDescent="0.15">
      <c r="A4066" t="str">
        <f>LEFT(Input!A4065,1)</f>
        <v>R</v>
      </c>
      <c r="B4066" t="str">
        <f>RIGHT(Input!A4065, LEN(Input!A4065) - 1)</f>
        <v>62</v>
      </c>
      <c r="C4066">
        <f t="shared" si="194"/>
        <v>0</v>
      </c>
      <c r="D4066">
        <f t="shared" si="193"/>
        <v>0</v>
      </c>
      <c r="E4066">
        <f t="shared" si="195"/>
        <v>1</v>
      </c>
    </row>
    <row r="4067" spans="1:5" x14ac:dyDescent="0.15">
      <c r="A4067" t="str">
        <f>LEFT(Input!A4066,1)</f>
        <v>R</v>
      </c>
      <c r="B4067" t="str">
        <f>RIGHT(Input!A4066, LEN(Input!A4066) - 1)</f>
        <v>410</v>
      </c>
      <c r="C4067">
        <f t="shared" si="194"/>
        <v>10</v>
      </c>
      <c r="D4067">
        <f t="shared" si="193"/>
        <v>10</v>
      </c>
      <c r="E4067">
        <f t="shared" si="195"/>
        <v>4</v>
      </c>
    </row>
    <row r="4068" spans="1:5" x14ac:dyDescent="0.15">
      <c r="A4068" t="str">
        <f>LEFT(Input!A4067,1)</f>
        <v>R</v>
      </c>
      <c r="B4068" t="str">
        <f>RIGHT(Input!A4067, LEN(Input!A4067) - 1)</f>
        <v>67</v>
      </c>
      <c r="C4068">
        <f t="shared" si="194"/>
        <v>77</v>
      </c>
      <c r="D4068">
        <f t="shared" si="193"/>
        <v>77</v>
      </c>
      <c r="E4068">
        <f t="shared" si="195"/>
        <v>0</v>
      </c>
    </row>
    <row r="4069" spans="1:5" x14ac:dyDescent="0.15">
      <c r="A4069" t="str">
        <f>LEFT(Input!A4068,1)</f>
        <v>L</v>
      </c>
      <c r="B4069" t="str">
        <f>RIGHT(Input!A4068, LEN(Input!A4068) - 1)</f>
        <v>377</v>
      </c>
      <c r="C4069">
        <f t="shared" si="194"/>
        <v>0</v>
      </c>
      <c r="D4069">
        <f t="shared" si="193"/>
        <v>0</v>
      </c>
      <c r="E4069">
        <f t="shared" si="195"/>
        <v>4</v>
      </c>
    </row>
    <row r="4070" spans="1:5" x14ac:dyDescent="0.15">
      <c r="A4070" t="str">
        <f>LEFT(Input!A4069,1)</f>
        <v>L</v>
      </c>
      <c r="B4070" t="str">
        <f>RIGHT(Input!A4069, LEN(Input!A4069) - 1)</f>
        <v>10</v>
      </c>
      <c r="C4070">
        <f t="shared" si="194"/>
        <v>90</v>
      </c>
      <c r="D4070">
        <f t="shared" si="193"/>
        <v>90</v>
      </c>
      <c r="E4070">
        <f t="shared" si="195"/>
        <v>0</v>
      </c>
    </row>
    <row r="4071" spans="1:5" x14ac:dyDescent="0.15">
      <c r="A4071" t="str">
        <f>LEFT(Input!A4070,1)</f>
        <v>R</v>
      </c>
      <c r="B4071" t="str">
        <f>RIGHT(Input!A4070, LEN(Input!A4070) - 1)</f>
        <v>10</v>
      </c>
      <c r="C4071">
        <f t="shared" si="194"/>
        <v>0</v>
      </c>
      <c r="D4071">
        <f t="shared" si="193"/>
        <v>0</v>
      </c>
      <c r="E4071">
        <f t="shared" si="195"/>
        <v>1</v>
      </c>
    </row>
    <row r="4072" spans="1:5" x14ac:dyDescent="0.15">
      <c r="A4072" t="str">
        <f>LEFT(Input!A4071,1)</f>
        <v>L</v>
      </c>
      <c r="B4072" t="str">
        <f>RIGHT(Input!A4071, LEN(Input!A4071) - 1)</f>
        <v>701</v>
      </c>
      <c r="C4072">
        <f t="shared" si="194"/>
        <v>99</v>
      </c>
      <c r="D4072">
        <f t="shared" si="193"/>
        <v>99</v>
      </c>
      <c r="E4072">
        <f t="shared" si="195"/>
        <v>7</v>
      </c>
    </row>
    <row r="4073" spans="1:5" x14ac:dyDescent="0.15">
      <c r="A4073" t="str">
        <f>LEFT(Input!A4072,1)</f>
        <v>L</v>
      </c>
      <c r="B4073" t="str">
        <f>RIGHT(Input!A4072, LEN(Input!A4072) - 1)</f>
        <v>99</v>
      </c>
      <c r="C4073">
        <f t="shared" si="194"/>
        <v>0</v>
      </c>
      <c r="D4073">
        <f t="shared" si="193"/>
        <v>0</v>
      </c>
      <c r="E4073">
        <f t="shared" si="195"/>
        <v>1</v>
      </c>
    </row>
    <row r="4074" spans="1:5" x14ac:dyDescent="0.15">
      <c r="A4074" t="str">
        <f>LEFT(Input!A4073,1)</f>
        <v>L</v>
      </c>
      <c r="B4074" t="str">
        <f>RIGHT(Input!A4073, LEN(Input!A4073) - 1)</f>
        <v>79</v>
      </c>
      <c r="C4074">
        <f t="shared" si="194"/>
        <v>21</v>
      </c>
      <c r="D4074">
        <f t="shared" si="193"/>
        <v>21</v>
      </c>
      <c r="E4074">
        <f t="shared" si="195"/>
        <v>0</v>
      </c>
    </row>
    <row r="4075" spans="1:5" x14ac:dyDescent="0.15">
      <c r="A4075" t="str">
        <f>LEFT(Input!A4074,1)</f>
        <v>L</v>
      </c>
      <c r="B4075" t="str">
        <f>RIGHT(Input!A4074, LEN(Input!A4074) - 1)</f>
        <v>561</v>
      </c>
      <c r="C4075">
        <f t="shared" si="194"/>
        <v>60</v>
      </c>
      <c r="D4075">
        <f t="shared" si="193"/>
        <v>60</v>
      </c>
      <c r="E4075">
        <f t="shared" si="195"/>
        <v>6</v>
      </c>
    </row>
    <row r="4076" spans="1:5" x14ac:dyDescent="0.15">
      <c r="A4076" t="str">
        <f>LEFT(Input!A4075,1)</f>
        <v>R</v>
      </c>
      <c r="B4076" t="str">
        <f>RIGHT(Input!A4075, LEN(Input!A4075) - 1)</f>
        <v>65</v>
      </c>
      <c r="C4076">
        <f t="shared" si="194"/>
        <v>25</v>
      </c>
      <c r="D4076">
        <f t="shared" si="193"/>
        <v>25</v>
      </c>
      <c r="E4076">
        <f t="shared" si="195"/>
        <v>1</v>
      </c>
    </row>
    <row r="4077" spans="1:5" x14ac:dyDescent="0.15">
      <c r="A4077" t="str">
        <f>LEFT(Input!A4076,1)</f>
        <v>L</v>
      </c>
      <c r="B4077" t="str">
        <f>RIGHT(Input!A4076, LEN(Input!A4076) - 1)</f>
        <v>25</v>
      </c>
      <c r="C4077">
        <f t="shared" si="194"/>
        <v>0</v>
      </c>
      <c r="D4077">
        <f t="shared" si="193"/>
        <v>0</v>
      </c>
      <c r="E4077">
        <f t="shared" si="195"/>
        <v>1</v>
      </c>
    </row>
    <row r="4078" spans="1:5" x14ac:dyDescent="0.15">
      <c r="A4078" t="str">
        <f>LEFT(Input!A4077,1)</f>
        <v>R</v>
      </c>
      <c r="B4078" t="str">
        <f>RIGHT(Input!A4077, LEN(Input!A4077) - 1)</f>
        <v>24</v>
      </c>
      <c r="C4078">
        <f t="shared" si="194"/>
        <v>24</v>
      </c>
      <c r="D4078">
        <f t="shared" si="193"/>
        <v>24</v>
      </c>
      <c r="E4078">
        <f t="shared" si="195"/>
        <v>0</v>
      </c>
    </row>
    <row r="4079" spans="1:5" x14ac:dyDescent="0.15">
      <c r="A4079" t="str">
        <f>LEFT(Input!A4078,1)</f>
        <v>L</v>
      </c>
      <c r="B4079" t="str">
        <f>RIGHT(Input!A4078, LEN(Input!A4078) - 1)</f>
        <v>72</v>
      </c>
      <c r="C4079">
        <f t="shared" si="194"/>
        <v>52</v>
      </c>
      <c r="D4079">
        <f t="shared" si="193"/>
        <v>52</v>
      </c>
      <c r="E4079">
        <f t="shared" si="195"/>
        <v>1</v>
      </c>
    </row>
    <row r="4080" spans="1:5" x14ac:dyDescent="0.15">
      <c r="A4080" t="str">
        <f>LEFT(Input!A4079,1)</f>
        <v>L</v>
      </c>
      <c r="B4080" t="str">
        <f>RIGHT(Input!A4079, LEN(Input!A4079) - 1)</f>
        <v>52</v>
      </c>
      <c r="C4080">
        <f t="shared" si="194"/>
        <v>0</v>
      </c>
      <c r="D4080">
        <f t="shared" si="193"/>
        <v>0</v>
      </c>
      <c r="E4080">
        <f t="shared" si="195"/>
        <v>1</v>
      </c>
    </row>
    <row r="4081" spans="1:5" x14ac:dyDescent="0.15">
      <c r="A4081" t="str">
        <f>LEFT(Input!A4080,1)</f>
        <v>L</v>
      </c>
      <c r="B4081" t="str">
        <f>RIGHT(Input!A4080, LEN(Input!A4080) - 1)</f>
        <v>42</v>
      </c>
      <c r="C4081">
        <f t="shared" si="194"/>
        <v>58</v>
      </c>
      <c r="D4081">
        <f t="shared" si="193"/>
        <v>58</v>
      </c>
      <c r="E4081">
        <f t="shared" si="195"/>
        <v>0</v>
      </c>
    </row>
    <row r="4082" spans="1:5" x14ac:dyDescent="0.15">
      <c r="A4082" t="str">
        <f>LEFT(Input!A4081,1)</f>
        <v>R</v>
      </c>
      <c r="B4082" t="str">
        <f>RIGHT(Input!A4081, LEN(Input!A4081) - 1)</f>
        <v>42</v>
      </c>
      <c r="C4082">
        <f t="shared" si="194"/>
        <v>0</v>
      </c>
      <c r="D4082">
        <f t="shared" si="193"/>
        <v>0</v>
      </c>
      <c r="E4082">
        <f t="shared" si="195"/>
        <v>1</v>
      </c>
    </row>
    <row r="4083" spans="1:5" x14ac:dyDescent="0.15">
      <c r="A4083" t="str">
        <f>LEFT(Input!A4082,1)</f>
        <v>R</v>
      </c>
      <c r="B4083" t="str">
        <f>RIGHT(Input!A4082, LEN(Input!A4082) - 1)</f>
        <v>63</v>
      </c>
      <c r="C4083">
        <f t="shared" si="194"/>
        <v>63</v>
      </c>
      <c r="D4083">
        <f t="shared" si="193"/>
        <v>63</v>
      </c>
      <c r="E4083">
        <f t="shared" si="195"/>
        <v>0</v>
      </c>
    </row>
    <row r="4084" spans="1:5" x14ac:dyDescent="0.15">
      <c r="A4084" t="str">
        <f>LEFT(Input!A4083,1)</f>
        <v>L</v>
      </c>
      <c r="B4084" t="str">
        <f>RIGHT(Input!A4083, LEN(Input!A4083) - 1)</f>
        <v>67</v>
      </c>
      <c r="C4084">
        <f t="shared" si="194"/>
        <v>96</v>
      </c>
      <c r="D4084">
        <f t="shared" si="193"/>
        <v>96</v>
      </c>
      <c r="E4084">
        <f t="shared" si="195"/>
        <v>1</v>
      </c>
    </row>
    <row r="4085" spans="1:5" x14ac:dyDescent="0.15">
      <c r="A4085" t="str">
        <f>LEFT(Input!A4084,1)</f>
        <v>L</v>
      </c>
      <c r="B4085" t="str">
        <f>RIGHT(Input!A4084, LEN(Input!A4084) - 1)</f>
        <v>96</v>
      </c>
      <c r="C4085">
        <f t="shared" si="194"/>
        <v>0</v>
      </c>
      <c r="D4085">
        <f t="shared" si="193"/>
        <v>0</v>
      </c>
      <c r="E4085">
        <f t="shared" si="195"/>
        <v>1</v>
      </c>
    </row>
    <row r="4086" spans="1:5" x14ac:dyDescent="0.15">
      <c r="A4086" t="str">
        <f>LEFT(Input!A4085,1)</f>
        <v>L</v>
      </c>
      <c r="B4086" t="str">
        <f>RIGHT(Input!A4085, LEN(Input!A4085) - 1)</f>
        <v>65</v>
      </c>
      <c r="C4086">
        <f t="shared" si="194"/>
        <v>35</v>
      </c>
      <c r="D4086">
        <f t="shared" si="193"/>
        <v>35</v>
      </c>
      <c r="E4086">
        <f t="shared" si="195"/>
        <v>0</v>
      </c>
    </row>
    <row r="4087" spans="1:5" x14ac:dyDescent="0.15">
      <c r="A4087" t="str">
        <f>LEFT(Input!A4086,1)</f>
        <v>R</v>
      </c>
      <c r="B4087" t="str">
        <f>RIGHT(Input!A4086, LEN(Input!A4086) - 1)</f>
        <v>17</v>
      </c>
      <c r="C4087">
        <f t="shared" si="194"/>
        <v>52</v>
      </c>
      <c r="D4087">
        <f t="shared" si="193"/>
        <v>52</v>
      </c>
      <c r="E4087">
        <f t="shared" si="195"/>
        <v>0</v>
      </c>
    </row>
    <row r="4088" spans="1:5" x14ac:dyDescent="0.15">
      <c r="A4088" t="str">
        <f>LEFT(Input!A4087,1)</f>
        <v>L</v>
      </c>
      <c r="B4088" t="str">
        <f>RIGHT(Input!A4087, LEN(Input!A4087) - 1)</f>
        <v>852</v>
      </c>
      <c r="C4088">
        <f t="shared" si="194"/>
        <v>0</v>
      </c>
      <c r="D4088">
        <f t="shared" si="193"/>
        <v>0</v>
      </c>
      <c r="E4088">
        <f t="shared" si="195"/>
        <v>9</v>
      </c>
    </row>
    <row r="4089" spans="1:5" x14ac:dyDescent="0.15">
      <c r="A4089" t="str">
        <f>LEFT(Input!A4088,1)</f>
        <v>L</v>
      </c>
      <c r="B4089" t="str">
        <f>RIGHT(Input!A4088, LEN(Input!A4088) - 1)</f>
        <v>63</v>
      </c>
      <c r="C4089">
        <f t="shared" si="194"/>
        <v>37</v>
      </c>
      <c r="D4089">
        <f t="shared" si="193"/>
        <v>37</v>
      </c>
      <c r="E4089">
        <f t="shared" si="195"/>
        <v>0</v>
      </c>
    </row>
    <row r="4090" spans="1:5" x14ac:dyDescent="0.15">
      <c r="A4090" t="str">
        <f>LEFT(Input!A4089,1)</f>
        <v>L</v>
      </c>
      <c r="B4090" t="str">
        <f>RIGHT(Input!A4089, LEN(Input!A4089) - 1)</f>
        <v>79</v>
      </c>
      <c r="C4090">
        <f t="shared" si="194"/>
        <v>58</v>
      </c>
      <c r="D4090">
        <f t="shared" si="193"/>
        <v>58</v>
      </c>
      <c r="E4090">
        <f t="shared" si="195"/>
        <v>1</v>
      </c>
    </row>
    <row r="4091" spans="1:5" x14ac:dyDescent="0.15">
      <c r="A4091" t="str">
        <f>LEFT(Input!A4090,1)</f>
        <v>R</v>
      </c>
      <c r="B4091" t="str">
        <f>RIGHT(Input!A4090, LEN(Input!A4090) - 1)</f>
        <v>86</v>
      </c>
      <c r="C4091">
        <f t="shared" si="194"/>
        <v>44</v>
      </c>
      <c r="D4091">
        <f t="shared" si="193"/>
        <v>44</v>
      </c>
      <c r="E4091">
        <f t="shared" si="195"/>
        <v>1</v>
      </c>
    </row>
    <row r="4092" spans="1:5" x14ac:dyDescent="0.15">
      <c r="A4092" t="str">
        <f>LEFT(Input!A4091,1)</f>
        <v>R</v>
      </c>
      <c r="B4092" t="str">
        <f>RIGHT(Input!A4091, LEN(Input!A4091) - 1)</f>
        <v>56</v>
      </c>
      <c r="C4092">
        <f t="shared" si="194"/>
        <v>0</v>
      </c>
      <c r="D4092">
        <f t="shared" si="193"/>
        <v>0</v>
      </c>
      <c r="E4092">
        <f t="shared" si="195"/>
        <v>1</v>
      </c>
    </row>
    <row r="4093" spans="1:5" x14ac:dyDescent="0.15">
      <c r="A4093" t="str">
        <f>LEFT(Input!A4092,1)</f>
        <v>R</v>
      </c>
      <c r="B4093" t="str">
        <f>RIGHT(Input!A4092, LEN(Input!A4092) - 1)</f>
        <v>49</v>
      </c>
      <c r="C4093">
        <f t="shared" si="194"/>
        <v>49</v>
      </c>
      <c r="D4093">
        <f t="shared" si="193"/>
        <v>49</v>
      </c>
      <c r="E4093">
        <f t="shared" si="195"/>
        <v>0</v>
      </c>
    </row>
    <row r="4094" spans="1:5" x14ac:dyDescent="0.15">
      <c r="A4094" t="str">
        <f>LEFT(Input!A4093,1)</f>
        <v>R</v>
      </c>
      <c r="B4094" t="str">
        <f>RIGHT(Input!A4093, LEN(Input!A4093) - 1)</f>
        <v>51</v>
      </c>
      <c r="C4094">
        <f t="shared" si="194"/>
        <v>0</v>
      </c>
      <c r="D4094">
        <f t="shared" si="193"/>
        <v>0</v>
      </c>
      <c r="E4094">
        <f t="shared" si="195"/>
        <v>1</v>
      </c>
    </row>
    <row r="4095" spans="1:5" x14ac:dyDescent="0.15">
      <c r="A4095" t="str">
        <f>LEFT(Input!A4094,1)</f>
        <v>L</v>
      </c>
      <c r="B4095" t="str">
        <f>RIGHT(Input!A4094, LEN(Input!A4094) - 1)</f>
        <v>27</v>
      </c>
      <c r="C4095">
        <f t="shared" si="194"/>
        <v>73</v>
      </c>
      <c r="D4095">
        <f t="shared" si="193"/>
        <v>73</v>
      </c>
      <c r="E4095">
        <f t="shared" si="195"/>
        <v>0</v>
      </c>
    </row>
    <row r="4096" spans="1:5" x14ac:dyDescent="0.15">
      <c r="A4096" t="str">
        <f>LEFT(Input!A4095,1)</f>
        <v>L</v>
      </c>
      <c r="B4096" t="str">
        <f>RIGHT(Input!A4095, LEN(Input!A4095) - 1)</f>
        <v>39</v>
      </c>
      <c r="C4096">
        <f t="shared" si="194"/>
        <v>34</v>
      </c>
      <c r="D4096">
        <f t="shared" si="193"/>
        <v>34</v>
      </c>
      <c r="E4096">
        <f t="shared" si="195"/>
        <v>0</v>
      </c>
    </row>
    <row r="4097" spans="1:5" x14ac:dyDescent="0.15">
      <c r="A4097" t="str">
        <f>LEFT(Input!A4096,1)</f>
        <v>R</v>
      </c>
      <c r="B4097" t="str">
        <f>RIGHT(Input!A4096, LEN(Input!A4096) - 1)</f>
        <v>30</v>
      </c>
      <c r="C4097">
        <f t="shared" si="194"/>
        <v>64</v>
      </c>
      <c r="D4097">
        <f t="shared" si="193"/>
        <v>64</v>
      </c>
      <c r="E4097">
        <f t="shared" si="195"/>
        <v>0</v>
      </c>
    </row>
    <row r="4098" spans="1:5" x14ac:dyDescent="0.15">
      <c r="A4098" t="str">
        <f>LEFT(Input!A4097,1)</f>
        <v>R</v>
      </c>
      <c r="B4098" t="str">
        <f>RIGHT(Input!A4097, LEN(Input!A4097) - 1)</f>
        <v>32</v>
      </c>
      <c r="C4098">
        <f t="shared" si="194"/>
        <v>96</v>
      </c>
      <c r="D4098">
        <f t="shared" si="193"/>
        <v>96</v>
      </c>
      <c r="E4098">
        <f t="shared" si="195"/>
        <v>0</v>
      </c>
    </row>
    <row r="4099" spans="1:5" x14ac:dyDescent="0.15">
      <c r="A4099" t="str">
        <f>LEFT(Input!A4098,1)</f>
        <v>L</v>
      </c>
      <c r="B4099" t="str">
        <f>RIGHT(Input!A4098, LEN(Input!A4098) - 1)</f>
        <v>2</v>
      </c>
      <c r="C4099">
        <f t="shared" si="194"/>
        <v>94</v>
      </c>
      <c r="D4099">
        <f t="shared" ref="D4099:D4162" si="196">IF($A4099="L", MOD($D4098-$B4099, 100), MOD($D4098+$B4099, 100))</f>
        <v>94</v>
      </c>
      <c r="E4099">
        <f t="shared" si="195"/>
        <v>0</v>
      </c>
    </row>
    <row r="4100" spans="1:5" x14ac:dyDescent="0.15">
      <c r="A4100" t="str">
        <f>LEFT(Input!A4099,1)</f>
        <v>R</v>
      </c>
      <c r="B4100" t="str">
        <f>RIGHT(Input!A4099, LEN(Input!A4099) - 1)</f>
        <v>134</v>
      </c>
      <c r="C4100">
        <f t="shared" ref="C4100:C4163" si="197">IF(A4100="L", MOD(C4099-B4100, 100), MOD(C4099+B4100, 100))</f>
        <v>28</v>
      </c>
      <c r="D4100">
        <f t="shared" si="196"/>
        <v>28</v>
      </c>
      <c r="E4100">
        <f t="shared" ref="E4100:E4163" si="198">IF(A4100="L", IF(D4099=0,QUOTIENT(B4100+100-D4099,100)-1,QUOTIENT(B4100+100-D4099,100)), QUOTIENT(B4100+D4099,100))</f>
        <v>2</v>
      </c>
    </row>
    <row r="4101" spans="1:5" x14ac:dyDescent="0.15">
      <c r="A4101" t="str">
        <f>LEFT(Input!A4100,1)</f>
        <v>L</v>
      </c>
      <c r="B4101" t="str">
        <f>RIGHT(Input!A4100, LEN(Input!A4100) - 1)</f>
        <v>57</v>
      </c>
      <c r="C4101">
        <f t="shared" si="197"/>
        <v>71</v>
      </c>
      <c r="D4101">
        <f t="shared" si="196"/>
        <v>71</v>
      </c>
      <c r="E4101">
        <f t="shared" si="198"/>
        <v>1</v>
      </c>
    </row>
    <row r="4102" spans="1:5" x14ac:dyDescent="0.15">
      <c r="A4102" t="str">
        <f>LEFT(Input!A4101,1)</f>
        <v>R</v>
      </c>
      <c r="B4102" t="str">
        <f>RIGHT(Input!A4101, LEN(Input!A4101) - 1)</f>
        <v>29</v>
      </c>
      <c r="C4102">
        <f t="shared" si="197"/>
        <v>0</v>
      </c>
      <c r="D4102">
        <f t="shared" si="196"/>
        <v>0</v>
      </c>
      <c r="E4102">
        <f t="shared" si="198"/>
        <v>1</v>
      </c>
    </row>
    <row r="4103" spans="1:5" x14ac:dyDescent="0.15">
      <c r="A4103" t="str">
        <f>LEFT(Input!A4102,1)</f>
        <v>R</v>
      </c>
      <c r="B4103" t="str">
        <f>RIGHT(Input!A4102, LEN(Input!A4102) - 1)</f>
        <v>96</v>
      </c>
      <c r="C4103">
        <f t="shared" si="197"/>
        <v>96</v>
      </c>
      <c r="D4103">
        <f t="shared" si="196"/>
        <v>96</v>
      </c>
      <c r="E4103">
        <f t="shared" si="198"/>
        <v>0</v>
      </c>
    </row>
    <row r="4104" spans="1:5" x14ac:dyDescent="0.15">
      <c r="A4104" t="str">
        <f>LEFT(Input!A4103,1)</f>
        <v>R</v>
      </c>
      <c r="B4104" t="str">
        <f>RIGHT(Input!A4103, LEN(Input!A4103) - 1)</f>
        <v>24</v>
      </c>
      <c r="C4104">
        <f t="shared" si="197"/>
        <v>20</v>
      </c>
      <c r="D4104">
        <f t="shared" si="196"/>
        <v>20</v>
      </c>
      <c r="E4104">
        <f t="shared" si="198"/>
        <v>1</v>
      </c>
    </row>
    <row r="4105" spans="1:5" x14ac:dyDescent="0.15">
      <c r="A4105" t="str">
        <f>LEFT(Input!A4104,1)</f>
        <v>L</v>
      </c>
      <c r="B4105" t="str">
        <f>RIGHT(Input!A4104, LEN(Input!A4104) - 1)</f>
        <v>30</v>
      </c>
      <c r="C4105">
        <f t="shared" si="197"/>
        <v>90</v>
      </c>
      <c r="D4105">
        <f t="shared" si="196"/>
        <v>90</v>
      </c>
      <c r="E4105">
        <f t="shared" si="198"/>
        <v>1</v>
      </c>
    </row>
    <row r="4106" spans="1:5" x14ac:dyDescent="0.15">
      <c r="A4106" t="str">
        <f>LEFT(Input!A4105,1)</f>
        <v>R</v>
      </c>
      <c r="B4106" t="str">
        <f>RIGHT(Input!A4105, LEN(Input!A4105) - 1)</f>
        <v>310</v>
      </c>
      <c r="C4106">
        <f t="shared" si="197"/>
        <v>0</v>
      </c>
      <c r="D4106">
        <f t="shared" si="196"/>
        <v>0</v>
      </c>
      <c r="E4106">
        <f t="shared" si="198"/>
        <v>4</v>
      </c>
    </row>
    <row r="4107" spans="1:5" x14ac:dyDescent="0.15">
      <c r="A4107" t="str">
        <f>LEFT(Input!A4106,1)</f>
        <v>R</v>
      </c>
      <c r="B4107" t="str">
        <f>RIGHT(Input!A4106, LEN(Input!A4106) - 1)</f>
        <v>58</v>
      </c>
      <c r="C4107">
        <f t="shared" si="197"/>
        <v>58</v>
      </c>
      <c r="D4107">
        <f t="shared" si="196"/>
        <v>58</v>
      </c>
      <c r="E4107">
        <f t="shared" si="198"/>
        <v>0</v>
      </c>
    </row>
    <row r="4108" spans="1:5" x14ac:dyDescent="0.15">
      <c r="A4108" t="str">
        <f>LEFT(Input!A4107,1)</f>
        <v>L</v>
      </c>
      <c r="B4108" t="str">
        <f>RIGHT(Input!A4107, LEN(Input!A4107) - 1)</f>
        <v>89</v>
      </c>
      <c r="C4108">
        <f t="shared" si="197"/>
        <v>69</v>
      </c>
      <c r="D4108">
        <f t="shared" si="196"/>
        <v>69</v>
      </c>
      <c r="E4108">
        <f t="shared" si="198"/>
        <v>1</v>
      </c>
    </row>
    <row r="4109" spans="1:5" x14ac:dyDescent="0.15">
      <c r="A4109" t="str">
        <f>LEFT(Input!A4108,1)</f>
        <v>L</v>
      </c>
      <c r="B4109" t="str">
        <f>RIGHT(Input!A4108, LEN(Input!A4108) - 1)</f>
        <v>727</v>
      </c>
      <c r="C4109">
        <f t="shared" si="197"/>
        <v>42</v>
      </c>
      <c r="D4109">
        <f t="shared" si="196"/>
        <v>42</v>
      </c>
      <c r="E4109">
        <f t="shared" si="198"/>
        <v>7</v>
      </c>
    </row>
    <row r="4110" spans="1:5" x14ac:dyDescent="0.15">
      <c r="A4110" t="str">
        <f>LEFT(Input!A4109,1)</f>
        <v>R</v>
      </c>
      <c r="B4110" t="str">
        <f>RIGHT(Input!A4109, LEN(Input!A4109) - 1)</f>
        <v>956</v>
      </c>
      <c r="C4110">
        <f t="shared" si="197"/>
        <v>98</v>
      </c>
      <c r="D4110">
        <f t="shared" si="196"/>
        <v>98</v>
      </c>
      <c r="E4110">
        <f t="shared" si="198"/>
        <v>9</v>
      </c>
    </row>
    <row r="4111" spans="1:5" x14ac:dyDescent="0.15">
      <c r="A4111" t="str">
        <f>LEFT(Input!A4110,1)</f>
        <v>L</v>
      </c>
      <c r="B4111" t="str">
        <f>RIGHT(Input!A4110, LEN(Input!A4110) - 1)</f>
        <v>98</v>
      </c>
      <c r="C4111">
        <f t="shared" si="197"/>
        <v>0</v>
      </c>
      <c r="D4111">
        <f t="shared" si="196"/>
        <v>0</v>
      </c>
      <c r="E4111">
        <f t="shared" si="198"/>
        <v>1</v>
      </c>
    </row>
    <row r="4112" spans="1:5" x14ac:dyDescent="0.15">
      <c r="A4112" t="str">
        <f>LEFT(Input!A4111,1)</f>
        <v>R</v>
      </c>
      <c r="B4112" t="str">
        <f>RIGHT(Input!A4111, LEN(Input!A4111) - 1)</f>
        <v>116</v>
      </c>
      <c r="C4112">
        <f t="shared" si="197"/>
        <v>16</v>
      </c>
      <c r="D4112">
        <f t="shared" si="196"/>
        <v>16</v>
      </c>
      <c r="E4112">
        <f t="shared" si="198"/>
        <v>1</v>
      </c>
    </row>
    <row r="4113" spans="1:5" x14ac:dyDescent="0.15">
      <c r="A4113" t="str">
        <f>LEFT(Input!A4112,1)</f>
        <v>L</v>
      </c>
      <c r="B4113" t="str">
        <f>RIGHT(Input!A4112, LEN(Input!A4112) - 1)</f>
        <v>221</v>
      </c>
      <c r="C4113">
        <f t="shared" si="197"/>
        <v>95</v>
      </c>
      <c r="D4113">
        <f t="shared" si="196"/>
        <v>95</v>
      </c>
      <c r="E4113">
        <f t="shared" si="198"/>
        <v>3</v>
      </c>
    </row>
    <row r="4114" spans="1:5" x14ac:dyDescent="0.15">
      <c r="A4114" t="str">
        <f>LEFT(Input!A4113,1)</f>
        <v>L</v>
      </c>
      <c r="B4114" t="str">
        <f>RIGHT(Input!A4113, LEN(Input!A4113) - 1)</f>
        <v>16</v>
      </c>
      <c r="C4114">
        <f t="shared" si="197"/>
        <v>79</v>
      </c>
      <c r="D4114">
        <f t="shared" si="196"/>
        <v>79</v>
      </c>
      <c r="E4114">
        <f t="shared" si="198"/>
        <v>0</v>
      </c>
    </row>
    <row r="4115" spans="1:5" x14ac:dyDescent="0.15">
      <c r="A4115" t="str">
        <f>LEFT(Input!A4114,1)</f>
        <v>R</v>
      </c>
      <c r="B4115" t="str">
        <f>RIGHT(Input!A4114, LEN(Input!A4114) - 1)</f>
        <v>21</v>
      </c>
      <c r="C4115">
        <f t="shared" si="197"/>
        <v>0</v>
      </c>
      <c r="D4115">
        <f t="shared" si="196"/>
        <v>0</v>
      </c>
      <c r="E4115">
        <f t="shared" si="198"/>
        <v>1</v>
      </c>
    </row>
    <row r="4116" spans="1:5" x14ac:dyDescent="0.15">
      <c r="A4116" t="str">
        <f>LEFT(Input!A4115,1)</f>
        <v>R</v>
      </c>
      <c r="B4116" t="str">
        <f>RIGHT(Input!A4115, LEN(Input!A4115) - 1)</f>
        <v>31</v>
      </c>
      <c r="C4116">
        <f t="shared" si="197"/>
        <v>31</v>
      </c>
      <c r="D4116">
        <f t="shared" si="196"/>
        <v>31</v>
      </c>
      <c r="E4116">
        <f t="shared" si="198"/>
        <v>0</v>
      </c>
    </row>
    <row r="4117" spans="1:5" x14ac:dyDescent="0.15">
      <c r="A4117" t="str">
        <f>LEFT(Input!A4116,1)</f>
        <v>R</v>
      </c>
      <c r="B4117" t="str">
        <f>RIGHT(Input!A4116, LEN(Input!A4116) - 1)</f>
        <v>25</v>
      </c>
      <c r="C4117">
        <f t="shared" si="197"/>
        <v>56</v>
      </c>
      <c r="D4117">
        <f t="shared" si="196"/>
        <v>56</v>
      </c>
      <c r="E4117">
        <f t="shared" si="198"/>
        <v>0</v>
      </c>
    </row>
    <row r="4118" spans="1:5" x14ac:dyDescent="0.15">
      <c r="A4118" t="str">
        <f>LEFT(Input!A4117,1)</f>
        <v>R</v>
      </c>
      <c r="B4118" t="str">
        <f>RIGHT(Input!A4117, LEN(Input!A4117) - 1)</f>
        <v>344</v>
      </c>
      <c r="C4118">
        <f t="shared" si="197"/>
        <v>0</v>
      </c>
      <c r="D4118">
        <f t="shared" si="196"/>
        <v>0</v>
      </c>
      <c r="E4118">
        <f t="shared" si="198"/>
        <v>4</v>
      </c>
    </row>
    <row r="4119" spans="1:5" x14ac:dyDescent="0.15">
      <c r="A4119" t="str">
        <f>LEFT(Input!A4118,1)</f>
        <v>R</v>
      </c>
      <c r="B4119" t="str">
        <f>RIGHT(Input!A4118, LEN(Input!A4118) - 1)</f>
        <v>67</v>
      </c>
      <c r="C4119">
        <f t="shared" si="197"/>
        <v>67</v>
      </c>
      <c r="D4119">
        <f t="shared" si="196"/>
        <v>67</v>
      </c>
      <c r="E4119">
        <f t="shared" si="198"/>
        <v>0</v>
      </c>
    </row>
    <row r="4120" spans="1:5" x14ac:dyDescent="0.15">
      <c r="A4120" t="str">
        <f>LEFT(Input!A4119,1)</f>
        <v>R</v>
      </c>
      <c r="B4120" t="str">
        <f>RIGHT(Input!A4119, LEN(Input!A4119) - 1)</f>
        <v>66</v>
      </c>
      <c r="C4120">
        <f t="shared" si="197"/>
        <v>33</v>
      </c>
      <c r="D4120">
        <f t="shared" si="196"/>
        <v>33</v>
      </c>
      <c r="E4120">
        <f t="shared" si="198"/>
        <v>1</v>
      </c>
    </row>
    <row r="4121" spans="1:5" x14ac:dyDescent="0.15">
      <c r="A4121" t="str">
        <f>LEFT(Input!A4120,1)</f>
        <v>R</v>
      </c>
      <c r="B4121" t="str">
        <f>RIGHT(Input!A4120, LEN(Input!A4120) - 1)</f>
        <v>67</v>
      </c>
      <c r="C4121">
        <f t="shared" si="197"/>
        <v>0</v>
      </c>
      <c r="D4121">
        <f t="shared" si="196"/>
        <v>0</v>
      </c>
      <c r="E4121">
        <f t="shared" si="198"/>
        <v>1</v>
      </c>
    </row>
    <row r="4122" spans="1:5" x14ac:dyDescent="0.15">
      <c r="A4122" t="str">
        <f>LEFT(Input!A4121,1)</f>
        <v>R</v>
      </c>
      <c r="B4122" t="str">
        <f>RIGHT(Input!A4121, LEN(Input!A4121) - 1)</f>
        <v>48</v>
      </c>
      <c r="C4122">
        <f t="shared" si="197"/>
        <v>48</v>
      </c>
      <c r="D4122">
        <f t="shared" si="196"/>
        <v>48</v>
      </c>
      <c r="E4122">
        <f t="shared" si="198"/>
        <v>0</v>
      </c>
    </row>
    <row r="4123" spans="1:5" x14ac:dyDescent="0.15">
      <c r="A4123" t="str">
        <f>LEFT(Input!A4122,1)</f>
        <v>R</v>
      </c>
      <c r="B4123" t="str">
        <f>RIGHT(Input!A4122, LEN(Input!A4122) - 1)</f>
        <v>52</v>
      </c>
      <c r="C4123">
        <f t="shared" si="197"/>
        <v>0</v>
      </c>
      <c r="D4123">
        <f t="shared" si="196"/>
        <v>0</v>
      </c>
      <c r="E4123">
        <f t="shared" si="198"/>
        <v>1</v>
      </c>
    </row>
    <row r="4124" spans="1:5" x14ac:dyDescent="0.15">
      <c r="A4124" t="str">
        <f>LEFT(Input!A4123,1)</f>
        <v>R</v>
      </c>
      <c r="B4124" t="str">
        <f>RIGHT(Input!A4123, LEN(Input!A4123) - 1)</f>
        <v>57</v>
      </c>
      <c r="C4124">
        <f t="shared" si="197"/>
        <v>57</v>
      </c>
      <c r="D4124">
        <f t="shared" si="196"/>
        <v>57</v>
      </c>
      <c r="E4124">
        <f t="shared" si="198"/>
        <v>0</v>
      </c>
    </row>
    <row r="4125" spans="1:5" x14ac:dyDescent="0.15">
      <c r="A4125" t="str">
        <f>LEFT(Input!A4124,1)</f>
        <v>L</v>
      </c>
      <c r="B4125" t="str">
        <f>RIGHT(Input!A4124, LEN(Input!A4124) - 1)</f>
        <v>9</v>
      </c>
      <c r="C4125">
        <f t="shared" si="197"/>
        <v>48</v>
      </c>
      <c r="D4125">
        <f t="shared" si="196"/>
        <v>48</v>
      </c>
      <c r="E4125">
        <f t="shared" si="198"/>
        <v>0</v>
      </c>
    </row>
    <row r="4126" spans="1:5" x14ac:dyDescent="0.15">
      <c r="A4126" t="str">
        <f>LEFT(Input!A4125,1)</f>
        <v>L</v>
      </c>
      <c r="B4126" t="str">
        <f>RIGHT(Input!A4125, LEN(Input!A4125) - 1)</f>
        <v>548</v>
      </c>
      <c r="C4126">
        <f t="shared" si="197"/>
        <v>0</v>
      </c>
      <c r="D4126">
        <f t="shared" si="196"/>
        <v>0</v>
      </c>
      <c r="E4126">
        <f t="shared" si="198"/>
        <v>6</v>
      </c>
    </row>
    <row r="4127" spans="1:5" x14ac:dyDescent="0.15">
      <c r="A4127" t="str">
        <f>LEFT(Input!A4126,1)</f>
        <v>L</v>
      </c>
      <c r="B4127" t="str">
        <f>RIGHT(Input!A4126, LEN(Input!A4126) - 1)</f>
        <v>68</v>
      </c>
      <c r="C4127">
        <f t="shared" si="197"/>
        <v>32</v>
      </c>
      <c r="D4127">
        <f t="shared" si="196"/>
        <v>32</v>
      </c>
      <c r="E4127">
        <f t="shared" si="198"/>
        <v>0</v>
      </c>
    </row>
    <row r="4128" spans="1:5" x14ac:dyDescent="0.15">
      <c r="A4128" t="str">
        <f>LEFT(Input!A4127,1)</f>
        <v>R</v>
      </c>
      <c r="B4128" t="str">
        <f>RIGHT(Input!A4127, LEN(Input!A4127) - 1)</f>
        <v>83</v>
      </c>
      <c r="C4128">
        <f t="shared" si="197"/>
        <v>15</v>
      </c>
      <c r="D4128">
        <f t="shared" si="196"/>
        <v>15</v>
      </c>
      <c r="E4128">
        <f t="shared" si="198"/>
        <v>1</v>
      </c>
    </row>
    <row r="4129" spans="1:5" x14ac:dyDescent="0.15">
      <c r="A4129" t="str">
        <f>LEFT(Input!A4128,1)</f>
        <v>R</v>
      </c>
      <c r="B4129" t="str">
        <f>RIGHT(Input!A4128, LEN(Input!A4128) - 1)</f>
        <v>988</v>
      </c>
      <c r="C4129">
        <f t="shared" si="197"/>
        <v>3</v>
      </c>
      <c r="D4129">
        <f t="shared" si="196"/>
        <v>3</v>
      </c>
      <c r="E4129">
        <f t="shared" si="198"/>
        <v>10</v>
      </c>
    </row>
    <row r="4130" spans="1:5" x14ac:dyDescent="0.15">
      <c r="A4130" t="str">
        <f>LEFT(Input!A4129,1)</f>
        <v>L</v>
      </c>
      <c r="B4130" t="str">
        <f>RIGHT(Input!A4129, LEN(Input!A4129) - 1)</f>
        <v>264</v>
      </c>
      <c r="C4130">
        <f t="shared" si="197"/>
        <v>39</v>
      </c>
      <c r="D4130">
        <f t="shared" si="196"/>
        <v>39</v>
      </c>
      <c r="E4130">
        <f t="shared" si="198"/>
        <v>3</v>
      </c>
    </row>
    <row r="4131" spans="1:5" x14ac:dyDescent="0.15">
      <c r="A4131" t="str">
        <f>LEFT(Input!A4130,1)</f>
        <v>R</v>
      </c>
      <c r="B4131" t="str">
        <f>RIGHT(Input!A4130, LEN(Input!A4130) - 1)</f>
        <v>62</v>
      </c>
      <c r="C4131">
        <f t="shared" si="197"/>
        <v>1</v>
      </c>
      <c r="D4131">
        <f t="shared" si="196"/>
        <v>1</v>
      </c>
      <c r="E4131">
        <f t="shared" si="198"/>
        <v>1</v>
      </c>
    </row>
    <row r="4132" spans="1:5" x14ac:dyDescent="0.15">
      <c r="A4132" t="str">
        <f>LEFT(Input!A4131,1)</f>
        <v>R</v>
      </c>
      <c r="B4132" t="str">
        <f>RIGHT(Input!A4131, LEN(Input!A4131) - 1)</f>
        <v>67</v>
      </c>
      <c r="C4132">
        <f t="shared" si="197"/>
        <v>68</v>
      </c>
      <c r="D4132">
        <f t="shared" si="196"/>
        <v>68</v>
      </c>
      <c r="E4132">
        <f t="shared" si="198"/>
        <v>0</v>
      </c>
    </row>
    <row r="4133" spans="1:5" x14ac:dyDescent="0.15">
      <c r="A4133" t="str">
        <f>LEFT(Input!A4132,1)</f>
        <v>R</v>
      </c>
      <c r="B4133" t="str">
        <f>RIGHT(Input!A4132, LEN(Input!A4132) - 1)</f>
        <v>32</v>
      </c>
      <c r="C4133">
        <f t="shared" si="197"/>
        <v>0</v>
      </c>
      <c r="D4133">
        <f t="shared" si="196"/>
        <v>0</v>
      </c>
      <c r="E4133">
        <f t="shared" si="198"/>
        <v>1</v>
      </c>
    </row>
    <row r="4134" spans="1:5" x14ac:dyDescent="0.15">
      <c r="A4134" t="str">
        <f>LEFT(Input!A4133,1)</f>
        <v>L</v>
      </c>
      <c r="B4134" t="str">
        <f>RIGHT(Input!A4133, LEN(Input!A4133) - 1)</f>
        <v>96</v>
      </c>
      <c r="C4134">
        <f t="shared" si="197"/>
        <v>4</v>
      </c>
      <c r="D4134">
        <f t="shared" si="196"/>
        <v>4</v>
      </c>
      <c r="E4134">
        <f t="shared" si="198"/>
        <v>0</v>
      </c>
    </row>
    <row r="4135" spans="1:5" x14ac:dyDescent="0.15">
      <c r="A4135" t="str">
        <f>LEFT(Input!A4134,1)</f>
        <v>R</v>
      </c>
      <c r="B4135" t="str">
        <f>RIGHT(Input!A4134, LEN(Input!A4134) - 1)</f>
        <v>96</v>
      </c>
      <c r="C4135">
        <f t="shared" si="197"/>
        <v>0</v>
      </c>
      <c r="D4135">
        <f t="shared" si="196"/>
        <v>0</v>
      </c>
      <c r="E4135">
        <f t="shared" si="198"/>
        <v>1</v>
      </c>
    </row>
    <row r="4136" spans="1:5" x14ac:dyDescent="0.15">
      <c r="A4136" t="str">
        <f>LEFT(Input!A4135,1)</f>
        <v>R</v>
      </c>
      <c r="B4136" t="str">
        <f>RIGHT(Input!A4135, LEN(Input!A4135) - 1)</f>
        <v>468</v>
      </c>
      <c r="C4136">
        <f t="shared" si="197"/>
        <v>68</v>
      </c>
      <c r="D4136">
        <f t="shared" si="196"/>
        <v>68</v>
      </c>
      <c r="E4136">
        <f t="shared" si="198"/>
        <v>4</v>
      </c>
    </row>
    <row r="4137" spans="1:5" x14ac:dyDescent="0.15">
      <c r="A4137" t="str">
        <f>LEFT(Input!A4136,1)</f>
        <v>R</v>
      </c>
      <c r="B4137" t="str">
        <f>RIGHT(Input!A4136, LEN(Input!A4136) - 1)</f>
        <v>69</v>
      </c>
      <c r="C4137">
        <f t="shared" si="197"/>
        <v>37</v>
      </c>
      <c r="D4137">
        <f t="shared" si="196"/>
        <v>37</v>
      </c>
      <c r="E4137">
        <f t="shared" si="198"/>
        <v>1</v>
      </c>
    </row>
    <row r="4138" spans="1:5" x14ac:dyDescent="0.15">
      <c r="A4138" t="str">
        <f>LEFT(Input!A4137,1)</f>
        <v>R</v>
      </c>
      <c r="B4138" t="str">
        <f>RIGHT(Input!A4137, LEN(Input!A4137) - 1)</f>
        <v>43</v>
      </c>
      <c r="C4138">
        <f t="shared" si="197"/>
        <v>80</v>
      </c>
      <c r="D4138">
        <f t="shared" si="196"/>
        <v>80</v>
      </c>
      <c r="E4138">
        <f t="shared" si="198"/>
        <v>0</v>
      </c>
    </row>
    <row r="4139" spans="1:5" x14ac:dyDescent="0.15">
      <c r="A4139" t="str">
        <f>LEFT(Input!A4138,1)</f>
        <v>R</v>
      </c>
      <c r="B4139" t="str">
        <f>RIGHT(Input!A4138, LEN(Input!A4138) - 1)</f>
        <v>31</v>
      </c>
      <c r="C4139">
        <f t="shared" si="197"/>
        <v>11</v>
      </c>
      <c r="D4139">
        <f t="shared" si="196"/>
        <v>11</v>
      </c>
      <c r="E4139">
        <f t="shared" si="198"/>
        <v>1</v>
      </c>
    </row>
    <row r="4140" spans="1:5" x14ac:dyDescent="0.15">
      <c r="A4140" t="str">
        <f>LEFT(Input!A4139,1)</f>
        <v>L</v>
      </c>
      <c r="B4140" t="str">
        <f>RIGHT(Input!A4139, LEN(Input!A4139) - 1)</f>
        <v>9</v>
      </c>
      <c r="C4140">
        <f t="shared" si="197"/>
        <v>2</v>
      </c>
      <c r="D4140">
        <f t="shared" si="196"/>
        <v>2</v>
      </c>
      <c r="E4140">
        <f t="shared" si="198"/>
        <v>0</v>
      </c>
    </row>
    <row r="4141" spans="1:5" x14ac:dyDescent="0.15">
      <c r="A4141" t="str">
        <f>LEFT(Input!A4140,1)</f>
        <v>R</v>
      </c>
      <c r="B4141" t="str">
        <f>RIGHT(Input!A4140, LEN(Input!A4140) - 1)</f>
        <v>98</v>
      </c>
      <c r="C4141">
        <f t="shared" si="197"/>
        <v>0</v>
      </c>
      <c r="D4141">
        <f t="shared" si="196"/>
        <v>0</v>
      </c>
      <c r="E4141">
        <f t="shared" si="198"/>
        <v>1</v>
      </c>
    </row>
    <row r="4142" spans="1:5" x14ac:dyDescent="0.15">
      <c r="A4142" t="str">
        <f>LEFT(Input!A4141,1)</f>
        <v>L</v>
      </c>
      <c r="B4142" t="str">
        <f>RIGHT(Input!A4141, LEN(Input!A4141) - 1)</f>
        <v>10</v>
      </c>
      <c r="C4142">
        <f t="shared" si="197"/>
        <v>90</v>
      </c>
      <c r="D4142">
        <f t="shared" si="196"/>
        <v>90</v>
      </c>
      <c r="E4142">
        <f t="shared" si="198"/>
        <v>0</v>
      </c>
    </row>
    <row r="4143" spans="1:5" x14ac:dyDescent="0.15">
      <c r="A4143" t="str">
        <f>LEFT(Input!A4142,1)</f>
        <v>R</v>
      </c>
      <c r="B4143" t="str">
        <f>RIGHT(Input!A4142, LEN(Input!A4142) - 1)</f>
        <v>10</v>
      </c>
      <c r="C4143">
        <f t="shared" si="197"/>
        <v>0</v>
      </c>
      <c r="D4143">
        <f t="shared" si="196"/>
        <v>0</v>
      </c>
      <c r="E4143">
        <f t="shared" si="198"/>
        <v>1</v>
      </c>
    </row>
    <row r="4144" spans="1:5" x14ac:dyDescent="0.15">
      <c r="A4144" t="str">
        <f>LEFT(Input!A4143,1)</f>
        <v>L</v>
      </c>
      <c r="B4144" t="str">
        <f>RIGHT(Input!A4143, LEN(Input!A4143) - 1)</f>
        <v>16</v>
      </c>
      <c r="C4144">
        <f t="shared" si="197"/>
        <v>84</v>
      </c>
      <c r="D4144">
        <f t="shared" si="196"/>
        <v>84</v>
      </c>
      <c r="E4144">
        <f t="shared" si="198"/>
        <v>0</v>
      </c>
    </row>
    <row r="4145" spans="1:5" x14ac:dyDescent="0.15">
      <c r="A4145" t="str">
        <f>LEFT(Input!A4144,1)</f>
        <v>L</v>
      </c>
      <c r="B4145" t="str">
        <f>RIGHT(Input!A4144, LEN(Input!A4144) - 1)</f>
        <v>84</v>
      </c>
      <c r="C4145">
        <f t="shared" si="197"/>
        <v>0</v>
      </c>
      <c r="D4145">
        <f t="shared" si="196"/>
        <v>0</v>
      </c>
      <c r="E4145">
        <f t="shared" si="198"/>
        <v>1</v>
      </c>
    </row>
    <row r="4146" spans="1:5" x14ac:dyDescent="0.15">
      <c r="A4146" t="str">
        <f>LEFT(Input!A4145,1)</f>
        <v>L</v>
      </c>
      <c r="B4146" t="str">
        <f>RIGHT(Input!A4145, LEN(Input!A4145) - 1)</f>
        <v>746</v>
      </c>
      <c r="C4146">
        <f t="shared" si="197"/>
        <v>54</v>
      </c>
      <c r="D4146">
        <f t="shared" si="196"/>
        <v>54</v>
      </c>
      <c r="E4146">
        <f t="shared" si="198"/>
        <v>7</v>
      </c>
    </row>
    <row r="4147" spans="1:5" x14ac:dyDescent="0.15">
      <c r="A4147" t="str">
        <f>LEFT(Input!A4146,1)</f>
        <v>R</v>
      </c>
      <c r="B4147" t="str">
        <f>RIGHT(Input!A4146, LEN(Input!A4146) - 1)</f>
        <v>72</v>
      </c>
      <c r="C4147">
        <f t="shared" si="197"/>
        <v>26</v>
      </c>
      <c r="D4147">
        <f t="shared" si="196"/>
        <v>26</v>
      </c>
      <c r="E4147">
        <f t="shared" si="198"/>
        <v>1</v>
      </c>
    </row>
    <row r="4148" spans="1:5" x14ac:dyDescent="0.15">
      <c r="A4148" t="str">
        <f>LEFT(Input!A4147,1)</f>
        <v>R</v>
      </c>
      <c r="B4148" t="str">
        <f>RIGHT(Input!A4147, LEN(Input!A4147) - 1)</f>
        <v>62</v>
      </c>
      <c r="C4148">
        <f t="shared" si="197"/>
        <v>88</v>
      </c>
      <c r="D4148">
        <f t="shared" si="196"/>
        <v>88</v>
      </c>
      <c r="E4148">
        <f t="shared" si="198"/>
        <v>0</v>
      </c>
    </row>
    <row r="4149" spans="1:5" x14ac:dyDescent="0.15">
      <c r="A4149" t="str">
        <f>LEFT(Input!A4148,1)</f>
        <v>R</v>
      </c>
      <c r="B4149" t="str">
        <f>RIGHT(Input!A4148, LEN(Input!A4148) - 1)</f>
        <v>412</v>
      </c>
      <c r="C4149">
        <f t="shared" si="197"/>
        <v>0</v>
      </c>
      <c r="D4149">
        <f t="shared" si="196"/>
        <v>0</v>
      </c>
      <c r="E4149">
        <f t="shared" si="198"/>
        <v>5</v>
      </c>
    </row>
    <row r="4150" spans="1:5" x14ac:dyDescent="0.15">
      <c r="A4150" t="str">
        <f>LEFT(Input!A4149,1)</f>
        <v>L</v>
      </c>
      <c r="B4150" t="str">
        <f>RIGHT(Input!A4149, LEN(Input!A4149) - 1)</f>
        <v>679</v>
      </c>
      <c r="C4150">
        <f t="shared" si="197"/>
        <v>21</v>
      </c>
      <c r="D4150">
        <f t="shared" si="196"/>
        <v>21</v>
      </c>
      <c r="E4150">
        <f t="shared" si="198"/>
        <v>6</v>
      </c>
    </row>
    <row r="4151" spans="1:5" x14ac:dyDescent="0.15">
      <c r="A4151" t="str">
        <f>LEFT(Input!A4150,1)</f>
        <v>L</v>
      </c>
      <c r="B4151" t="str">
        <f>RIGHT(Input!A4150, LEN(Input!A4150) - 1)</f>
        <v>21</v>
      </c>
      <c r="C4151">
        <f t="shared" si="197"/>
        <v>0</v>
      </c>
      <c r="D4151">
        <f t="shared" si="196"/>
        <v>0</v>
      </c>
      <c r="E4151">
        <f t="shared" si="198"/>
        <v>1</v>
      </c>
    </row>
    <row r="4152" spans="1:5" x14ac:dyDescent="0.15">
      <c r="A4152" t="str">
        <f>LEFT(Input!A4151,1)</f>
        <v>L</v>
      </c>
      <c r="B4152" t="str">
        <f>RIGHT(Input!A4151, LEN(Input!A4151) - 1)</f>
        <v>82</v>
      </c>
      <c r="C4152">
        <f t="shared" si="197"/>
        <v>18</v>
      </c>
      <c r="D4152">
        <f t="shared" si="196"/>
        <v>18</v>
      </c>
      <c r="E4152">
        <f t="shared" si="198"/>
        <v>0</v>
      </c>
    </row>
    <row r="4153" spans="1:5" x14ac:dyDescent="0.15">
      <c r="A4153" t="str">
        <f>LEFT(Input!A4152,1)</f>
        <v>L</v>
      </c>
      <c r="B4153" t="str">
        <f>RIGHT(Input!A4152, LEN(Input!A4152) - 1)</f>
        <v>89</v>
      </c>
      <c r="C4153">
        <f t="shared" si="197"/>
        <v>29</v>
      </c>
      <c r="D4153">
        <f t="shared" si="196"/>
        <v>29</v>
      </c>
      <c r="E4153">
        <f t="shared" si="198"/>
        <v>1</v>
      </c>
    </row>
    <row r="4154" spans="1:5" x14ac:dyDescent="0.15">
      <c r="A4154" t="str">
        <f>LEFT(Input!A4153,1)</f>
        <v>R</v>
      </c>
      <c r="B4154" t="str">
        <f>RIGHT(Input!A4153, LEN(Input!A4153) - 1)</f>
        <v>23</v>
      </c>
      <c r="C4154">
        <f t="shared" si="197"/>
        <v>52</v>
      </c>
      <c r="D4154">
        <f t="shared" si="196"/>
        <v>52</v>
      </c>
      <c r="E4154">
        <f t="shared" si="198"/>
        <v>0</v>
      </c>
    </row>
    <row r="4155" spans="1:5" x14ac:dyDescent="0.15">
      <c r="A4155" t="str">
        <f>LEFT(Input!A4154,1)</f>
        <v>L</v>
      </c>
      <c r="B4155" t="str">
        <f>RIGHT(Input!A4154, LEN(Input!A4154) - 1)</f>
        <v>552</v>
      </c>
      <c r="C4155">
        <f t="shared" si="197"/>
        <v>0</v>
      </c>
      <c r="D4155">
        <f t="shared" si="196"/>
        <v>0</v>
      </c>
      <c r="E4155">
        <f t="shared" si="198"/>
        <v>6</v>
      </c>
    </row>
    <row r="4156" spans="1:5" x14ac:dyDescent="0.15">
      <c r="A4156" t="str">
        <f>LEFT(Input!A4155,1)</f>
        <v>R</v>
      </c>
      <c r="B4156" t="str">
        <f>RIGHT(Input!A4155, LEN(Input!A4155) - 1)</f>
        <v>7</v>
      </c>
      <c r="C4156">
        <f t="shared" si="197"/>
        <v>7</v>
      </c>
      <c r="D4156">
        <f t="shared" si="196"/>
        <v>7</v>
      </c>
      <c r="E4156">
        <f t="shared" si="198"/>
        <v>0</v>
      </c>
    </row>
    <row r="4157" spans="1:5" x14ac:dyDescent="0.15">
      <c r="A4157" t="str">
        <f>LEFT(Input!A4156,1)</f>
        <v>R</v>
      </c>
      <c r="B4157" t="str">
        <f>RIGHT(Input!A4156, LEN(Input!A4156) - 1)</f>
        <v>749</v>
      </c>
      <c r="C4157">
        <f t="shared" si="197"/>
        <v>56</v>
      </c>
      <c r="D4157">
        <f t="shared" si="196"/>
        <v>56</v>
      </c>
      <c r="E4157">
        <f t="shared" si="198"/>
        <v>7</v>
      </c>
    </row>
    <row r="4158" spans="1:5" x14ac:dyDescent="0.15">
      <c r="A4158" t="str">
        <f>LEFT(Input!A4157,1)</f>
        <v>L</v>
      </c>
      <c r="B4158" t="str">
        <f>RIGHT(Input!A4157, LEN(Input!A4157) - 1)</f>
        <v>36</v>
      </c>
      <c r="C4158">
        <f t="shared" si="197"/>
        <v>20</v>
      </c>
      <c r="D4158">
        <f t="shared" si="196"/>
        <v>20</v>
      </c>
      <c r="E4158">
        <f t="shared" si="198"/>
        <v>0</v>
      </c>
    </row>
    <row r="4159" spans="1:5" x14ac:dyDescent="0.15">
      <c r="A4159" t="str">
        <f>LEFT(Input!A4158,1)</f>
        <v>L</v>
      </c>
      <c r="B4159" t="str">
        <f>RIGHT(Input!A4158, LEN(Input!A4158) - 1)</f>
        <v>693</v>
      </c>
      <c r="C4159">
        <f t="shared" si="197"/>
        <v>27</v>
      </c>
      <c r="D4159">
        <f t="shared" si="196"/>
        <v>27</v>
      </c>
      <c r="E4159">
        <f t="shared" si="198"/>
        <v>7</v>
      </c>
    </row>
    <row r="4160" spans="1:5" x14ac:dyDescent="0.15">
      <c r="A4160" t="str">
        <f>LEFT(Input!A4159,1)</f>
        <v>L</v>
      </c>
      <c r="B4160" t="str">
        <f>RIGHT(Input!A4159, LEN(Input!A4159) - 1)</f>
        <v>27</v>
      </c>
      <c r="C4160">
        <f t="shared" si="197"/>
        <v>0</v>
      </c>
      <c r="D4160">
        <f t="shared" si="196"/>
        <v>0</v>
      </c>
      <c r="E4160">
        <f t="shared" si="198"/>
        <v>1</v>
      </c>
    </row>
    <row r="4161" spans="1:5" x14ac:dyDescent="0.15">
      <c r="A4161" t="str">
        <f>LEFT(Input!A4160,1)</f>
        <v>L</v>
      </c>
      <c r="B4161" t="str">
        <f>RIGHT(Input!A4160, LEN(Input!A4160) - 1)</f>
        <v>57</v>
      </c>
      <c r="C4161">
        <f t="shared" si="197"/>
        <v>43</v>
      </c>
      <c r="D4161">
        <f t="shared" si="196"/>
        <v>43</v>
      </c>
      <c r="E4161">
        <f t="shared" si="198"/>
        <v>0</v>
      </c>
    </row>
    <row r="4162" spans="1:5" x14ac:dyDescent="0.15">
      <c r="A4162" t="str">
        <f>LEFT(Input!A4161,1)</f>
        <v>R</v>
      </c>
      <c r="B4162" t="str">
        <f>RIGHT(Input!A4161, LEN(Input!A4161) - 1)</f>
        <v>98</v>
      </c>
      <c r="C4162">
        <f t="shared" si="197"/>
        <v>41</v>
      </c>
      <c r="D4162">
        <f t="shared" si="196"/>
        <v>41</v>
      </c>
      <c r="E4162">
        <f t="shared" si="198"/>
        <v>1</v>
      </c>
    </row>
    <row r="4163" spans="1:5" x14ac:dyDescent="0.15">
      <c r="A4163" t="str">
        <f>LEFT(Input!A4162,1)</f>
        <v>L</v>
      </c>
      <c r="B4163" t="str">
        <f>RIGHT(Input!A4162, LEN(Input!A4162) - 1)</f>
        <v>91</v>
      </c>
      <c r="C4163">
        <f t="shared" si="197"/>
        <v>50</v>
      </c>
      <c r="D4163">
        <f t="shared" ref="D4163:D4226" si="199">IF($A4163="L", MOD($D4162-$B4163, 100), MOD($D4162+$B4163, 100))</f>
        <v>50</v>
      </c>
      <c r="E4163">
        <f t="shared" si="198"/>
        <v>1</v>
      </c>
    </row>
    <row r="4164" spans="1:5" x14ac:dyDescent="0.15">
      <c r="A4164" t="str">
        <f>LEFT(Input!A4163,1)</f>
        <v>L</v>
      </c>
      <c r="B4164" t="str">
        <f>RIGHT(Input!A4163, LEN(Input!A4163) - 1)</f>
        <v>128</v>
      </c>
      <c r="C4164">
        <f t="shared" ref="C4164:C4227" si="200">IF(A4164="L", MOD(C4163-B4164, 100), MOD(C4163+B4164, 100))</f>
        <v>22</v>
      </c>
      <c r="D4164">
        <f t="shared" si="199"/>
        <v>22</v>
      </c>
      <c r="E4164">
        <f t="shared" ref="E4164:E4227" si="201">IF(A4164="L", IF(D4163=0,QUOTIENT(B4164+100-D4163,100)-1,QUOTIENT(B4164+100-D4163,100)), QUOTIENT(B4164+D4163,100))</f>
        <v>1</v>
      </c>
    </row>
    <row r="4165" spans="1:5" x14ac:dyDescent="0.15">
      <c r="A4165" t="str">
        <f>LEFT(Input!A4164,1)</f>
        <v>R</v>
      </c>
      <c r="B4165" t="str">
        <f>RIGHT(Input!A4164, LEN(Input!A4164) - 1)</f>
        <v>278</v>
      </c>
      <c r="C4165">
        <f t="shared" si="200"/>
        <v>0</v>
      </c>
      <c r="D4165">
        <f t="shared" si="199"/>
        <v>0</v>
      </c>
      <c r="E4165">
        <f t="shared" si="201"/>
        <v>3</v>
      </c>
    </row>
    <row r="4166" spans="1:5" x14ac:dyDescent="0.15">
      <c r="A4166" t="str">
        <f>LEFT(Input!A4165,1)</f>
        <v>R</v>
      </c>
      <c r="B4166" t="str">
        <f>RIGHT(Input!A4165, LEN(Input!A4165) - 1)</f>
        <v>84</v>
      </c>
      <c r="C4166">
        <f t="shared" si="200"/>
        <v>84</v>
      </c>
      <c r="D4166">
        <f t="shared" si="199"/>
        <v>84</v>
      </c>
      <c r="E4166">
        <f t="shared" si="201"/>
        <v>0</v>
      </c>
    </row>
    <row r="4167" spans="1:5" x14ac:dyDescent="0.15">
      <c r="A4167" t="str">
        <f>LEFT(Input!A4166,1)</f>
        <v>L</v>
      </c>
      <c r="B4167" t="str">
        <f>RIGHT(Input!A4166, LEN(Input!A4166) - 1)</f>
        <v>79</v>
      </c>
      <c r="C4167">
        <f t="shared" si="200"/>
        <v>5</v>
      </c>
      <c r="D4167">
        <f t="shared" si="199"/>
        <v>5</v>
      </c>
      <c r="E4167">
        <f t="shared" si="201"/>
        <v>0</v>
      </c>
    </row>
    <row r="4168" spans="1:5" x14ac:dyDescent="0.15">
      <c r="A4168" t="str">
        <f>LEFT(Input!A4167,1)</f>
        <v>L</v>
      </c>
      <c r="B4168" t="str">
        <f>RIGHT(Input!A4167, LEN(Input!A4167) - 1)</f>
        <v>65</v>
      </c>
      <c r="C4168">
        <f t="shared" si="200"/>
        <v>40</v>
      </c>
      <c r="D4168">
        <f t="shared" si="199"/>
        <v>40</v>
      </c>
      <c r="E4168">
        <f t="shared" si="201"/>
        <v>1</v>
      </c>
    </row>
    <row r="4169" spans="1:5" x14ac:dyDescent="0.15">
      <c r="A4169" t="str">
        <f>LEFT(Input!A4168,1)</f>
        <v>R</v>
      </c>
      <c r="B4169" t="str">
        <f>RIGHT(Input!A4168, LEN(Input!A4168) - 1)</f>
        <v>49</v>
      </c>
      <c r="C4169">
        <f t="shared" si="200"/>
        <v>89</v>
      </c>
      <c r="D4169">
        <f t="shared" si="199"/>
        <v>89</v>
      </c>
      <c r="E4169">
        <f t="shared" si="201"/>
        <v>0</v>
      </c>
    </row>
    <row r="4170" spans="1:5" x14ac:dyDescent="0.15">
      <c r="A4170" t="str">
        <f>LEFT(Input!A4169,1)</f>
        <v>R</v>
      </c>
      <c r="B4170" t="str">
        <f>RIGHT(Input!A4169, LEN(Input!A4169) - 1)</f>
        <v>911</v>
      </c>
      <c r="C4170">
        <f t="shared" si="200"/>
        <v>0</v>
      </c>
      <c r="D4170">
        <f t="shared" si="199"/>
        <v>0</v>
      </c>
      <c r="E4170">
        <f t="shared" si="201"/>
        <v>10</v>
      </c>
    </row>
    <row r="4171" spans="1:5" x14ac:dyDescent="0.15">
      <c r="A4171" t="str">
        <f>LEFT(Input!A4170,1)</f>
        <v>L</v>
      </c>
      <c r="B4171" t="str">
        <f>RIGHT(Input!A4170, LEN(Input!A4170) - 1)</f>
        <v>77</v>
      </c>
      <c r="C4171">
        <f t="shared" si="200"/>
        <v>23</v>
      </c>
      <c r="D4171">
        <f t="shared" si="199"/>
        <v>23</v>
      </c>
      <c r="E4171">
        <f t="shared" si="201"/>
        <v>0</v>
      </c>
    </row>
    <row r="4172" spans="1:5" x14ac:dyDescent="0.15">
      <c r="A4172" t="str">
        <f>LEFT(Input!A4171,1)</f>
        <v>R</v>
      </c>
      <c r="B4172" t="str">
        <f>RIGHT(Input!A4171, LEN(Input!A4171) - 1)</f>
        <v>867</v>
      </c>
      <c r="C4172">
        <f t="shared" si="200"/>
        <v>90</v>
      </c>
      <c r="D4172">
        <f t="shared" si="199"/>
        <v>90</v>
      </c>
      <c r="E4172">
        <f t="shared" si="201"/>
        <v>8</v>
      </c>
    </row>
    <row r="4173" spans="1:5" x14ac:dyDescent="0.15">
      <c r="A4173" t="str">
        <f>LEFT(Input!A4172,1)</f>
        <v>L</v>
      </c>
      <c r="B4173" t="str">
        <f>RIGHT(Input!A4172, LEN(Input!A4172) - 1)</f>
        <v>76</v>
      </c>
      <c r="C4173">
        <f t="shared" si="200"/>
        <v>14</v>
      </c>
      <c r="D4173">
        <f t="shared" si="199"/>
        <v>14</v>
      </c>
      <c r="E4173">
        <f t="shared" si="201"/>
        <v>0</v>
      </c>
    </row>
    <row r="4174" spans="1:5" x14ac:dyDescent="0.15">
      <c r="A4174" t="str">
        <f>LEFT(Input!A4173,1)</f>
        <v>L</v>
      </c>
      <c r="B4174" t="str">
        <f>RIGHT(Input!A4173, LEN(Input!A4173) - 1)</f>
        <v>14</v>
      </c>
      <c r="C4174">
        <f t="shared" si="200"/>
        <v>0</v>
      </c>
      <c r="D4174">
        <f t="shared" si="199"/>
        <v>0</v>
      </c>
      <c r="E4174">
        <f t="shared" si="201"/>
        <v>1</v>
      </c>
    </row>
    <row r="4175" spans="1:5" x14ac:dyDescent="0.15">
      <c r="A4175" t="str">
        <f>LEFT(Input!A4174,1)</f>
        <v>L</v>
      </c>
      <c r="B4175" t="str">
        <f>RIGHT(Input!A4174, LEN(Input!A4174) - 1)</f>
        <v>66</v>
      </c>
      <c r="C4175">
        <f t="shared" si="200"/>
        <v>34</v>
      </c>
      <c r="D4175">
        <f t="shared" si="199"/>
        <v>34</v>
      </c>
      <c r="E4175">
        <f t="shared" si="201"/>
        <v>0</v>
      </c>
    </row>
    <row r="4176" spans="1:5" x14ac:dyDescent="0.15">
      <c r="A4176" t="str">
        <f>LEFT(Input!A4175,1)</f>
        <v>L</v>
      </c>
      <c r="B4176" t="str">
        <f>RIGHT(Input!A4175, LEN(Input!A4175) - 1)</f>
        <v>534</v>
      </c>
      <c r="C4176">
        <f t="shared" si="200"/>
        <v>0</v>
      </c>
      <c r="D4176">
        <f t="shared" si="199"/>
        <v>0</v>
      </c>
      <c r="E4176">
        <f t="shared" si="201"/>
        <v>6</v>
      </c>
    </row>
    <row r="4177" spans="1:5" x14ac:dyDescent="0.15">
      <c r="A4177" t="str">
        <f>LEFT(Input!A4176,1)</f>
        <v>L</v>
      </c>
      <c r="B4177" t="str">
        <f>RIGHT(Input!A4176, LEN(Input!A4176) - 1)</f>
        <v>96</v>
      </c>
      <c r="C4177">
        <f t="shared" si="200"/>
        <v>4</v>
      </c>
      <c r="D4177">
        <f t="shared" si="199"/>
        <v>4</v>
      </c>
      <c r="E4177">
        <f t="shared" si="201"/>
        <v>0</v>
      </c>
    </row>
    <row r="4178" spans="1:5" x14ac:dyDescent="0.15">
      <c r="A4178" t="str">
        <f>LEFT(Input!A4177,1)</f>
        <v>L</v>
      </c>
      <c r="B4178" t="str">
        <f>RIGHT(Input!A4177, LEN(Input!A4177) - 1)</f>
        <v>68</v>
      </c>
      <c r="C4178">
        <f t="shared" si="200"/>
        <v>36</v>
      </c>
      <c r="D4178">
        <f t="shared" si="199"/>
        <v>36</v>
      </c>
      <c r="E4178">
        <f t="shared" si="201"/>
        <v>1</v>
      </c>
    </row>
    <row r="4179" spans="1:5" x14ac:dyDescent="0.15">
      <c r="A4179" t="str">
        <f>LEFT(Input!A4178,1)</f>
        <v>R</v>
      </c>
      <c r="B4179" t="str">
        <f>RIGHT(Input!A4178, LEN(Input!A4178) - 1)</f>
        <v>22</v>
      </c>
      <c r="C4179">
        <f t="shared" si="200"/>
        <v>58</v>
      </c>
      <c r="D4179">
        <f t="shared" si="199"/>
        <v>58</v>
      </c>
      <c r="E4179">
        <f t="shared" si="201"/>
        <v>0</v>
      </c>
    </row>
    <row r="4180" spans="1:5" x14ac:dyDescent="0.15">
      <c r="A4180" t="str">
        <f>LEFT(Input!A4179,1)</f>
        <v>R</v>
      </c>
      <c r="B4180" t="str">
        <f>RIGHT(Input!A4179, LEN(Input!A4179) - 1)</f>
        <v>808</v>
      </c>
      <c r="C4180">
        <f t="shared" si="200"/>
        <v>66</v>
      </c>
      <c r="D4180">
        <f t="shared" si="199"/>
        <v>66</v>
      </c>
      <c r="E4180">
        <f t="shared" si="201"/>
        <v>8</v>
      </c>
    </row>
    <row r="4181" spans="1:5" x14ac:dyDescent="0.15">
      <c r="A4181" t="str">
        <f>LEFT(Input!A4180,1)</f>
        <v>R</v>
      </c>
      <c r="B4181" t="str">
        <f>RIGHT(Input!A4180, LEN(Input!A4180) - 1)</f>
        <v>174</v>
      </c>
      <c r="C4181">
        <f t="shared" si="200"/>
        <v>40</v>
      </c>
      <c r="D4181">
        <f t="shared" si="199"/>
        <v>40</v>
      </c>
      <c r="E4181">
        <f t="shared" si="201"/>
        <v>2</v>
      </c>
    </row>
    <row r="4182" spans="1:5" x14ac:dyDescent="0.15">
      <c r="A4182" t="str">
        <f>LEFT(Input!A4181,1)</f>
        <v>L</v>
      </c>
      <c r="B4182" t="str">
        <f>RIGHT(Input!A4181, LEN(Input!A4181) - 1)</f>
        <v>40</v>
      </c>
      <c r="C4182">
        <f t="shared" si="200"/>
        <v>0</v>
      </c>
      <c r="D4182">
        <f t="shared" si="199"/>
        <v>0</v>
      </c>
      <c r="E4182">
        <f t="shared" si="201"/>
        <v>1</v>
      </c>
    </row>
    <row r="4183" spans="1:5" x14ac:dyDescent="0.15">
      <c r="A4183" t="str">
        <f>LEFT(Input!A4182,1)</f>
        <v>R</v>
      </c>
      <c r="B4183" t="str">
        <f>RIGHT(Input!A4182, LEN(Input!A4182) - 1)</f>
        <v>93</v>
      </c>
      <c r="C4183">
        <f t="shared" si="200"/>
        <v>93</v>
      </c>
      <c r="D4183">
        <f t="shared" si="199"/>
        <v>93</v>
      </c>
      <c r="E4183">
        <f t="shared" si="201"/>
        <v>0</v>
      </c>
    </row>
    <row r="4184" spans="1:5" x14ac:dyDescent="0.15">
      <c r="A4184" t="str">
        <f>LEFT(Input!A4183,1)</f>
        <v>R</v>
      </c>
      <c r="B4184" t="str">
        <f>RIGHT(Input!A4183, LEN(Input!A4183) - 1)</f>
        <v>22</v>
      </c>
      <c r="C4184">
        <f t="shared" si="200"/>
        <v>15</v>
      </c>
      <c r="D4184">
        <f t="shared" si="199"/>
        <v>15</v>
      </c>
      <c r="E4184">
        <f t="shared" si="201"/>
        <v>1</v>
      </c>
    </row>
    <row r="4185" spans="1:5" x14ac:dyDescent="0.15">
      <c r="A4185" t="str">
        <f>LEFT(Input!A4184,1)</f>
        <v>L</v>
      </c>
      <c r="B4185" t="str">
        <f>RIGHT(Input!A4184, LEN(Input!A4184) - 1)</f>
        <v>15</v>
      </c>
      <c r="C4185">
        <f t="shared" si="200"/>
        <v>0</v>
      </c>
      <c r="D4185">
        <f t="shared" si="199"/>
        <v>0</v>
      </c>
      <c r="E4185">
        <f t="shared" si="201"/>
        <v>1</v>
      </c>
    </row>
    <row r="4186" spans="1:5" x14ac:dyDescent="0.15">
      <c r="A4186" t="str">
        <f>LEFT(Input!A4185,1)</f>
        <v>R</v>
      </c>
      <c r="B4186" t="str">
        <f>RIGHT(Input!A4185, LEN(Input!A4185) - 1)</f>
        <v>816</v>
      </c>
      <c r="C4186">
        <f t="shared" si="200"/>
        <v>16</v>
      </c>
      <c r="D4186">
        <f t="shared" si="199"/>
        <v>16</v>
      </c>
      <c r="E4186">
        <f t="shared" si="201"/>
        <v>8</v>
      </c>
    </row>
    <row r="4187" spans="1:5" x14ac:dyDescent="0.15">
      <c r="A4187" t="str">
        <f>LEFT(Input!A4186,1)</f>
        <v>R</v>
      </c>
      <c r="B4187" t="str">
        <f>RIGHT(Input!A4186, LEN(Input!A4186) - 1)</f>
        <v>584</v>
      </c>
      <c r="C4187">
        <f t="shared" si="200"/>
        <v>0</v>
      </c>
      <c r="D4187">
        <f t="shared" si="199"/>
        <v>0</v>
      </c>
      <c r="E4187">
        <f t="shared" si="201"/>
        <v>6</v>
      </c>
    </row>
    <row r="4188" spans="1:5" x14ac:dyDescent="0.15">
      <c r="A4188" t="str">
        <f>LEFT(Input!A4187,1)</f>
        <v>L</v>
      </c>
      <c r="B4188" t="str">
        <f>RIGHT(Input!A4187, LEN(Input!A4187) - 1)</f>
        <v>50</v>
      </c>
      <c r="C4188">
        <f t="shared" si="200"/>
        <v>50</v>
      </c>
      <c r="D4188">
        <f t="shared" si="199"/>
        <v>50</v>
      </c>
      <c r="E4188">
        <f t="shared" si="201"/>
        <v>0</v>
      </c>
    </row>
    <row r="4189" spans="1:5" x14ac:dyDescent="0.15">
      <c r="A4189" t="str">
        <f>LEFT(Input!A4188,1)</f>
        <v>R</v>
      </c>
      <c r="B4189" t="str">
        <f>RIGHT(Input!A4188, LEN(Input!A4188) - 1)</f>
        <v>950</v>
      </c>
      <c r="C4189">
        <f t="shared" si="200"/>
        <v>0</v>
      </c>
      <c r="D4189">
        <f t="shared" si="199"/>
        <v>0</v>
      </c>
      <c r="E4189">
        <f t="shared" si="201"/>
        <v>10</v>
      </c>
    </row>
    <row r="4190" spans="1:5" x14ac:dyDescent="0.15">
      <c r="A4190" t="str">
        <f>LEFT(Input!A4189,1)</f>
        <v>L</v>
      </c>
      <c r="B4190" t="str">
        <f>RIGHT(Input!A4189, LEN(Input!A4189) - 1)</f>
        <v>9</v>
      </c>
      <c r="C4190">
        <f t="shared" si="200"/>
        <v>91</v>
      </c>
      <c r="D4190">
        <f t="shared" si="199"/>
        <v>91</v>
      </c>
      <c r="E4190">
        <f t="shared" si="201"/>
        <v>0</v>
      </c>
    </row>
    <row r="4191" spans="1:5" x14ac:dyDescent="0.15">
      <c r="A4191" t="str">
        <f>LEFT(Input!A4190,1)</f>
        <v>R</v>
      </c>
      <c r="B4191" t="str">
        <f>RIGHT(Input!A4190, LEN(Input!A4190) - 1)</f>
        <v>69</v>
      </c>
      <c r="C4191">
        <f t="shared" si="200"/>
        <v>60</v>
      </c>
      <c r="D4191">
        <f t="shared" si="199"/>
        <v>60</v>
      </c>
      <c r="E4191">
        <f t="shared" si="201"/>
        <v>1</v>
      </c>
    </row>
    <row r="4192" spans="1:5" x14ac:dyDescent="0.15">
      <c r="A4192" t="str">
        <f>LEFT(Input!A4191,1)</f>
        <v>R</v>
      </c>
      <c r="B4192" t="str">
        <f>RIGHT(Input!A4191, LEN(Input!A4191) - 1)</f>
        <v>40</v>
      </c>
      <c r="C4192">
        <f t="shared" si="200"/>
        <v>0</v>
      </c>
      <c r="D4192">
        <f t="shared" si="199"/>
        <v>0</v>
      </c>
      <c r="E4192">
        <f t="shared" si="201"/>
        <v>1</v>
      </c>
    </row>
    <row r="4193" spans="1:5" x14ac:dyDescent="0.15">
      <c r="A4193" t="str">
        <f>LEFT(Input!A4192,1)</f>
        <v>L</v>
      </c>
      <c r="B4193" t="str">
        <f>RIGHT(Input!A4192, LEN(Input!A4192) - 1)</f>
        <v>37</v>
      </c>
      <c r="C4193">
        <f t="shared" si="200"/>
        <v>63</v>
      </c>
      <c r="D4193">
        <f t="shared" si="199"/>
        <v>63</v>
      </c>
      <c r="E4193">
        <f t="shared" si="201"/>
        <v>0</v>
      </c>
    </row>
    <row r="4194" spans="1:5" x14ac:dyDescent="0.15">
      <c r="A4194" t="str">
        <f>LEFT(Input!A4193,1)</f>
        <v>L</v>
      </c>
      <c r="B4194" t="str">
        <f>RIGHT(Input!A4193, LEN(Input!A4193) - 1)</f>
        <v>85</v>
      </c>
      <c r="C4194">
        <f t="shared" si="200"/>
        <v>78</v>
      </c>
      <c r="D4194">
        <f t="shared" si="199"/>
        <v>78</v>
      </c>
      <c r="E4194">
        <f t="shared" si="201"/>
        <v>1</v>
      </c>
    </row>
    <row r="4195" spans="1:5" x14ac:dyDescent="0.15">
      <c r="A4195" t="str">
        <f>LEFT(Input!A4194,1)</f>
        <v>L</v>
      </c>
      <c r="B4195" t="str">
        <f>RIGHT(Input!A4194, LEN(Input!A4194) - 1)</f>
        <v>615</v>
      </c>
      <c r="C4195">
        <f t="shared" si="200"/>
        <v>63</v>
      </c>
      <c r="D4195">
        <f t="shared" si="199"/>
        <v>63</v>
      </c>
      <c r="E4195">
        <f t="shared" si="201"/>
        <v>6</v>
      </c>
    </row>
    <row r="4196" spans="1:5" x14ac:dyDescent="0.15">
      <c r="A4196" t="str">
        <f>LEFT(Input!A4195,1)</f>
        <v>L</v>
      </c>
      <c r="B4196" t="str">
        <f>RIGHT(Input!A4195, LEN(Input!A4195) - 1)</f>
        <v>63</v>
      </c>
      <c r="C4196">
        <f t="shared" si="200"/>
        <v>0</v>
      </c>
      <c r="D4196">
        <f t="shared" si="199"/>
        <v>0</v>
      </c>
      <c r="E4196">
        <f t="shared" si="201"/>
        <v>1</v>
      </c>
    </row>
    <row r="4197" spans="1:5" x14ac:dyDescent="0.15">
      <c r="A4197" t="str">
        <f>LEFT(Input!A4196,1)</f>
        <v>L</v>
      </c>
      <c r="B4197" t="str">
        <f>RIGHT(Input!A4196, LEN(Input!A4196) - 1)</f>
        <v>24</v>
      </c>
      <c r="C4197">
        <f t="shared" si="200"/>
        <v>76</v>
      </c>
      <c r="D4197">
        <f t="shared" si="199"/>
        <v>76</v>
      </c>
      <c r="E4197">
        <f t="shared" si="201"/>
        <v>0</v>
      </c>
    </row>
    <row r="4198" spans="1:5" x14ac:dyDescent="0.15">
      <c r="A4198" t="str">
        <f>LEFT(Input!A4197,1)</f>
        <v>L</v>
      </c>
      <c r="B4198" t="str">
        <f>RIGHT(Input!A4197, LEN(Input!A4197) - 1)</f>
        <v>76</v>
      </c>
      <c r="C4198">
        <f t="shared" si="200"/>
        <v>0</v>
      </c>
      <c r="D4198">
        <f t="shared" si="199"/>
        <v>0</v>
      </c>
      <c r="E4198">
        <f t="shared" si="201"/>
        <v>1</v>
      </c>
    </row>
    <row r="4199" spans="1:5" x14ac:dyDescent="0.15">
      <c r="A4199" t="str">
        <f>LEFT(Input!A4198,1)</f>
        <v>R</v>
      </c>
      <c r="B4199" t="str">
        <f>RIGHT(Input!A4198, LEN(Input!A4198) - 1)</f>
        <v>8</v>
      </c>
      <c r="C4199">
        <f t="shared" si="200"/>
        <v>8</v>
      </c>
      <c r="D4199">
        <f t="shared" si="199"/>
        <v>8</v>
      </c>
      <c r="E4199">
        <f t="shared" si="201"/>
        <v>0</v>
      </c>
    </row>
    <row r="4200" spans="1:5" x14ac:dyDescent="0.15">
      <c r="A4200" t="str">
        <f>LEFT(Input!A4199,1)</f>
        <v>R</v>
      </c>
      <c r="B4200" t="str">
        <f>RIGHT(Input!A4199, LEN(Input!A4199) - 1)</f>
        <v>92</v>
      </c>
      <c r="C4200">
        <f t="shared" si="200"/>
        <v>0</v>
      </c>
      <c r="D4200">
        <f t="shared" si="199"/>
        <v>0</v>
      </c>
      <c r="E4200">
        <f t="shared" si="201"/>
        <v>1</v>
      </c>
    </row>
    <row r="4201" spans="1:5" x14ac:dyDescent="0.15">
      <c r="A4201" t="str">
        <f>LEFT(Input!A4200,1)</f>
        <v>R</v>
      </c>
      <c r="B4201" t="str">
        <f>RIGHT(Input!A4200, LEN(Input!A4200) - 1)</f>
        <v>12</v>
      </c>
      <c r="C4201">
        <f t="shared" si="200"/>
        <v>12</v>
      </c>
      <c r="D4201">
        <f t="shared" si="199"/>
        <v>12</v>
      </c>
      <c r="E4201">
        <f t="shared" si="201"/>
        <v>0</v>
      </c>
    </row>
    <row r="4202" spans="1:5" x14ac:dyDescent="0.15">
      <c r="A4202" t="str">
        <f>LEFT(Input!A4201,1)</f>
        <v>L</v>
      </c>
      <c r="B4202" t="str">
        <f>RIGHT(Input!A4201, LEN(Input!A4201) - 1)</f>
        <v>74</v>
      </c>
      <c r="C4202">
        <f t="shared" si="200"/>
        <v>38</v>
      </c>
      <c r="D4202">
        <f t="shared" si="199"/>
        <v>38</v>
      </c>
      <c r="E4202">
        <f t="shared" si="201"/>
        <v>1</v>
      </c>
    </row>
    <row r="4203" spans="1:5" x14ac:dyDescent="0.15">
      <c r="A4203" t="str">
        <f>LEFT(Input!A4202,1)</f>
        <v>L</v>
      </c>
      <c r="B4203" t="str">
        <f>RIGHT(Input!A4202, LEN(Input!A4202) - 1)</f>
        <v>92</v>
      </c>
      <c r="C4203">
        <f t="shared" si="200"/>
        <v>46</v>
      </c>
      <c r="D4203">
        <f t="shared" si="199"/>
        <v>46</v>
      </c>
      <c r="E4203">
        <f t="shared" si="201"/>
        <v>1</v>
      </c>
    </row>
    <row r="4204" spans="1:5" x14ac:dyDescent="0.15">
      <c r="A4204" t="str">
        <f>LEFT(Input!A4203,1)</f>
        <v>R</v>
      </c>
      <c r="B4204" t="str">
        <f>RIGHT(Input!A4203, LEN(Input!A4203) - 1)</f>
        <v>15</v>
      </c>
      <c r="C4204">
        <f t="shared" si="200"/>
        <v>61</v>
      </c>
      <c r="D4204">
        <f t="shared" si="199"/>
        <v>61</v>
      </c>
      <c r="E4204">
        <f t="shared" si="201"/>
        <v>0</v>
      </c>
    </row>
    <row r="4205" spans="1:5" x14ac:dyDescent="0.15">
      <c r="A4205" t="str">
        <f>LEFT(Input!A4204,1)</f>
        <v>L</v>
      </c>
      <c r="B4205" t="str">
        <f>RIGHT(Input!A4204, LEN(Input!A4204) - 1)</f>
        <v>7</v>
      </c>
      <c r="C4205">
        <f t="shared" si="200"/>
        <v>54</v>
      </c>
      <c r="D4205">
        <f t="shared" si="199"/>
        <v>54</v>
      </c>
      <c r="E4205">
        <f t="shared" si="201"/>
        <v>0</v>
      </c>
    </row>
    <row r="4206" spans="1:5" x14ac:dyDescent="0.15">
      <c r="A4206" t="str">
        <f>LEFT(Input!A4205,1)</f>
        <v>L</v>
      </c>
      <c r="B4206" t="str">
        <f>RIGHT(Input!A4205, LEN(Input!A4205) - 1)</f>
        <v>84</v>
      </c>
      <c r="C4206">
        <f t="shared" si="200"/>
        <v>70</v>
      </c>
      <c r="D4206">
        <f t="shared" si="199"/>
        <v>70</v>
      </c>
      <c r="E4206">
        <f t="shared" si="201"/>
        <v>1</v>
      </c>
    </row>
    <row r="4207" spans="1:5" x14ac:dyDescent="0.15">
      <c r="A4207" t="str">
        <f>LEFT(Input!A4206,1)</f>
        <v>L</v>
      </c>
      <c r="B4207" t="str">
        <f>RIGHT(Input!A4206, LEN(Input!A4206) - 1)</f>
        <v>24</v>
      </c>
      <c r="C4207">
        <f t="shared" si="200"/>
        <v>46</v>
      </c>
      <c r="D4207">
        <f t="shared" si="199"/>
        <v>46</v>
      </c>
      <c r="E4207">
        <f t="shared" si="201"/>
        <v>0</v>
      </c>
    </row>
    <row r="4208" spans="1:5" x14ac:dyDescent="0.15">
      <c r="A4208" t="str">
        <f>LEFT(Input!A4207,1)</f>
        <v>R</v>
      </c>
      <c r="B4208" t="str">
        <f>RIGHT(Input!A4207, LEN(Input!A4207) - 1)</f>
        <v>68</v>
      </c>
      <c r="C4208">
        <f t="shared" si="200"/>
        <v>14</v>
      </c>
      <c r="D4208">
        <f t="shared" si="199"/>
        <v>14</v>
      </c>
      <c r="E4208">
        <f t="shared" si="201"/>
        <v>1</v>
      </c>
    </row>
    <row r="4209" spans="1:5" x14ac:dyDescent="0.15">
      <c r="A4209" t="str">
        <f>LEFT(Input!A4208,1)</f>
        <v>R</v>
      </c>
      <c r="B4209" t="str">
        <f>RIGHT(Input!A4208, LEN(Input!A4208) - 1)</f>
        <v>94</v>
      </c>
      <c r="C4209">
        <f t="shared" si="200"/>
        <v>8</v>
      </c>
      <c r="D4209">
        <f t="shared" si="199"/>
        <v>8</v>
      </c>
      <c r="E4209">
        <f t="shared" si="201"/>
        <v>1</v>
      </c>
    </row>
    <row r="4210" spans="1:5" x14ac:dyDescent="0.15">
      <c r="A4210" t="str">
        <f>LEFT(Input!A4209,1)</f>
        <v>R</v>
      </c>
      <c r="B4210" t="str">
        <f>RIGHT(Input!A4209, LEN(Input!A4209) - 1)</f>
        <v>55</v>
      </c>
      <c r="C4210">
        <f t="shared" si="200"/>
        <v>63</v>
      </c>
      <c r="D4210">
        <f t="shared" si="199"/>
        <v>63</v>
      </c>
      <c r="E4210">
        <f t="shared" si="201"/>
        <v>0</v>
      </c>
    </row>
    <row r="4211" spans="1:5" x14ac:dyDescent="0.15">
      <c r="A4211" t="str">
        <f>LEFT(Input!A4210,1)</f>
        <v>R</v>
      </c>
      <c r="B4211" t="str">
        <f>RIGHT(Input!A4210, LEN(Input!A4210) - 1)</f>
        <v>37</v>
      </c>
      <c r="C4211">
        <f t="shared" si="200"/>
        <v>0</v>
      </c>
      <c r="D4211">
        <f t="shared" si="199"/>
        <v>0</v>
      </c>
      <c r="E4211">
        <f t="shared" si="201"/>
        <v>1</v>
      </c>
    </row>
    <row r="4212" spans="1:5" x14ac:dyDescent="0.15">
      <c r="A4212" t="str">
        <f>LEFT(Input!A4211,1)</f>
        <v>L</v>
      </c>
      <c r="B4212" t="str">
        <f>RIGHT(Input!A4211, LEN(Input!A4211) - 1)</f>
        <v>988</v>
      </c>
      <c r="C4212">
        <f t="shared" si="200"/>
        <v>12</v>
      </c>
      <c r="D4212">
        <f t="shared" si="199"/>
        <v>12</v>
      </c>
      <c r="E4212">
        <f t="shared" si="201"/>
        <v>9</v>
      </c>
    </row>
    <row r="4213" spans="1:5" x14ac:dyDescent="0.15">
      <c r="A4213" t="str">
        <f>LEFT(Input!A4212,1)</f>
        <v>R</v>
      </c>
      <c r="B4213" t="str">
        <f>RIGHT(Input!A4212, LEN(Input!A4212) - 1)</f>
        <v>88</v>
      </c>
      <c r="C4213">
        <f t="shared" si="200"/>
        <v>0</v>
      </c>
      <c r="D4213">
        <f t="shared" si="199"/>
        <v>0</v>
      </c>
      <c r="E4213">
        <f t="shared" si="201"/>
        <v>1</v>
      </c>
    </row>
    <row r="4214" spans="1:5" x14ac:dyDescent="0.15">
      <c r="A4214" t="str">
        <f>LEFT(Input!A4213,1)</f>
        <v>R</v>
      </c>
      <c r="B4214" t="str">
        <f>RIGHT(Input!A4213, LEN(Input!A4213) - 1)</f>
        <v>13</v>
      </c>
      <c r="C4214">
        <f t="shared" si="200"/>
        <v>13</v>
      </c>
      <c r="D4214">
        <f t="shared" si="199"/>
        <v>13</v>
      </c>
      <c r="E4214">
        <f t="shared" si="201"/>
        <v>0</v>
      </c>
    </row>
    <row r="4215" spans="1:5" x14ac:dyDescent="0.15">
      <c r="A4215" t="str">
        <f>LEFT(Input!A4214,1)</f>
        <v>L</v>
      </c>
      <c r="B4215" t="str">
        <f>RIGHT(Input!A4214, LEN(Input!A4214) - 1)</f>
        <v>42</v>
      </c>
      <c r="C4215">
        <f t="shared" si="200"/>
        <v>71</v>
      </c>
      <c r="D4215">
        <f t="shared" si="199"/>
        <v>71</v>
      </c>
      <c r="E4215">
        <f t="shared" si="201"/>
        <v>1</v>
      </c>
    </row>
    <row r="4216" spans="1:5" x14ac:dyDescent="0.15">
      <c r="A4216" t="str">
        <f>LEFT(Input!A4215,1)</f>
        <v>R</v>
      </c>
      <c r="B4216" t="str">
        <f>RIGHT(Input!A4215, LEN(Input!A4215) - 1)</f>
        <v>929</v>
      </c>
      <c r="C4216">
        <f t="shared" si="200"/>
        <v>0</v>
      </c>
      <c r="D4216">
        <f t="shared" si="199"/>
        <v>0</v>
      </c>
      <c r="E4216">
        <f t="shared" si="201"/>
        <v>10</v>
      </c>
    </row>
    <row r="4217" spans="1:5" x14ac:dyDescent="0.15">
      <c r="A4217" t="str">
        <f>LEFT(Input!A4216,1)</f>
        <v>L</v>
      </c>
      <c r="B4217" t="str">
        <f>RIGHT(Input!A4216, LEN(Input!A4216) - 1)</f>
        <v>25</v>
      </c>
      <c r="C4217">
        <f t="shared" si="200"/>
        <v>75</v>
      </c>
      <c r="D4217">
        <f t="shared" si="199"/>
        <v>75</v>
      </c>
      <c r="E4217">
        <f t="shared" si="201"/>
        <v>0</v>
      </c>
    </row>
    <row r="4218" spans="1:5" x14ac:dyDescent="0.15">
      <c r="A4218" t="str">
        <f>LEFT(Input!A4217,1)</f>
        <v>L</v>
      </c>
      <c r="B4218" t="str">
        <f>RIGHT(Input!A4217, LEN(Input!A4217) - 1)</f>
        <v>875</v>
      </c>
      <c r="C4218">
        <f t="shared" si="200"/>
        <v>0</v>
      </c>
      <c r="D4218">
        <f t="shared" si="199"/>
        <v>0</v>
      </c>
      <c r="E4218">
        <f t="shared" si="201"/>
        <v>9</v>
      </c>
    </row>
    <row r="4219" spans="1:5" x14ac:dyDescent="0.15">
      <c r="A4219" t="str">
        <f>LEFT(Input!A4218,1)</f>
        <v>L</v>
      </c>
      <c r="B4219" t="str">
        <f>RIGHT(Input!A4218, LEN(Input!A4218) - 1)</f>
        <v>242</v>
      </c>
      <c r="C4219">
        <f t="shared" si="200"/>
        <v>58</v>
      </c>
      <c r="D4219">
        <f t="shared" si="199"/>
        <v>58</v>
      </c>
      <c r="E4219">
        <f t="shared" si="201"/>
        <v>2</v>
      </c>
    </row>
    <row r="4220" spans="1:5" x14ac:dyDescent="0.15">
      <c r="A4220" t="str">
        <f>LEFT(Input!A4219,1)</f>
        <v>L</v>
      </c>
      <c r="B4220" t="str">
        <f>RIGHT(Input!A4219, LEN(Input!A4219) - 1)</f>
        <v>59</v>
      </c>
      <c r="C4220">
        <f t="shared" si="200"/>
        <v>99</v>
      </c>
      <c r="D4220">
        <f t="shared" si="199"/>
        <v>99</v>
      </c>
      <c r="E4220">
        <f t="shared" si="201"/>
        <v>1</v>
      </c>
    </row>
    <row r="4221" spans="1:5" x14ac:dyDescent="0.15">
      <c r="A4221" t="str">
        <f>LEFT(Input!A4220,1)</f>
        <v>L</v>
      </c>
      <c r="B4221" t="str">
        <f>RIGHT(Input!A4220, LEN(Input!A4220) - 1)</f>
        <v>89</v>
      </c>
      <c r="C4221">
        <f t="shared" si="200"/>
        <v>10</v>
      </c>
      <c r="D4221">
        <f t="shared" si="199"/>
        <v>10</v>
      </c>
      <c r="E4221">
        <f t="shared" si="201"/>
        <v>0</v>
      </c>
    </row>
    <row r="4222" spans="1:5" x14ac:dyDescent="0.15">
      <c r="A4222" t="str">
        <f>LEFT(Input!A4221,1)</f>
        <v>L</v>
      </c>
      <c r="B4222" t="str">
        <f>RIGHT(Input!A4221, LEN(Input!A4221) - 1)</f>
        <v>197</v>
      </c>
      <c r="C4222">
        <f t="shared" si="200"/>
        <v>13</v>
      </c>
      <c r="D4222">
        <f t="shared" si="199"/>
        <v>13</v>
      </c>
      <c r="E4222">
        <f t="shared" si="201"/>
        <v>2</v>
      </c>
    </row>
    <row r="4223" spans="1:5" x14ac:dyDescent="0.15">
      <c r="A4223" t="str">
        <f>LEFT(Input!A4222,1)</f>
        <v>R</v>
      </c>
      <c r="B4223" t="str">
        <f>RIGHT(Input!A4222, LEN(Input!A4222) - 1)</f>
        <v>87</v>
      </c>
      <c r="C4223">
        <f t="shared" si="200"/>
        <v>0</v>
      </c>
      <c r="D4223">
        <f t="shared" si="199"/>
        <v>0</v>
      </c>
      <c r="E4223">
        <f t="shared" si="201"/>
        <v>1</v>
      </c>
    </row>
    <row r="4224" spans="1:5" x14ac:dyDescent="0.15">
      <c r="A4224" t="str">
        <f>LEFT(Input!A4223,1)</f>
        <v>L</v>
      </c>
      <c r="B4224" t="str">
        <f>RIGHT(Input!A4223, LEN(Input!A4223) - 1)</f>
        <v>54</v>
      </c>
      <c r="C4224">
        <f t="shared" si="200"/>
        <v>46</v>
      </c>
      <c r="D4224">
        <f t="shared" si="199"/>
        <v>46</v>
      </c>
      <c r="E4224">
        <f t="shared" si="201"/>
        <v>0</v>
      </c>
    </row>
    <row r="4225" spans="1:5" x14ac:dyDescent="0.15">
      <c r="A4225" t="str">
        <f>LEFT(Input!A4224,1)</f>
        <v>R</v>
      </c>
      <c r="B4225" t="str">
        <f>RIGHT(Input!A4224, LEN(Input!A4224) - 1)</f>
        <v>43</v>
      </c>
      <c r="C4225">
        <f t="shared" si="200"/>
        <v>89</v>
      </c>
      <c r="D4225">
        <f t="shared" si="199"/>
        <v>89</v>
      </c>
      <c r="E4225">
        <f t="shared" si="201"/>
        <v>0</v>
      </c>
    </row>
    <row r="4226" spans="1:5" x14ac:dyDescent="0.15">
      <c r="A4226" t="str">
        <f>LEFT(Input!A4225,1)</f>
        <v>L</v>
      </c>
      <c r="B4226" t="str">
        <f>RIGHT(Input!A4225, LEN(Input!A4225) - 1)</f>
        <v>845</v>
      </c>
      <c r="C4226">
        <f t="shared" si="200"/>
        <v>44</v>
      </c>
      <c r="D4226">
        <f t="shared" si="199"/>
        <v>44</v>
      </c>
      <c r="E4226">
        <f t="shared" si="201"/>
        <v>8</v>
      </c>
    </row>
    <row r="4227" spans="1:5" x14ac:dyDescent="0.15">
      <c r="A4227" t="str">
        <f>LEFT(Input!A4226,1)</f>
        <v>L</v>
      </c>
      <c r="B4227" t="str">
        <f>RIGHT(Input!A4226, LEN(Input!A4226) - 1)</f>
        <v>30</v>
      </c>
      <c r="C4227">
        <f t="shared" si="200"/>
        <v>14</v>
      </c>
      <c r="D4227">
        <f t="shared" ref="D4227:D4290" si="202">IF($A4227="L", MOD($D4226-$B4227, 100), MOD($D4226+$B4227, 100))</f>
        <v>14</v>
      </c>
      <c r="E4227">
        <f t="shared" si="201"/>
        <v>0</v>
      </c>
    </row>
    <row r="4228" spans="1:5" x14ac:dyDescent="0.15">
      <c r="A4228" t="str">
        <f>LEFT(Input!A4227,1)</f>
        <v>R</v>
      </c>
      <c r="B4228" t="str">
        <f>RIGHT(Input!A4227, LEN(Input!A4227) - 1)</f>
        <v>3</v>
      </c>
      <c r="C4228">
        <f t="shared" ref="C4228:C4291" si="203">IF(A4228="L", MOD(C4227-B4228, 100), MOD(C4227+B4228, 100))</f>
        <v>17</v>
      </c>
      <c r="D4228">
        <f t="shared" si="202"/>
        <v>17</v>
      </c>
      <c r="E4228">
        <f t="shared" ref="E4228:E4291" si="204">IF(A4228="L", IF(D4227=0,QUOTIENT(B4228+100-D4227,100)-1,QUOTIENT(B4228+100-D4227,100)), QUOTIENT(B4228+D4227,100))</f>
        <v>0</v>
      </c>
    </row>
    <row r="4229" spans="1:5" x14ac:dyDescent="0.15">
      <c r="A4229" t="str">
        <f>LEFT(Input!A4228,1)</f>
        <v>L</v>
      </c>
      <c r="B4229" t="str">
        <f>RIGHT(Input!A4228, LEN(Input!A4228) - 1)</f>
        <v>17</v>
      </c>
      <c r="C4229">
        <f t="shared" si="203"/>
        <v>0</v>
      </c>
      <c r="D4229">
        <f t="shared" si="202"/>
        <v>0</v>
      </c>
      <c r="E4229">
        <f t="shared" si="204"/>
        <v>1</v>
      </c>
    </row>
    <row r="4230" spans="1:5" x14ac:dyDescent="0.15">
      <c r="A4230" t="str">
        <f>LEFT(Input!A4229,1)</f>
        <v>R</v>
      </c>
      <c r="B4230" t="str">
        <f>RIGHT(Input!A4229, LEN(Input!A4229) - 1)</f>
        <v>77</v>
      </c>
      <c r="C4230">
        <f t="shared" si="203"/>
        <v>77</v>
      </c>
      <c r="D4230">
        <f t="shared" si="202"/>
        <v>77</v>
      </c>
      <c r="E4230">
        <f t="shared" si="204"/>
        <v>0</v>
      </c>
    </row>
    <row r="4231" spans="1:5" x14ac:dyDescent="0.15">
      <c r="A4231" t="str">
        <f>LEFT(Input!A4230,1)</f>
        <v>L</v>
      </c>
      <c r="B4231" t="str">
        <f>RIGHT(Input!A4230, LEN(Input!A4230) - 1)</f>
        <v>53</v>
      </c>
      <c r="C4231">
        <f t="shared" si="203"/>
        <v>24</v>
      </c>
      <c r="D4231">
        <f t="shared" si="202"/>
        <v>24</v>
      </c>
      <c r="E4231">
        <f t="shared" si="204"/>
        <v>0</v>
      </c>
    </row>
    <row r="4232" spans="1:5" x14ac:dyDescent="0.15">
      <c r="A4232" t="str">
        <f>LEFT(Input!A4231,1)</f>
        <v>L</v>
      </c>
      <c r="B4232" t="str">
        <f>RIGHT(Input!A4231, LEN(Input!A4231) - 1)</f>
        <v>24</v>
      </c>
      <c r="C4232">
        <f t="shared" si="203"/>
        <v>0</v>
      </c>
      <c r="D4232">
        <f t="shared" si="202"/>
        <v>0</v>
      </c>
      <c r="E4232">
        <f t="shared" si="204"/>
        <v>1</v>
      </c>
    </row>
    <row r="4233" spans="1:5" x14ac:dyDescent="0.15">
      <c r="A4233" t="str">
        <f>LEFT(Input!A4232,1)</f>
        <v>L</v>
      </c>
      <c r="B4233" t="str">
        <f>RIGHT(Input!A4232, LEN(Input!A4232) - 1)</f>
        <v>72</v>
      </c>
      <c r="C4233">
        <f t="shared" si="203"/>
        <v>28</v>
      </c>
      <c r="D4233">
        <f t="shared" si="202"/>
        <v>28</v>
      </c>
      <c r="E4233">
        <f t="shared" si="204"/>
        <v>0</v>
      </c>
    </row>
    <row r="4234" spans="1:5" x14ac:dyDescent="0.15">
      <c r="A4234" t="str">
        <f>LEFT(Input!A4233,1)</f>
        <v>L</v>
      </c>
      <c r="B4234" t="str">
        <f>RIGHT(Input!A4233, LEN(Input!A4233) - 1)</f>
        <v>84</v>
      </c>
      <c r="C4234">
        <f t="shared" si="203"/>
        <v>44</v>
      </c>
      <c r="D4234">
        <f t="shared" si="202"/>
        <v>44</v>
      </c>
      <c r="E4234">
        <f t="shared" si="204"/>
        <v>1</v>
      </c>
    </row>
    <row r="4235" spans="1:5" x14ac:dyDescent="0.15">
      <c r="A4235" t="str">
        <f>LEFT(Input!A4234,1)</f>
        <v>L</v>
      </c>
      <c r="B4235" t="str">
        <f>RIGHT(Input!A4234, LEN(Input!A4234) - 1)</f>
        <v>12</v>
      </c>
      <c r="C4235">
        <f t="shared" si="203"/>
        <v>32</v>
      </c>
      <c r="D4235">
        <f t="shared" si="202"/>
        <v>32</v>
      </c>
      <c r="E4235">
        <f t="shared" si="204"/>
        <v>0</v>
      </c>
    </row>
    <row r="4236" spans="1:5" x14ac:dyDescent="0.15">
      <c r="A4236" t="str">
        <f>LEFT(Input!A4235,1)</f>
        <v>L</v>
      </c>
      <c r="B4236" t="str">
        <f>RIGHT(Input!A4235, LEN(Input!A4235) - 1)</f>
        <v>99</v>
      </c>
      <c r="C4236">
        <f t="shared" si="203"/>
        <v>33</v>
      </c>
      <c r="D4236">
        <f t="shared" si="202"/>
        <v>33</v>
      </c>
      <c r="E4236">
        <f t="shared" si="204"/>
        <v>1</v>
      </c>
    </row>
    <row r="4237" spans="1:5" x14ac:dyDescent="0.15">
      <c r="A4237" t="str">
        <f>LEFT(Input!A4236,1)</f>
        <v>R</v>
      </c>
      <c r="B4237" t="str">
        <f>RIGHT(Input!A4236, LEN(Input!A4236) - 1)</f>
        <v>45</v>
      </c>
      <c r="C4237">
        <f t="shared" si="203"/>
        <v>78</v>
      </c>
      <c r="D4237">
        <f t="shared" si="202"/>
        <v>78</v>
      </c>
      <c r="E4237">
        <f t="shared" si="204"/>
        <v>0</v>
      </c>
    </row>
    <row r="4238" spans="1:5" x14ac:dyDescent="0.15">
      <c r="A4238" t="str">
        <f>LEFT(Input!A4237,1)</f>
        <v>R</v>
      </c>
      <c r="B4238" t="str">
        <f>RIGHT(Input!A4237, LEN(Input!A4237) - 1)</f>
        <v>85</v>
      </c>
      <c r="C4238">
        <f t="shared" si="203"/>
        <v>63</v>
      </c>
      <c r="D4238">
        <f t="shared" si="202"/>
        <v>63</v>
      </c>
      <c r="E4238">
        <f t="shared" si="204"/>
        <v>1</v>
      </c>
    </row>
    <row r="4239" spans="1:5" x14ac:dyDescent="0.15">
      <c r="A4239" t="str">
        <f>LEFT(Input!A4238,1)</f>
        <v>R</v>
      </c>
      <c r="B4239" t="str">
        <f>RIGHT(Input!A4238, LEN(Input!A4238) - 1)</f>
        <v>27</v>
      </c>
      <c r="C4239">
        <f t="shared" si="203"/>
        <v>90</v>
      </c>
      <c r="D4239">
        <f t="shared" si="202"/>
        <v>90</v>
      </c>
      <c r="E4239">
        <f t="shared" si="204"/>
        <v>0</v>
      </c>
    </row>
    <row r="4240" spans="1:5" x14ac:dyDescent="0.15">
      <c r="A4240" t="str">
        <f>LEFT(Input!A4239,1)</f>
        <v>L</v>
      </c>
      <c r="B4240" t="str">
        <f>RIGHT(Input!A4239, LEN(Input!A4239) - 1)</f>
        <v>90</v>
      </c>
      <c r="C4240">
        <f t="shared" si="203"/>
        <v>0</v>
      </c>
      <c r="D4240">
        <f t="shared" si="202"/>
        <v>0</v>
      </c>
      <c r="E4240">
        <f t="shared" si="204"/>
        <v>1</v>
      </c>
    </row>
    <row r="4241" spans="1:5" x14ac:dyDescent="0.15">
      <c r="A4241" t="str">
        <f>LEFT(Input!A4240,1)</f>
        <v>R</v>
      </c>
      <c r="B4241" t="str">
        <f>RIGHT(Input!A4240, LEN(Input!A4240) - 1)</f>
        <v>868</v>
      </c>
      <c r="C4241">
        <f t="shared" si="203"/>
        <v>68</v>
      </c>
      <c r="D4241">
        <f t="shared" si="202"/>
        <v>68</v>
      </c>
      <c r="E4241">
        <f t="shared" si="204"/>
        <v>8</v>
      </c>
    </row>
    <row r="4242" spans="1:5" x14ac:dyDescent="0.15">
      <c r="A4242" t="str">
        <f>LEFT(Input!A4241,1)</f>
        <v>R</v>
      </c>
      <c r="B4242" t="str">
        <f>RIGHT(Input!A4241, LEN(Input!A4241) - 1)</f>
        <v>98</v>
      </c>
      <c r="C4242">
        <f t="shared" si="203"/>
        <v>66</v>
      </c>
      <c r="D4242">
        <f t="shared" si="202"/>
        <v>66</v>
      </c>
      <c r="E4242">
        <f t="shared" si="204"/>
        <v>1</v>
      </c>
    </row>
    <row r="4243" spans="1:5" x14ac:dyDescent="0.15">
      <c r="A4243" t="str">
        <f>LEFT(Input!A4242,1)</f>
        <v>L</v>
      </c>
      <c r="B4243" t="str">
        <f>RIGHT(Input!A4242, LEN(Input!A4242) - 1)</f>
        <v>955</v>
      </c>
      <c r="C4243">
        <f t="shared" si="203"/>
        <v>11</v>
      </c>
      <c r="D4243">
        <f t="shared" si="202"/>
        <v>11</v>
      </c>
      <c r="E4243">
        <f t="shared" si="204"/>
        <v>9</v>
      </c>
    </row>
    <row r="4244" spans="1:5" x14ac:dyDescent="0.15">
      <c r="A4244" t="str">
        <f>LEFT(Input!A4243,1)</f>
        <v>R</v>
      </c>
      <c r="B4244" t="str">
        <f>RIGHT(Input!A4243, LEN(Input!A4243) - 1)</f>
        <v>89</v>
      </c>
      <c r="C4244">
        <f t="shared" si="203"/>
        <v>0</v>
      </c>
      <c r="D4244">
        <f t="shared" si="202"/>
        <v>0</v>
      </c>
      <c r="E4244">
        <f t="shared" si="204"/>
        <v>1</v>
      </c>
    </row>
    <row r="4245" spans="1:5" x14ac:dyDescent="0.15">
      <c r="A4245" t="str">
        <f>LEFT(Input!A4244,1)</f>
        <v>L</v>
      </c>
      <c r="B4245" t="str">
        <f>RIGHT(Input!A4244, LEN(Input!A4244) - 1)</f>
        <v>74</v>
      </c>
      <c r="C4245">
        <f t="shared" si="203"/>
        <v>26</v>
      </c>
      <c r="D4245">
        <f t="shared" si="202"/>
        <v>26</v>
      </c>
      <c r="E4245">
        <f t="shared" si="204"/>
        <v>0</v>
      </c>
    </row>
    <row r="4246" spans="1:5" x14ac:dyDescent="0.15">
      <c r="A4246" t="str">
        <f>LEFT(Input!A4245,1)</f>
        <v>L</v>
      </c>
      <c r="B4246" t="str">
        <f>RIGHT(Input!A4245, LEN(Input!A4245) - 1)</f>
        <v>26</v>
      </c>
      <c r="C4246">
        <f t="shared" si="203"/>
        <v>0</v>
      </c>
      <c r="D4246">
        <f t="shared" si="202"/>
        <v>0</v>
      </c>
      <c r="E4246">
        <f t="shared" si="204"/>
        <v>1</v>
      </c>
    </row>
    <row r="4247" spans="1:5" x14ac:dyDescent="0.15">
      <c r="A4247" t="str">
        <f>LEFT(Input!A4246,1)</f>
        <v>R</v>
      </c>
      <c r="B4247" t="str">
        <f>RIGHT(Input!A4246, LEN(Input!A4246) - 1)</f>
        <v>47</v>
      </c>
      <c r="C4247">
        <f t="shared" si="203"/>
        <v>47</v>
      </c>
      <c r="D4247">
        <f t="shared" si="202"/>
        <v>47</v>
      </c>
      <c r="E4247">
        <f t="shared" si="204"/>
        <v>0</v>
      </c>
    </row>
    <row r="4248" spans="1:5" x14ac:dyDescent="0.15">
      <c r="A4248" t="str">
        <f>LEFT(Input!A4247,1)</f>
        <v>L</v>
      </c>
      <c r="B4248" t="str">
        <f>RIGHT(Input!A4247, LEN(Input!A4247) - 1)</f>
        <v>299</v>
      </c>
      <c r="C4248">
        <f t="shared" si="203"/>
        <v>48</v>
      </c>
      <c r="D4248">
        <f t="shared" si="202"/>
        <v>48</v>
      </c>
      <c r="E4248">
        <f t="shared" si="204"/>
        <v>3</v>
      </c>
    </row>
    <row r="4249" spans="1:5" x14ac:dyDescent="0.15">
      <c r="A4249" t="str">
        <f>LEFT(Input!A4248,1)</f>
        <v>R</v>
      </c>
      <c r="B4249" t="str">
        <f>RIGHT(Input!A4248, LEN(Input!A4248) - 1)</f>
        <v>52</v>
      </c>
      <c r="C4249">
        <f t="shared" si="203"/>
        <v>0</v>
      </c>
      <c r="D4249">
        <f t="shared" si="202"/>
        <v>0</v>
      </c>
      <c r="E4249">
        <f t="shared" si="204"/>
        <v>1</v>
      </c>
    </row>
    <row r="4250" spans="1:5" x14ac:dyDescent="0.15">
      <c r="A4250" t="str">
        <f>LEFT(Input!A4249,1)</f>
        <v>L</v>
      </c>
      <c r="B4250" t="str">
        <f>RIGHT(Input!A4249, LEN(Input!A4249) - 1)</f>
        <v>14</v>
      </c>
      <c r="C4250">
        <f t="shared" si="203"/>
        <v>86</v>
      </c>
      <c r="D4250">
        <f t="shared" si="202"/>
        <v>86</v>
      </c>
      <c r="E4250">
        <f t="shared" si="204"/>
        <v>0</v>
      </c>
    </row>
    <row r="4251" spans="1:5" x14ac:dyDescent="0.15">
      <c r="A4251" t="str">
        <f>LEFT(Input!A4250,1)</f>
        <v>R</v>
      </c>
      <c r="B4251" t="str">
        <f>RIGHT(Input!A4250, LEN(Input!A4250) - 1)</f>
        <v>75</v>
      </c>
      <c r="C4251">
        <f t="shared" si="203"/>
        <v>61</v>
      </c>
      <c r="D4251">
        <f t="shared" si="202"/>
        <v>61</v>
      </c>
      <c r="E4251">
        <f t="shared" si="204"/>
        <v>1</v>
      </c>
    </row>
    <row r="4252" spans="1:5" x14ac:dyDescent="0.15">
      <c r="A4252" t="str">
        <f>LEFT(Input!A4251,1)</f>
        <v>R</v>
      </c>
      <c r="B4252" t="str">
        <f>RIGHT(Input!A4251, LEN(Input!A4251) - 1)</f>
        <v>406</v>
      </c>
      <c r="C4252">
        <f t="shared" si="203"/>
        <v>67</v>
      </c>
      <c r="D4252">
        <f t="shared" si="202"/>
        <v>67</v>
      </c>
      <c r="E4252">
        <f t="shared" si="204"/>
        <v>4</v>
      </c>
    </row>
    <row r="4253" spans="1:5" x14ac:dyDescent="0.15">
      <c r="A4253" t="str">
        <f>LEFT(Input!A4252,1)</f>
        <v>L</v>
      </c>
      <c r="B4253" t="str">
        <f>RIGHT(Input!A4252, LEN(Input!A4252) - 1)</f>
        <v>78</v>
      </c>
      <c r="C4253">
        <f t="shared" si="203"/>
        <v>89</v>
      </c>
      <c r="D4253">
        <f t="shared" si="202"/>
        <v>89</v>
      </c>
      <c r="E4253">
        <f t="shared" si="204"/>
        <v>1</v>
      </c>
    </row>
    <row r="4254" spans="1:5" x14ac:dyDescent="0.15">
      <c r="A4254" t="str">
        <f>LEFT(Input!A4253,1)</f>
        <v>L</v>
      </c>
      <c r="B4254" t="str">
        <f>RIGHT(Input!A4253, LEN(Input!A4253) - 1)</f>
        <v>27</v>
      </c>
      <c r="C4254">
        <f t="shared" si="203"/>
        <v>62</v>
      </c>
      <c r="D4254">
        <f t="shared" si="202"/>
        <v>62</v>
      </c>
      <c r="E4254">
        <f t="shared" si="204"/>
        <v>0</v>
      </c>
    </row>
    <row r="4255" spans="1:5" x14ac:dyDescent="0.15">
      <c r="A4255" t="str">
        <f>LEFT(Input!A4254,1)</f>
        <v>R</v>
      </c>
      <c r="B4255" t="str">
        <f>RIGHT(Input!A4254, LEN(Input!A4254) - 1)</f>
        <v>37</v>
      </c>
      <c r="C4255">
        <f t="shared" si="203"/>
        <v>99</v>
      </c>
      <c r="D4255">
        <f t="shared" si="202"/>
        <v>99</v>
      </c>
      <c r="E4255">
        <f t="shared" si="204"/>
        <v>0</v>
      </c>
    </row>
    <row r="4256" spans="1:5" x14ac:dyDescent="0.15">
      <c r="A4256" t="str">
        <f>LEFT(Input!A4255,1)</f>
        <v>L</v>
      </c>
      <c r="B4256" t="str">
        <f>RIGHT(Input!A4255, LEN(Input!A4255) - 1)</f>
        <v>4</v>
      </c>
      <c r="C4256">
        <f t="shared" si="203"/>
        <v>95</v>
      </c>
      <c r="D4256">
        <f t="shared" si="202"/>
        <v>95</v>
      </c>
      <c r="E4256">
        <f t="shared" si="204"/>
        <v>0</v>
      </c>
    </row>
    <row r="4257" spans="1:5" x14ac:dyDescent="0.15">
      <c r="A4257" t="str">
        <f>LEFT(Input!A4256,1)</f>
        <v>R</v>
      </c>
      <c r="B4257" t="str">
        <f>RIGHT(Input!A4256, LEN(Input!A4256) - 1)</f>
        <v>83</v>
      </c>
      <c r="C4257">
        <f t="shared" si="203"/>
        <v>78</v>
      </c>
      <c r="D4257">
        <f t="shared" si="202"/>
        <v>78</v>
      </c>
      <c r="E4257">
        <f t="shared" si="204"/>
        <v>1</v>
      </c>
    </row>
    <row r="4258" spans="1:5" x14ac:dyDescent="0.15">
      <c r="A4258" t="str">
        <f>LEFT(Input!A4257,1)</f>
        <v>R</v>
      </c>
      <c r="B4258" t="str">
        <f>RIGHT(Input!A4257, LEN(Input!A4257) - 1)</f>
        <v>48</v>
      </c>
      <c r="C4258">
        <f t="shared" si="203"/>
        <v>26</v>
      </c>
      <c r="D4258">
        <f t="shared" si="202"/>
        <v>26</v>
      </c>
      <c r="E4258">
        <f t="shared" si="204"/>
        <v>1</v>
      </c>
    </row>
    <row r="4259" spans="1:5" x14ac:dyDescent="0.15">
      <c r="A4259" t="str">
        <f>LEFT(Input!A4258,1)</f>
        <v>R</v>
      </c>
      <c r="B4259" t="str">
        <f>RIGHT(Input!A4258, LEN(Input!A4258) - 1)</f>
        <v>853</v>
      </c>
      <c r="C4259">
        <f t="shared" si="203"/>
        <v>79</v>
      </c>
      <c r="D4259">
        <f t="shared" si="202"/>
        <v>79</v>
      </c>
      <c r="E4259">
        <f t="shared" si="204"/>
        <v>8</v>
      </c>
    </row>
    <row r="4260" spans="1:5" x14ac:dyDescent="0.15">
      <c r="A4260" t="str">
        <f>LEFT(Input!A4259,1)</f>
        <v>L</v>
      </c>
      <c r="B4260" t="str">
        <f>RIGHT(Input!A4259, LEN(Input!A4259) - 1)</f>
        <v>79</v>
      </c>
      <c r="C4260">
        <f t="shared" si="203"/>
        <v>0</v>
      </c>
      <c r="D4260">
        <f t="shared" si="202"/>
        <v>0</v>
      </c>
      <c r="E4260">
        <f t="shared" si="204"/>
        <v>1</v>
      </c>
    </row>
    <row r="4261" spans="1:5" x14ac:dyDescent="0.15">
      <c r="A4261" t="str">
        <f>LEFT(Input!A4260,1)</f>
        <v>L</v>
      </c>
      <c r="B4261" t="str">
        <f>RIGHT(Input!A4260, LEN(Input!A4260) - 1)</f>
        <v>931</v>
      </c>
      <c r="C4261">
        <f t="shared" si="203"/>
        <v>69</v>
      </c>
      <c r="D4261">
        <f t="shared" si="202"/>
        <v>69</v>
      </c>
      <c r="E4261">
        <f t="shared" si="204"/>
        <v>9</v>
      </c>
    </row>
    <row r="4262" spans="1:5" x14ac:dyDescent="0.15">
      <c r="A4262" t="str">
        <f>LEFT(Input!A4261,1)</f>
        <v>R</v>
      </c>
      <c r="B4262" t="str">
        <f>RIGHT(Input!A4261, LEN(Input!A4261) - 1)</f>
        <v>89</v>
      </c>
      <c r="C4262">
        <f t="shared" si="203"/>
        <v>58</v>
      </c>
      <c r="D4262">
        <f t="shared" si="202"/>
        <v>58</v>
      </c>
      <c r="E4262">
        <f t="shared" si="204"/>
        <v>1</v>
      </c>
    </row>
    <row r="4263" spans="1:5" x14ac:dyDescent="0.15">
      <c r="A4263" t="str">
        <f>LEFT(Input!A4262,1)</f>
        <v>R</v>
      </c>
      <c r="B4263" t="str">
        <f>RIGHT(Input!A4262, LEN(Input!A4262) - 1)</f>
        <v>42</v>
      </c>
      <c r="C4263">
        <f t="shared" si="203"/>
        <v>0</v>
      </c>
      <c r="D4263">
        <f t="shared" si="202"/>
        <v>0</v>
      </c>
      <c r="E4263">
        <f t="shared" si="204"/>
        <v>1</v>
      </c>
    </row>
    <row r="4264" spans="1:5" x14ac:dyDescent="0.15">
      <c r="A4264" t="str">
        <f>LEFT(Input!A4263,1)</f>
        <v>L</v>
      </c>
      <c r="B4264" t="str">
        <f>RIGHT(Input!A4263, LEN(Input!A4263) - 1)</f>
        <v>29</v>
      </c>
      <c r="C4264">
        <f t="shared" si="203"/>
        <v>71</v>
      </c>
      <c r="D4264">
        <f t="shared" si="202"/>
        <v>71</v>
      </c>
      <c r="E4264">
        <f t="shared" si="204"/>
        <v>0</v>
      </c>
    </row>
    <row r="4265" spans="1:5" x14ac:dyDescent="0.15">
      <c r="A4265" t="str">
        <f>LEFT(Input!A4264,1)</f>
        <v>R</v>
      </c>
      <c r="B4265" t="str">
        <f>RIGHT(Input!A4264, LEN(Input!A4264) - 1)</f>
        <v>29</v>
      </c>
      <c r="C4265">
        <f t="shared" si="203"/>
        <v>0</v>
      </c>
      <c r="D4265">
        <f t="shared" si="202"/>
        <v>0</v>
      </c>
      <c r="E4265">
        <f t="shared" si="204"/>
        <v>1</v>
      </c>
    </row>
    <row r="4266" spans="1:5" x14ac:dyDescent="0.15">
      <c r="A4266" t="str">
        <f>LEFT(Input!A4265,1)</f>
        <v>R</v>
      </c>
      <c r="B4266" t="str">
        <f>RIGHT(Input!A4265, LEN(Input!A4265) - 1)</f>
        <v>66</v>
      </c>
      <c r="C4266">
        <f t="shared" si="203"/>
        <v>66</v>
      </c>
      <c r="D4266">
        <f t="shared" si="202"/>
        <v>66</v>
      </c>
      <c r="E4266">
        <f t="shared" si="204"/>
        <v>0</v>
      </c>
    </row>
    <row r="4267" spans="1:5" x14ac:dyDescent="0.15">
      <c r="A4267" t="str">
        <f>LEFT(Input!A4266,1)</f>
        <v>R</v>
      </c>
      <c r="B4267" t="str">
        <f>RIGHT(Input!A4266, LEN(Input!A4266) - 1)</f>
        <v>25</v>
      </c>
      <c r="C4267">
        <f t="shared" si="203"/>
        <v>91</v>
      </c>
      <c r="D4267">
        <f t="shared" si="202"/>
        <v>91</v>
      </c>
      <c r="E4267">
        <f t="shared" si="204"/>
        <v>0</v>
      </c>
    </row>
    <row r="4268" spans="1:5" x14ac:dyDescent="0.15">
      <c r="A4268" t="str">
        <f>LEFT(Input!A4267,1)</f>
        <v>R</v>
      </c>
      <c r="B4268" t="str">
        <f>RIGHT(Input!A4267, LEN(Input!A4267) - 1)</f>
        <v>68</v>
      </c>
      <c r="C4268">
        <f t="shared" si="203"/>
        <v>59</v>
      </c>
      <c r="D4268">
        <f t="shared" si="202"/>
        <v>59</v>
      </c>
      <c r="E4268">
        <f t="shared" si="204"/>
        <v>1</v>
      </c>
    </row>
    <row r="4269" spans="1:5" x14ac:dyDescent="0.15">
      <c r="A4269" t="str">
        <f>LEFT(Input!A4268,1)</f>
        <v>L</v>
      </c>
      <c r="B4269" t="str">
        <f>RIGHT(Input!A4268, LEN(Input!A4268) - 1)</f>
        <v>8</v>
      </c>
      <c r="C4269">
        <f t="shared" si="203"/>
        <v>51</v>
      </c>
      <c r="D4269">
        <f t="shared" si="202"/>
        <v>51</v>
      </c>
      <c r="E4269">
        <f t="shared" si="204"/>
        <v>0</v>
      </c>
    </row>
    <row r="4270" spans="1:5" x14ac:dyDescent="0.15">
      <c r="A4270" t="str">
        <f>LEFT(Input!A4269,1)</f>
        <v>R</v>
      </c>
      <c r="B4270" t="str">
        <f>RIGHT(Input!A4269, LEN(Input!A4269) - 1)</f>
        <v>220</v>
      </c>
      <c r="C4270">
        <f t="shared" si="203"/>
        <v>71</v>
      </c>
      <c r="D4270">
        <f t="shared" si="202"/>
        <v>71</v>
      </c>
      <c r="E4270">
        <f t="shared" si="204"/>
        <v>2</v>
      </c>
    </row>
    <row r="4271" spans="1:5" x14ac:dyDescent="0.15">
      <c r="A4271" t="str">
        <f>LEFT(Input!A4270,1)</f>
        <v>R</v>
      </c>
      <c r="B4271" t="str">
        <f>RIGHT(Input!A4270, LEN(Input!A4270) - 1)</f>
        <v>29</v>
      </c>
      <c r="C4271">
        <f t="shared" si="203"/>
        <v>0</v>
      </c>
      <c r="D4271">
        <f t="shared" si="202"/>
        <v>0</v>
      </c>
      <c r="E4271">
        <f t="shared" si="204"/>
        <v>1</v>
      </c>
    </row>
    <row r="4272" spans="1:5" x14ac:dyDescent="0.15">
      <c r="A4272" t="str">
        <f>LEFT(Input!A4271,1)</f>
        <v>R</v>
      </c>
      <c r="B4272" t="str">
        <f>RIGHT(Input!A4271, LEN(Input!A4271) - 1)</f>
        <v>55</v>
      </c>
      <c r="C4272">
        <f t="shared" si="203"/>
        <v>55</v>
      </c>
      <c r="D4272">
        <f t="shared" si="202"/>
        <v>55</v>
      </c>
      <c r="E4272">
        <f t="shared" si="204"/>
        <v>0</v>
      </c>
    </row>
    <row r="4273" spans="1:5" x14ac:dyDescent="0.15">
      <c r="A4273" t="str">
        <f>LEFT(Input!A4272,1)</f>
        <v>L</v>
      </c>
      <c r="B4273" t="str">
        <f>RIGHT(Input!A4272, LEN(Input!A4272) - 1)</f>
        <v>15</v>
      </c>
      <c r="C4273">
        <f t="shared" si="203"/>
        <v>40</v>
      </c>
      <c r="D4273">
        <f t="shared" si="202"/>
        <v>40</v>
      </c>
      <c r="E4273">
        <f t="shared" si="204"/>
        <v>0</v>
      </c>
    </row>
    <row r="4274" spans="1:5" x14ac:dyDescent="0.15">
      <c r="A4274" t="str">
        <f>LEFT(Input!A4273,1)</f>
        <v>L</v>
      </c>
      <c r="B4274" t="str">
        <f>RIGHT(Input!A4273, LEN(Input!A4273) - 1)</f>
        <v>61</v>
      </c>
      <c r="C4274">
        <f t="shared" si="203"/>
        <v>79</v>
      </c>
      <c r="D4274">
        <f t="shared" si="202"/>
        <v>79</v>
      </c>
      <c r="E4274">
        <f t="shared" si="204"/>
        <v>1</v>
      </c>
    </row>
    <row r="4275" spans="1:5" x14ac:dyDescent="0.15">
      <c r="A4275" t="str">
        <f>LEFT(Input!A4274,1)</f>
        <v>R</v>
      </c>
      <c r="B4275" t="str">
        <f>RIGHT(Input!A4274, LEN(Input!A4274) - 1)</f>
        <v>56</v>
      </c>
      <c r="C4275">
        <f t="shared" si="203"/>
        <v>35</v>
      </c>
      <c r="D4275">
        <f t="shared" si="202"/>
        <v>35</v>
      </c>
      <c r="E4275">
        <f t="shared" si="204"/>
        <v>1</v>
      </c>
    </row>
    <row r="4276" spans="1:5" x14ac:dyDescent="0.15">
      <c r="A4276" t="str">
        <f>LEFT(Input!A4275,1)</f>
        <v>R</v>
      </c>
      <c r="B4276" t="str">
        <f>RIGHT(Input!A4275, LEN(Input!A4275) - 1)</f>
        <v>298</v>
      </c>
      <c r="C4276">
        <f t="shared" si="203"/>
        <v>33</v>
      </c>
      <c r="D4276">
        <f t="shared" si="202"/>
        <v>33</v>
      </c>
      <c r="E4276">
        <f t="shared" si="204"/>
        <v>3</v>
      </c>
    </row>
    <row r="4277" spans="1:5" x14ac:dyDescent="0.15">
      <c r="A4277" t="str">
        <f>LEFT(Input!A4276,1)</f>
        <v>R</v>
      </c>
      <c r="B4277" t="str">
        <f>RIGHT(Input!A4276, LEN(Input!A4276) - 1)</f>
        <v>667</v>
      </c>
      <c r="C4277">
        <f t="shared" si="203"/>
        <v>0</v>
      </c>
      <c r="D4277">
        <f t="shared" si="202"/>
        <v>0</v>
      </c>
      <c r="E4277">
        <f t="shared" si="204"/>
        <v>7</v>
      </c>
    </row>
    <row r="4278" spans="1:5" x14ac:dyDescent="0.15">
      <c r="A4278" t="str">
        <f>LEFT(Input!A4277,1)</f>
        <v>L</v>
      </c>
      <c r="B4278" t="str">
        <f>RIGHT(Input!A4277, LEN(Input!A4277) - 1)</f>
        <v>86</v>
      </c>
      <c r="C4278">
        <f t="shared" si="203"/>
        <v>14</v>
      </c>
      <c r="D4278">
        <f t="shared" si="202"/>
        <v>14</v>
      </c>
      <c r="E4278">
        <f t="shared" si="204"/>
        <v>0</v>
      </c>
    </row>
    <row r="4279" spans="1:5" x14ac:dyDescent="0.15">
      <c r="A4279" t="str">
        <f>LEFT(Input!A4278,1)</f>
        <v>R</v>
      </c>
      <c r="B4279" t="str">
        <f>RIGHT(Input!A4278, LEN(Input!A4278) - 1)</f>
        <v>54</v>
      </c>
      <c r="C4279">
        <f t="shared" si="203"/>
        <v>68</v>
      </c>
      <c r="D4279">
        <f t="shared" si="202"/>
        <v>68</v>
      </c>
      <c r="E4279">
        <f t="shared" si="204"/>
        <v>0</v>
      </c>
    </row>
    <row r="4280" spans="1:5" x14ac:dyDescent="0.15">
      <c r="A4280" t="str">
        <f>LEFT(Input!A4279,1)</f>
        <v>L</v>
      </c>
      <c r="B4280" t="str">
        <f>RIGHT(Input!A4279, LEN(Input!A4279) - 1)</f>
        <v>92</v>
      </c>
      <c r="C4280">
        <f t="shared" si="203"/>
        <v>76</v>
      </c>
      <c r="D4280">
        <f t="shared" si="202"/>
        <v>76</v>
      </c>
      <c r="E4280">
        <f t="shared" si="204"/>
        <v>1</v>
      </c>
    </row>
    <row r="4281" spans="1:5" x14ac:dyDescent="0.15">
      <c r="A4281" t="str">
        <f>LEFT(Input!A4280,1)</f>
        <v>L</v>
      </c>
      <c r="B4281" t="str">
        <f>RIGHT(Input!A4280, LEN(Input!A4280) - 1)</f>
        <v>91</v>
      </c>
      <c r="C4281">
        <f t="shared" si="203"/>
        <v>85</v>
      </c>
      <c r="D4281">
        <f t="shared" si="202"/>
        <v>85</v>
      </c>
      <c r="E4281">
        <f t="shared" si="204"/>
        <v>1</v>
      </c>
    </row>
    <row r="4282" spans="1:5" x14ac:dyDescent="0.15">
      <c r="A4282" t="str">
        <f>LEFT(Input!A4281,1)</f>
        <v>R</v>
      </c>
      <c r="B4282" t="str">
        <f>RIGHT(Input!A4281, LEN(Input!A4281) - 1)</f>
        <v>839</v>
      </c>
      <c r="C4282">
        <f t="shared" si="203"/>
        <v>24</v>
      </c>
      <c r="D4282">
        <f t="shared" si="202"/>
        <v>24</v>
      </c>
      <c r="E4282">
        <f t="shared" si="204"/>
        <v>9</v>
      </c>
    </row>
    <row r="4283" spans="1:5" x14ac:dyDescent="0.15">
      <c r="A4283" t="str">
        <f>LEFT(Input!A4282,1)</f>
        <v>R</v>
      </c>
      <c r="B4283" t="str">
        <f>RIGHT(Input!A4282, LEN(Input!A4282) - 1)</f>
        <v>638</v>
      </c>
      <c r="C4283">
        <f t="shared" si="203"/>
        <v>62</v>
      </c>
      <c r="D4283">
        <f t="shared" si="202"/>
        <v>62</v>
      </c>
      <c r="E4283">
        <f t="shared" si="204"/>
        <v>6</v>
      </c>
    </row>
    <row r="4284" spans="1:5" x14ac:dyDescent="0.15">
      <c r="A4284" t="str">
        <f>LEFT(Input!A4283,1)</f>
        <v>L</v>
      </c>
      <c r="B4284" t="str">
        <f>RIGHT(Input!A4283, LEN(Input!A4283) - 1)</f>
        <v>25</v>
      </c>
      <c r="C4284">
        <f t="shared" si="203"/>
        <v>37</v>
      </c>
      <c r="D4284">
        <f t="shared" si="202"/>
        <v>37</v>
      </c>
      <c r="E4284">
        <f t="shared" si="204"/>
        <v>0</v>
      </c>
    </row>
    <row r="4285" spans="1:5" x14ac:dyDescent="0.15">
      <c r="A4285" t="str">
        <f>LEFT(Input!A4284,1)</f>
        <v>R</v>
      </c>
      <c r="B4285" t="str">
        <f>RIGHT(Input!A4284, LEN(Input!A4284) - 1)</f>
        <v>82</v>
      </c>
      <c r="C4285">
        <f t="shared" si="203"/>
        <v>19</v>
      </c>
      <c r="D4285">
        <f t="shared" si="202"/>
        <v>19</v>
      </c>
      <c r="E4285">
        <f t="shared" si="204"/>
        <v>1</v>
      </c>
    </row>
    <row r="4286" spans="1:5" x14ac:dyDescent="0.15">
      <c r="A4286" t="str">
        <f>LEFT(Input!A4285,1)</f>
        <v>R</v>
      </c>
      <c r="B4286" t="str">
        <f>RIGHT(Input!A4285, LEN(Input!A4285) - 1)</f>
        <v>39</v>
      </c>
      <c r="C4286">
        <f t="shared" si="203"/>
        <v>58</v>
      </c>
      <c r="D4286">
        <f t="shared" si="202"/>
        <v>58</v>
      </c>
      <c r="E4286">
        <f t="shared" si="204"/>
        <v>0</v>
      </c>
    </row>
    <row r="4287" spans="1:5" x14ac:dyDescent="0.15">
      <c r="A4287" t="str">
        <f>LEFT(Input!A4286,1)</f>
        <v>R</v>
      </c>
      <c r="B4287" t="str">
        <f>RIGHT(Input!A4286, LEN(Input!A4286) - 1)</f>
        <v>66</v>
      </c>
      <c r="C4287">
        <f t="shared" si="203"/>
        <v>24</v>
      </c>
      <c r="D4287">
        <f t="shared" si="202"/>
        <v>24</v>
      </c>
      <c r="E4287">
        <f t="shared" si="204"/>
        <v>1</v>
      </c>
    </row>
    <row r="4288" spans="1:5" x14ac:dyDescent="0.15">
      <c r="A4288" t="str">
        <f>LEFT(Input!A4287,1)</f>
        <v>R</v>
      </c>
      <c r="B4288" t="str">
        <f>RIGHT(Input!A4287, LEN(Input!A4287) - 1)</f>
        <v>62</v>
      </c>
      <c r="C4288">
        <f t="shared" si="203"/>
        <v>86</v>
      </c>
      <c r="D4288">
        <f t="shared" si="202"/>
        <v>86</v>
      </c>
      <c r="E4288">
        <f t="shared" si="204"/>
        <v>0</v>
      </c>
    </row>
    <row r="4289" spans="1:5" x14ac:dyDescent="0.15">
      <c r="A4289" t="str">
        <f>LEFT(Input!A4288,1)</f>
        <v>L</v>
      </c>
      <c r="B4289" t="str">
        <f>RIGHT(Input!A4288, LEN(Input!A4288) - 1)</f>
        <v>86</v>
      </c>
      <c r="C4289">
        <f t="shared" si="203"/>
        <v>0</v>
      </c>
      <c r="D4289">
        <f t="shared" si="202"/>
        <v>0</v>
      </c>
      <c r="E4289">
        <f t="shared" si="204"/>
        <v>1</v>
      </c>
    </row>
    <row r="4290" spans="1:5" x14ac:dyDescent="0.15">
      <c r="A4290" t="str">
        <f>LEFT(Input!A4289,1)</f>
        <v>L</v>
      </c>
      <c r="B4290" t="str">
        <f>RIGHT(Input!A4289, LEN(Input!A4289) - 1)</f>
        <v>672</v>
      </c>
      <c r="C4290">
        <f t="shared" si="203"/>
        <v>28</v>
      </c>
      <c r="D4290">
        <f t="shared" si="202"/>
        <v>28</v>
      </c>
      <c r="E4290">
        <f t="shared" si="204"/>
        <v>6</v>
      </c>
    </row>
    <row r="4291" spans="1:5" x14ac:dyDescent="0.15">
      <c r="A4291" t="str">
        <f>LEFT(Input!A4290,1)</f>
        <v>L</v>
      </c>
      <c r="B4291" t="str">
        <f>RIGHT(Input!A4290, LEN(Input!A4290) - 1)</f>
        <v>76</v>
      </c>
      <c r="C4291">
        <f t="shared" si="203"/>
        <v>52</v>
      </c>
      <c r="D4291">
        <f t="shared" ref="D4291:D4354" si="205">IF($A4291="L", MOD($D4290-$B4291, 100), MOD($D4290+$B4291, 100))</f>
        <v>52</v>
      </c>
      <c r="E4291">
        <f t="shared" si="204"/>
        <v>1</v>
      </c>
    </row>
    <row r="4292" spans="1:5" x14ac:dyDescent="0.15">
      <c r="A4292" t="str">
        <f>LEFT(Input!A4291,1)</f>
        <v>R</v>
      </c>
      <c r="B4292" t="str">
        <f>RIGHT(Input!A4291, LEN(Input!A4291) - 1)</f>
        <v>34</v>
      </c>
      <c r="C4292">
        <f t="shared" ref="C4292:C4355" si="206">IF(A4292="L", MOD(C4291-B4292, 100), MOD(C4291+B4292, 100))</f>
        <v>86</v>
      </c>
      <c r="D4292">
        <f t="shared" si="205"/>
        <v>86</v>
      </c>
      <c r="E4292">
        <f t="shared" ref="E4292:E4355" si="207">IF(A4292="L", IF(D4291=0,QUOTIENT(B4292+100-D4291,100)-1,QUOTIENT(B4292+100-D4291,100)), QUOTIENT(B4292+D4291,100))</f>
        <v>0</v>
      </c>
    </row>
    <row r="4293" spans="1:5" x14ac:dyDescent="0.15">
      <c r="A4293" t="str">
        <f>LEFT(Input!A4292,1)</f>
        <v>L</v>
      </c>
      <c r="B4293" t="str">
        <f>RIGHT(Input!A4292, LEN(Input!A4292) - 1)</f>
        <v>2</v>
      </c>
      <c r="C4293">
        <f t="shared" si="206"/>
        <v>84</v>
      </c>
      <c r="D4293">
        <f t="shared" si="205"/>
        <v>84</v>
      </c>
      <c r="E4293">
        <f t="shared" si="207"/>
        <v>0</v>
      </c>
    </row>
    <row r="4294" spans="1:5" x14ac:dyDescent="0.15">
      <c r="A4294" t="str">
        <f>LEFT(Input!A4293,1)</f>
        <v>L</v>
      </c>
      <c r="B4294" t="str">
        <f>RIGHT(Input!A4293, LEN(Input!A4293) - 1)</f>
        <v>84</v>
      </c>
      <c r="C4294">
        <f t="shared" si="206"/>
        <v>0</v>
      </c>
      <c r="D4294">
        <f t="shared" si="205"/>
        <v>0</v>
      </c>
      <c r="E4294">
        <f t="shared" si="207"/>
        <v>1</v>
      </c>
    </row>
    <row r="4295" spans="1:5" x14ac:dyDescent="0.15">
      <c r="A4295" t="str">
        <f>LEFT(Input!A4294,1)</f>
        <v>L</v>
      </c>
      <c r="B4295" t="str">
        <f>RIGHT(Input!A4294, LEN(Input!A4294) - 1)</f>
        <v>78</v>
      </c>
      <c r="C4295">
        <f t="shared" si="206"/>
        <v>22</v>
      </c>
      <c r="D4295">
        <f t="shared" si="205"/>
        <v>22</v>
      </c>
      <c r="E4295">
        <f t="shared" si="207"/>
        <v>0</v>
      </c>
    </row>
    <row r="4296" spans="1:5" x14ac:dyDescent="0.15">
      <c r="A4296" t="str">
        <f>LEFT(Input!A4295,1)</f>
        <v>R</v>
      </c>
      <c r="B4296" t="str">
        <f>RIGHT(Input!A4295, LEN(Input!A4295) - 1)</f>
        <v>39</v>
      </c>
      <c r="C4296">
        <f t="shared" si="206"/>
        <v>61</v>
      </c>
      <c r="D4296">
        <f t="shared" si="205"/>
        <v>61</v>
      </c>
      <c r="E4296">
        <f t="shared" si="207"/>
        <v>0</v>
      </c>
    </row>
    <row r="4297" spans="1:5" x14ac:dyDescent="0.15">
      <c r="A4297" t="str">
        <f>LEFT(Input!A4296,1)</f>
        <v>R</v>
      </c>
      <c r="B4297" t="str">
        <f>RIGHT(Input!A4296, LEN(Input!A4296) - 1)</f>
        <v>70</v>
      </c>
      <c r="C4297">
        <f t="shared" si="206"/>
        <v>31</v>
      </c>
      <c r="D4297">
        <f t="shared" si="205"/>
        <v>31</v>
      </c>
      <c r="E4297">
        <f t="shared" si="207"/>
        <v>1</v>
      </c>
    </row>
    <row r="4298" spans="1:5" x14ac:dyDescent="0.15">
      <c r="A4298" t="str">
        <f>LEFT(Input!A4297,1)</f>
        <v>R</v>
      </c>
      <c r="B4298" t="str">
        <f>RIGHT(Input!A4297, LEN(Input!A4297) - 1)</f>
        <v>307</v>
      </c>
      <c r="C4298">
        <f t="shared" si="206"/>
        <v>38</v>
      </c>
      <c r="D4298">
        <f t="shared" si="205"/>
        <v>38</v>
      </c>
      <c r="E4298">
        <f t="shared" si="207"/>
        <v>3</v>
      </c>
    </row>
    <row r="4299" spans="1:5" x14ac:dyDescent="0.15">
      <c r="A4299" t="str">
        <f>LEFT(Input!A4298,1)</f>
        <v>L</v>
      </c>
      <c r="B4299" t="str">
        <f>RIGHT(Input!A4298, LEN(Input!A4298) - 1)</f>
        <v>557</v>
      </c>
      <c r="C4299">
        <f t="shared" si="206"/>
        <v>81</v>
      </c>
      <c r="D4299">
        <f t="shared" si="205"/>
        <v>81</v>
      </c>
      <c r="E4299">
        <f t="shared" si="207"/>
        <v>6</v>
      </c>
    </row>
    <row r="4300" spans="1:5" x14ac:dyDescent="0.15">
      <c r="A4300" t="str">
        <f>LEFT(Input!A4299,1)</f>
        <v>L</v>
      </c>
      <c r="B4300" t="str">
        <f>RIGHT(Input!A4299, LEN(Input!A4299) - 1)</f>
        <v>3</v>
      </c>
      <c r="C4300">
        <f t="shared" si="206"/>
        <v>78</v>
      </c>
      <c r="D4300">
        <f t="shared" si="205"/>
        <v>78</v>
      </c>
      <c r="E4300">
        <f t="shared" si="207"/>
        <v>0</v>
      </c>
    </row>
    <row r="4301" spans="1:5" x14ac:dyDescent="0.15">
      <c r="A4301" t="str">
        <f>LEFT(Input!A4300,1)</f>
        <v>L</v>
      </c>
      <c r="B4301" t="str">
        <f>RIGHT(Input!A4300, LEN(Input!A4300) - 1)</f>
        <v>66</v>
      </c>
      <c r="C4301">
        <f t="shared" si="206"/>
        <v>12</v>
      </c>
      <c r="D4301">
        <f t="shared" si="205"/>
        <v>12</v>
      </c>
      <c r="E4301">
        <f t="shared" si="207"/>
        <v>0</v>
      </c>
    </row>
    <row r="4302" spans="1:5" x14ac:dyDescent="0.15">
      <c r="A4302" t="str">
        <f>LEFT(Input!A4301,1)</f>
        <v>R</v>
      </c>
      <c r="B4302" t="str">
        <f>RIGHT(Input!A4301, LEN(Input!A4301) - 1)</f>
        <v>9</v>
      </c>
      <c r="C4302">
        <f t="shared" si="206"/>
        <v>21</v>
      </c>
      <c r="D4302">
        <f t="shared" si="205"/>
        <v>21</v>
      </c>
      <c r="E4302">
        <f t="shared" si="207"/>
        <v>0</v>
      </c>
    </row>
    <row r="4303" spans="1:5" x14ac:dyDescent="0.15">
      <c r="A4303" t="str">
        <f>LEFT(Input!A4302,1)</f>
        <v>R</v>
      </c>
      <c r="B4303" t="str">
        <f>RIGHT(Input!A4302, LEN(Input!A4302) - 1)</f>
        <v>479</v>
      </c>
      <c r="C4303">
        <f t="shared" si="206"/>
        <v>0</v>
      </c>
      <c r="D4303">
        <f t="shared" si="205"/>
        <v>0</v>
      </c>
      <c r="E4303">
        <f t="shared" si="207"/>
        <v>5</v>
      </c>
    </row>
    <row r="4304" spans="1:5" x14ac:dyDescent="0.15">
      <c r="A4304" t="str">
        <f>LEFT(Input!A4303,1)</f>
        <v>R</v>
      </c>
      <c r="B4304" t="str">
        <f>RIGHT(Input!A4303, LEN(Input!A4303) - 1)</f>
        <v>11</v>
      </c>
      <c r="C4304">
        <f t="shared" si="206"/>
        <v>11</v>
      </c>
      <c r="D4304">
        <f t="shared" si="205"/>
        <v>11</v>
      </c>
      <c r="E4304">
        <f t="shared" si="207"/>
        <v>0</v>
      </c>
    </row>
    <row r="4305" spans="1:5" x14ac:dyDescent="0.15">
      <c r="A4305" t="str">
        <f>LEFT(Input!A4304,1)</f>
        <v>R</v>
      </c>
      <c r="B4305" t="str">
        <f>RIGHT(Input!A4304, LEN(Input!A4304) - 1)</f>
        <v>85</v>
      </c>
      <c r="C4305">
        <f t="shared" si="206"/>
        <v>96</v>
      </c>
      <c r="D4305">
        <f t="shared" si="205"/>
        <v>96</v>
      </c>
      <c r="E4305">
        <f t="shared" si="207"/>
        <v>0</v>
      </c>
    </row>
    <row r="4306" spans="1:5" x14ac:dyDescent="0.15">
      <c r="A4306" t="str">
        <f>LEFT(Input!A4305,1)</f>
        <v>R</v>
      </c>
      <c r="B4306" t="str">
        <f>RIGHT(Input!A4305, LEN(Input!A4305) - 1)</f>
        <v>92</v>
      </c>
      <c r="C4306">
        <f t="shared" si="206"/>
        <v>88</v>
      </c>
      <c r="D4306">
        <f t="shared" si="205"/>
        <v>88</v>
      </c>
      <c r="E4306">
        <f t="shared" si="207"/>
        <v>1</v>
      </c>
    </row>
    <row r="4307" spans="1:5" x14ac:dyDescent="0.15">
      <c r="A4307" t="str">
        <f>LEFT(Input!A4306,1)</f>
        <v>L</v>
      </c>
      <c r="B4307" t="str">
        <f>RIGHT(Input!A4306, LEN(Input!A4306) - 1)</f>
        <v>88</v>
      </c>
      <c r="C4307">
        <f t="shared" si="206"/>
        <v>0</v>
      </c>
      <c r="D4307">
        <f t="shared" si="205"/>
        <v>0</v>
      </c>
      <c r="E4307">
        <f t="shared" si="207"/>
        <v>1</v>
      </c>
    </row>
    <row r="4308" spans="1:5" x14ac:dyDescent="0.15">
      <c r="A4308" t="str">
        <f>LEFT(Input!A4307,1)</f>
        <v>R</v>
      </c>
      <c r="B4308" t="str">
        <f>RIGHT(Input!A4307, LEN(Input!A4307) - 1)</f>
        <v>343</v>
      </c>
      <c r="C4308">
        <f t="shared" si="206"/>
        <v>43</v>
      </c>
      <c r="D4308">
        <f t="shared" si="205"/>
        <v>43</v>
      </c>
      <c r="E4308">
        <f t="shared" si="207"/>
        <v>3</v>
      </c>
    </row>
    <row r="4309" spans="1:5" x14ac:dyDescent="0.15">
      <c r="A4309" t="str">
        <f>LEFT(Input!A4308,1)</f>
        <v>R</v>
      </c>
      <c r="B4309" t="str">
        <f>RIGHT(Input!A4308, LEN(Input!A4308) - 1)</f>
        <v>510</v>
      </c>
      <c r="C4309">
        <f t="shared" si="206"/>
        <v>53</v>
      </c>
      <c r="D4309">
        <f t="shared" si="205"/>
        <v>53</v>
      </c>
      <c r="E4309">
        <f t="shared" si="207"/>
        <v>5</v>
      </c>
    </row>
    <row r="4310" spans="1:5" x14ac:dyDescent="0.15">
      <c r="A4310" t="str">
        <f>LEFT(Input!A4309,1)</f>
        <v>L</v>
      </c>
      <c r="B4310" t="str">
        <f>RIGHT(Input!A4309, LEN(Input!A4309) - 1)</f>
        <v>53</v>
      </c>
      <c r="C4310">
        <f t="shared" si="206"/>
        <v>0</v>
      </c>
      <c r="D4310">
        <f t="shared" si="205"/>
        <v>0</v>
      </c>
      <c r="E4310">
        <f t="shared" si="207"/>
        <v>1</v>
      </c>
    </row>
    <row r="4311" spans="1:5" x14ac:dyDescent="0.15">
      <c r="A4311" t="str">
        <f>LEFT(Input!A4310,1)</f>
        <v>L</v>
      </c>
      <c r="B4311" t="str">
        <f>RIGHT(Input!A4310, LEN(Input!A4310) - 1)</f>
        <v>773</v>
      </c>
      <c r="C4311">
        <f t="shared" si="206"/>
        <v>27</v>
      </c>
      <c r="D4311">
        <f t="shared" si="205"/>
        <v>27</v>
      </c>
      <c r="E4311">
        <f t="shared" si="207"/>
        <v>7</v>
      </c>
    </row>
    <row r="4312" spans="1:5" x14ac:dyDescent="0.15">
      <c r="A4312" t="str">
        <f>LEFT(Input!A4311,1)</f>
        <v>L</v>
      </c>
      <c r="B4312" t="str">
        <f>RIGHT(Input!A4311, LEN(Input!A4311) - 1)</f>
        <v>27</v>
      </c>
      <c r="C4312">
        <f t="shared" si="206"/>
        <v>0</v>
      </c>
      <c r="D4312">
        <f t="shared" si="205"/>
        <v>0</v>
      </c>
      <c r="E4312">
        <f t="shared" si="207"/>
        <v>1</v>
      </c>
    </row>
    <row r="4313" spans="1:5" x14ac:dyDescent="0.15">
      <c r="A4313" t="str">
        <f>LEFT(Input!A4312,1)</f>
        <v>L</v>
      </c>
      <c r="B4313" t="str">
        <f>RIGHT(Input!A4312, LEN(Input!A4312) - 1)</f>
        <v>48</v>
      </c>
      <c r="C4313">
        <f t="shared" si="206"/>
        <v>52</v>
      </c>
      <c r="D4313">
        <f t="shared" si="205"/>
        <v>52</v>
      </c>
      <c r="E4313">
        <f t="shared" si="207"/>
        <v>0</v>
      </c>
    </row>
    <row r="4314" spans="1:5" x14ac:dyDescent="0.15">
      <c r="A4314" t="str">
        <f>LEFT(Input!A4313,1)</f>
        <v>R</v>
      </c>
      <c r="B4314" t="str">
        <f>RIGHT(Input!A4313, LEN(Input!A4313) - 1)</f>
        <v>56</v>
      </c>
      <c r="C4314">
        <f t="shared" si="206"/>
        <v>8</v>
      </c>
      <c r="D4314">
        <f t="shared" si="205"/>
        <v>8</v>
      </c>
      <c r="E4314">
        <f t="shared" si="207"/>
        <v>1</v>
      </c>
    </row>
    <row r="4315" spans="1:5" x14ac:dyDescent="0.15">
      <c r="A4315" t="str">
        <f>LEFT(Input!A4314,1)</f>
        <v>L</v>
      </c>
      <c r="B4315" t="str">
        <f>RIGHT(Input!A4314, LEN(Input!A4314) - 1)</f>
        <v>95</v>
      </c>
      <c r="C4315">
        <f t="shared" si="206"/>
        <v>13</v>
      </c>
      <c r="D4315">
        <f t="shared" si="205"/>
        <v>13</v>
      </c>
      <c r="E4315">
        <f t="shared" si="207"/>
        <v>1</v>
      </c>
    </row>
    <row r="4316" spans="1:5" x14ac:dyDescent="0.15">
      <c r="A4316" t="str">
        <f>LEFT(Input!A4315,1)</f>
        <v>R</v>
      </c>
      <c r="B4316" t="str">
        <f>RIGHT(Input!A4315, LEN(Input!A4315) - 1)</f>
        <v>48</v>
      </c>
      <c r="C4316">
        <f t="shared" si="206"/>
        <v>61</v>
      </c>
      <c r="D4316">
        <f t="shared" si="205"/>
        <v>61</v>
      </c>
      <c r="E4316">
        <f t="shared" si="207"/>
        <v>0</v>
      </c>
    </row>
    <row r="4317" spans="1:5" x14ac:dyDescent="0.15">
      <c r="A4317" t="str">
        <f>LEFT(Input!A4316,1)</f>
        <v>L</v>
      </c>
      <c r="B4317" t="str">
        <f>RIGHT(Input!A4316, LEN(Input!A4316) - 1)</f>
        <v>60</v>
      </c>
      <c r="C4317">
        <f t="shared" si="206"/>
        <v>1</v>
      </c>
      <c r="D4317">
        <f t="shared" si="205"/>
        <v>1</v>
      </c>
      <c r="E4317">
        <f t="shared" si="207"/>
        <v>0</v>
      </c>
    </row>
    <row r="4318" spans="1:5" x14ac:dyDescent="0.15">
      <c r="A4318" t="str">
        <f>LEFT(Input!A4317,1)</f>
        <v>R</v>
      </c>
      <c r="B4318" t="str">
        <f>RIGHT(Input!A4317, LEN(Input!A4317) - 1)</f>
        <v>41</v>
      </c>
      <c r="C4318">
        <f t="shared" si="206"/>
        <v>42</v>
      </c>
      <c r="D4318">
        <f t="shared" si="205"/>
        <v>42</v>
      </c>
      <c r="E4318">
        <f t="shared" si="207"/>
        <v>0</v>
      </c>
    </row>
    <row r="4319" spans="1:5" x14ac:dyDescent="0.15">
      <c r="A4319" t="str">
        <f>LEFT(Input!A4318,1)</f>
        <v>L</v>
      </c>
      <c r="B4319" t="str">
        <f>RIGHT(Input!A4318, LEN(Input!A4318) - 1)</f>
        <v>95</v>
      </c>
      <c r="C4319">
        <f t="shared" si="206"/>
        <v>47</v>
      </c>
      <c r="D4319">
        <f t="shared" si="205"/>
        <v>47</v>
      </c>
      <c r="E4319">
        <f t="shared" si="207"/>
        <v>1</v>
      </c>
    </row>
    <row r="4320" spans="1:5" x14ac:dyDescent="0.15">
      <c r="A4320" t="str">
        <f>LEFT(Input!A4319,1)</f>
        <v>R</v>
      </c>
      <c r="B4320" t="str">
        <f>RIGHT(Input!A4319, LEN(Input!A4319) - 1)</f>
        <v>53</v>
      </c>
      <c r="C4320">
        <f t="shared" si="206"/>
        <v>0</v>
      </c>
      <c r="D4320">
        <f t="shared" si="205"/>
        <v>0</v>
      </c>
      <c r="E4320">
        <f t="shared" si="207"/>
        <v>1</v>
      </c>
    </row>
    <row r="4321" spans="1:5" x14ac:dyDescent="0.15">
      <c r="A4321" t="str">
        <f>LEFT(Input!A4320,1)</f>
        <v>R</v>
      </c>
      <c r="B4321" t="str">
        <f>RIGHT(Input!A4320, LEN(Input!A4320) - 1)</f>
        <v>87</v>
      </c>
      <c r="C4321">
        <f t="shared" si="206"/>
        <v>87</v>
      </c>
      <c r="D4321">
        <f t="shared" si="205"/>
        <v>87</v>
      </c>
      <c r="E4321">
        <f t="shared" si="207"/>
        <v>0</v>
      </c>
    </row>
    <row r="4322" spans="1:5" x14ac:dyDescent="0.15">
      <c r="A4322" t="str">
        <f>LEFT(Input!A4321,1)</f>
        <v>L</v>
      </c>
      <c r="B4322" t="str">
        <f>RIGHT(Input!A4321, LEN(Input!A4321) - 1)</f>
        <v>87</v>
      </c>
      <c r="C4322">
        <f t="shared" si="206"/>
        <v>0</v>
      </c>
      <c r="D4322">
        <f t="shared" si="205"/>
        <v>0</v>
      </c>
      <c r="E4322">
        <f t="shared" si="207"/>
        <v>1</v>
      </c>
    </row>
    <row r="4323" spans="1:5" x14ac:dyDescent="0.15">
      <c r="A4323" t="str">
        <f>LEFT(Input!A4322,1)</f>
        <v>R</v>
      </c>
      <c r="B4323" t="str">
        <f>RIGHT(Input!A4322, LEN(Input!A4322) - 1)</f>
        <v>6</v>
      </c>
      <c r="C4323">
        <f t="shared" si="206"/>
        <v>6</v>
      </c>
      <c r="D4323">
        <f t="shared" si="205"/>
        <v>6</v>
      </c>
      <c r="E4323">
        <f t="shared" si="207"/>
        <v>0</v>
      </c>
    </row>
    <row r="4324" spans="1:5" x14ac:dyDescent="0.15">
      <c r="A4324" t="str">
        <f>LEFT(Input!A4323,1)</f>
        <v>R</v>
      </c>
      <c r="B4324" t="str">
        <f>RIGHT(Input!A4323, LEN(Input!A4323) - 1)</f>
        <v>45</v>
      </c>
      <c r="C4324">
        <f t="shared" si="206"/>
        <v>51</v>
      </c>
      <c r="D4324">
        <f t="shared" si="205"/>
        <v>51</v>
      </c>
      <c r="E4324">
        <f t="shared" si="207"/>
        <v>0</v>
      </c>
    </row>
    <row r="4325" spans="1:5" x14ac:dyDescent="0.15">
      <c r="A4325" t="str">
        <f>LEFT(Input!A4324,1)</f>
        <v>R</v>
      </c>
      <c r="B4325" t="str">
        <f>RIGHT(Input!A4324, LEN(Input!A4324) - 1)</f>
        <v>49</v>
      </c>
      <c r="C4325">
        <f t="shared" si="206"/>
        <v>0</v>
      </c>
      <c r="D4325">
        <f t="shared" si="205"/>
        <v>0</v>
      </c>
      <c r="E4325">
        <f t="shared" si="207"/>
        <v>1</v>
      </c>
    </row>
    <row r="4326" spans="1:5" x14ac:dyDescent="0.15">
      <c r="A4326" t="str">
        <f>LEFT(Input!A4325,1)</f>
        <v>L</v>
      </c>
      <c r="B4326" t="str">
        <f>RIGHT(Input!A4325, LEN(Input!A4325) - 1)</f>
        <v>53</v>
      </c>
      <c r="C4326">
        <f t="shared" si="206"/>
        <v>47</v>
      </c>
      <c r="D4326">
        <f t="shared" si="205"/>
        <v>47</v>
      </c>
      <c r="E4326">
        <f t="shared" si="207"/>
        <v>0</v>
      </c>
    </row>
    <row r="4327" spans="1:5" x14ac:dyDescent="0.15">
      <c r="A4327" t="str">
        <f>LEFT(Input!A4326,1)</f>
        <v>R</v>
      </c>
      <c r="B4327" t="str">
        <f>RIGHT(Input!A4326, LEN(Input!A4326) - 1)</f>
        <v>4</v>
      </c>
      <c r="C4327">
        <f t="shared" si="206"/>
        <v>51</v>
      </c>
      <c r="D4327">
        <f t="shared" si="205"/>
        <v>51</v>
      </c>
      <c r="E4327">
        <f t="shared" si="207"/>
        <v>0</v>
      </c>
    </row>
    <row r="4328" spans="1:5" x14ac:dyDescent="0.15">
      <c r="A4328" t="str">
        <f>LEFT(Input!A4327,1)</f>
        <v>R</v>
      </c>
      <c r="B4328" t="str">
        <f>RIGHT(Input!A4327, LEN(Input!A4327) - 1)</f>
        <v>71</v>
      </c>
      <c r="C4328">
        <f t="shared" si="206"/>
        <v>22</v>
      </c>
      <c r="D4328">
        <f t="shared" si="205"/>
        <v>22</v>
      </c>
      <c r="E4328">
        <f t="shared" si="207"/>
        <v>1</v>
      </c>
    </row>
    <row r="4329" spans="1:5" x14ac:dyDescent="0.15">
      <c r="A4329" t="str">
        <f>LEFT(Input!A4328,1)</f>
        <v>L</v>
      </c>
      <c r="B4329" t="str">
        <f>RIGHT(Input!A4328, LEN(Input!A4328) - 1)</f>
        <v>86</v>
      </c>
      <c r="C4329">
        <f t="shared" si="206"/>
        <v>36</v>
      </c>
      <c r="D4329">
        <f t="shared" si="205"/>
        <v>36</v>
      </c>
      <c r="E4329">
        <f t="shared" si="207"/>
        <v>1</v>
      </c>
    </row>
    <row r="4330" spans="1:5" x14ac:dyDescent="0.15">
      <c r="A4330" t="str">
        <f>LEFT(Input!A4329,1)</f>
        <v>R</v>
      </c>
      <c r="B4330" t="str">
        <f>RIGHT(Input!A4329, LEN(Input!A4329) - 1)</f>
        <v>64</v>
      </c>
      <c r="C4330">
        <f t="shared" si="206"/>
        <v>0</v>
      </c>
      <c r="D4330">
        <f t="shared" si="205"/>
        <v>0</v>
      </c>
      <c r="E4330">
        <f t="shared" si="207"/>
        <v>1</v>
      </c>
    </row>
    <row r="4331" spans="1:5" x14ac:dyDescent="0.15">
      <c r="A4331" t="str">
        <f>LEFT(Input!A4330,1)</f>
        <v>L</v>
      </c>
      <c r="B4331" t="str">
        <f>RIGHT(Input!A4330, LEN(Input!A4330) - 1)</f>
        <v>79</v>
      </c>
      <c r="C4331">
        <f t="shared" si="206"/>
        <v>21</v>
      </c>
      <c r="D4331">
        <f t="shared" si="205"/>
        <v>21</v>
      </c>
      <c r="E4331">
        <f t="shared" si="207"/>
        <v>0</v>
      </c>
    </row>
    <row r="4332" spans="1:5" x14ac:dyDescent="0.15">
      <c r="A4332" t="str">
        <f>LEFT(Input!A4331,1)</f>
        <v>L</v>
      </c>
      <c r="B4332" t="str">
        <f>RIGHT(Input!A4331, LEN(Input!A4331) - 1)</f>
        <v>11</v>
      </c>
      <c r="C4332">
        <f t="shared" si="206"/>
        <v>10</v>
      </c>
      <c r="D4332">
        <f t="shared" si="205"/>
        <v>10</v>
      </c>
      <c r="E4332">
        <f t="shared" si="207"/>
        <v>0</v>
      </c>
    </row>
    <row r="4333" spans="1:5" x14ac:dyDescent="0.15">
      <c r="A4333" t="str">
        <f>LEFT(Input!A4332,1)</f>
        <v>L</v>
      </c>
      <c r="B4333" t="str">
        <f>RIGHT(Input!A4332, LEN(Input!A4332) - 1)</f>
        <v>37</v>
      </c>
      <c r="C4333">
        <f t="shared" si="206"/>
        <v>73</v>
      </c>
      <c r="D4333">
        <f t="shared" si="205"/>
        <v>73</v>
      </c>
      <c r="E4333">
        <f t="shared" si="207"/>
        <v>1</v>
      </c>
    </row>
    <row r="4334" spans="1:5" x14ac:dyDescent="0.15">
      <c r="A4334" t="str">
        <f>LEFT(Input!A4333,1)</f>
        <v>R</v>
      </c>
      <c r="B4334" t="str">
        <f>RIGHT(Input!A4333, LEN(Input!A4333) - 1)</f>
        <v>27</v>
      </c>
      <c r="C4334">
        <f t="shared" si="206"/>
        <v>0</v>
      </c>
      <c r="D4334">
        <f t="shared" si="205"/>
        <v>0</v>
      </c>
      <c r="E4334">
        <f t="shared" si="207"/>
        <v>1</v>
      </c>
    </row>
    <row r="4335" spans="1:5" x14ac:dyDescent="0.15">
      <c r="A4335" t="str">
        <f>LEFT(Input!A4334,1)</f>
        <v>R</v>
      </c>
      <c r="B4335" t="str">
        <f>RIGHT(Input!A4334, LEN(Input!A4334) - 1)</f>
        <v>58</v>
      </c>
      <c r="C4335">
        <f t="shared" si="206"/>
        <v>58</v>
      </c>
      <c r="D4335">
        <f t="shared" si="205"/>
        <v>58</v>
      </c>
      <c r="E4335">
        <f t="shared" si="207"/>
        <v>0</v>
      </c>
    </row>
    <row r="4336" spans="1:5" x14ac:dyDescent="0.15">
      <c r="A4336" t="str">
        <f>LEFT(Input!A4335,1)</f>
        <v>R</v>
      </c>
      <c r="B4336" t="str">
        <f>RIGHT(Input!A4335, LEN(Input!A4335) - 1)</f>
        <v>42</v>
      </c>
      <c r="C4336">
        <f t="shared" si="206"/>
        <v>0</v>
      </c>
      <c r="D4336">
        <f t="shared" si="205"/>
        <v>0</v>
      </c>
      <c r="E4336">
        <f t="shared" si="207"/>
        <v>1</v>
      </c>
    </row>
    <row r="4337" spans="1:5" x14ac:dyDescent="0.15">
      <c r="A4337" t="str">
        <f>LEFT(Input!A4336,1)</f>
        <v>R</v>
      </c>
      <c r="B4337" t="str">
        <f>RIGHT(Input!A4336, LEN(Input!A4336) - 1)</f>
        <v>29</v>
      </c>
      <c r="C4337">
        <f t="shared" si="206"/>
        <v>29</v>
      </c>
      <c r="D4337">
        <f t="shared" si="205"/>
        <v>29</v>
      </c>
      <c r="E4337">
        <f t="shared" si="207"/>
        <v>0</v>
      </c>
    </row>
    <row r="4338" spans="1:5" x14ac:dyDescent="0.15">
      <c r="A4338" t="str">
        <f>LEFT(Input!A4337,1)</f>
        <v>L</v>
      </c>
      <c r="B4338" t="str">
        <f>RIGHT(Input!A4337, LEN(Input!A4337) - 1)</f>
        <v>29</v>
      </c>
      <c r="C4338">
        <f t="shared" si="206"/>
        <v>0</v>
      </c>
      <c r="D4338">
        <f t="shared" si="205"/>
        <v>0</v>
      </c>
      <c r="E4338">
        <f t="shared" si="207"/>
        <v>1</v>
      </c>
    </row>
    <row r="4339" spans="1:5" x14ac:dyDescent="0.15">
      <c r="A4339" t="str">
        <f>LEFT(Input!A4338,1)</f>
        <v>L</v>
      </c>
      <c r="B4339" t="str">
        <f>RIGHT(Input!A4338, LEN(Input!A4338) - 1)</f>
        <v>60</v>
      </c>
      <c r="C4339">
        <f t="shared" si="206"/>
        <v>40</v>
      </c>
      <c r="D4339">
        <f t="shared" si="205"/>
        <v>40</v>
      </c>
      <c r="E4339">
        <f t="shared" si="207"/>
        <v>0</v>
      </c>
    </row>
    <row r="4340" spans="1:5" x14ac:dyDescent="0.15">
      <c r="A4340" t="str">
        <f>LEFT(Input!A4339,1)</f>
        <v>L</v>
      </c>
      <c r="B4340" t="str">
        <f>RIGHT(Input!A4339, LEN(Input!A4339) - 1)</f>
        <v>40</v>
      </c>
      <c r="C4340">
        <f t="shared" si="206"/>
        <v>0</v>
      </c>
      <c r="D4340">
        <f t="shared" si="205"/>
        <v>0</v>
      </c>
      <c r="E4340">
        <f t="shared" si="207"/>
        <v>1</v>
      </c>
    </row>
    <row r="4341" spans="1:5" x14ac:dyDescent="0.15">
      <c r="A4341" t="str">
        <f>LEFT(Input!A4340,1)</f>
        <v>R</v>
      </c>
      <c r="B4341" t="str">
        <f>RIGHT(Input!A4340, LEN(Input!A4340) - 1)</f>
        <v>76</v>
      </c>
      <c r="C4341">
        <f t="shared" si="206"/>
        <v>76</v>
      </c>
      <c r="D4341">
        <f t="shared" si="205"/>
        <v>76</v>
      </c>
      <c r="E4341">
        <f t="shared" si="207"/>
        <v>0</v>
      </c>
    </row>
    <row r="4342" spans="1:5" x14ac:dyDescent="0.15">
      <c r="A4342" t="str">
        <f>LEFT(Input!A4341,1)</f>
        <v>R</v>
      </c>
      <c r="B4342" t="str">
        <f>RIGHT(Input!A4341, LEN(Input!A4341) - 1)</f>
        <v>57</v>
      </c>
      <c r="C4342">
        <f t="shared" si="206"/>
        <v>33</v>
      </c>
      <c r="D4342">
        <f t="shared" si="205"/>
        <v>33</v>
      </c>
      <c r="E4342">
        <f t="shared" si="207"/>
        <v>1</v>
      </c>
    </row>
    <row r="4343" spans="1:5" x14ac:dyDescent="0.15">
      <c r="A4343" t="str">
        <f>LEFT(Input!A4342,1)</f>
        <v>R</v>
      </c>
      <c r="B4343" t="str">
        <f>RIGHT(Input!A4342, LEN(Input!A4342) - 1)</f>
        <v>67</v>
      </c>
      <c r="C4343">
        <f t="shared" si="206"/>
        <v>0</v>
      </c>
      <c r="D4343">
        <f t="shared" si="205"/>
        <v>0</v>
      </c>
      <c r="E4343">
        <f t="shared" si="207"/>
        <v>1</v>
      </c>
    </row>
    <row r="4344" spans="1:5" x14ac:dyDescent="0.15">
      <c r="A4344" t="str">
        <f>LEFT(Input!A4343,1)</f>
        <v>R</v>
      </c>
      <c r="B4344" t="str">
        <f>RIGHT(Input!A4343, LEN(Input!A4343) - 1)</f>
        <v>85</v>
      </c>
      <c r="C4344">
        <f t="shared" si="206"/>
        <v>85</v>
      </c>
      <c r="D4344">
        <f t="shared" si="205"/>
        <v>85</v>
      </c>
      <c r="E4344">
        <f t="shared" si="207"/>
        <v>0</v>
      </c>
    </row>
    <row r="4345" spans="1:5" x14ac:dyDescent="0.15">
      <c r="A4345" t="str">
        <f>LEFT(Input!A4344,1)</f>
        <v>R</v>
      </c>
      <c r="B4345" t="str">
        <f>RIGHT(Input!A4344, LEN(Input!A4344) - 1)</f>
        <v>11</v>
      </c>
      <c r="C4345">
        <f t="shared" si="206"/>
        <v>96</v>
      </c>
      <c r="D4345">
        <f t="shared" si="205"/>
        <v>96</v>
      </c>
      <c r="E4345">
        <f t="shared" si="207"/>
        <v>0</v>
      </c>
    </row>
    <row r="4346" spans="1:5" x14ac:dyDescent="0.15">
      <c r="A4346" t="str">
        <f>LEFT(Input!A4345,1)</f>
        <v>R</v>
      </c>
      <c r="B4346" t="str">
        <f>RIGHT(Input!A4345, LEN(Input!A4345) - 1)</f>
        <v>65</v>
      </c>
      <c r="C4346">
        <f t="shared" si="206"/>
        <v>61</v>
      </c>
      <c r="D4346">
        <f t="shared" si="205"/>
        <v>61</v>
      </c>
      <c r="E4346">
        <f t="shared" si="207"/>
        <v>1</v>
      </c>
    </row>
    <row r="4347" spans="1:5" x14ac:dyDescent="0.15">
      <c r="A4347" t="str">
        <f>LEFT(Input!A4346,1)</f>
        <v>L</v>
      </c>
      <c r="B4347" t="str">
        <f>RIGHT(Input!A4346, LEN(Input!A4346) - 1)</f>
        <v>61</v>
      </c>
      <c r="C4347">
        <f t="shared" si="206"/>
        <v>0</v>
      </c>
      <c r="D4347">
        <f t="shared" si="205"/>
        <v>0</v>
      </c>
      <c r="E4347">
        <f t="shared" si="207"/>
        <v>1</v>
      </c>
    </row>
    <row r="4348" spans="1:5" x14ac:dyDescent="0.15">
      <c r="A4348" t="str">
        <f>LEFT(Input!A4347,1)</f>
        <v>L</v>
      </c>
      <c r="B4348" t="str">
        <f>RIGHT(Input!A4347, LEN(Input!A4347) - 1)</f>
        <v>88</v>
      </c>
      <c r="C4348">
        <f t="shared" si="206"/>
        <v>12</v>
      </c>
      <c r="D4348">
        <f t="shared" si="205"/>
        <v>12</v>
      </c>
      <c r="E4348">
        <f t="shared" si="207"/>
        <v>0</v>
      </c>
    </row>
    <row r="4349" spans="1:5" x14ac:dyDescent="0.15">
      <c r="A4349" t="str">
        <f>LEFT(Input!A4348,1)</f>
        <v>L</v>
      </c>
      <c r="B4349" t="str">
        <f>RIGHT(Input!A4348, LEN(Input!A4348) - 1)</f>
        <v>97</v>
      </c>
      <c r="C4349">
        <f t="shared" si="206"/>
        <v>15</v>
      </c>
      <c r="D4349">
        <f t="shared" si="205"/>
        <v>15</v>
      </c>
      <c r="E4349">
        <f t="shared" si="207"/>
        <v>1</v>
      </c>
    </row>
    <row r="4350" spans="1:5" x14ac:dyDescent="0.15">
      <c r="A4350" t="str">
        <f>LEFT(Input!A4349,1)</f>
        <v>L</v>
      </c>
      <c r="B4350" t="str">
        <f>RIGHT(Input!A4349, LEN(Input!A4349) - 1)</f>
        <v>15</v>
      </c>
      <c r="C4350">
        <f t="shared" si="206"/>
        <v>0</v>
      </c>
      <c r="D4350">
        <f t="shared" si="205"/>
        <v>0</v>
      </c>
      <c r="E4350">
        <f t="shared" si="207"/>
        <v>1</v>
      </c>
    </row>
    <row r="4351" spans="1:5" x14ac:dyDescent="0.15">
      <c r="A4351" t="str">
        <f>LEFT(Input!A4350,1)</f>
        <v>R</v>
      </c>
      <c r="B4351" t="str">
        <f>RIGHT(Input!A4350, LEN(Input!A4350) - 1)</f>
        <v>46</v>
      </c>
      <c r="C4351">
        <f t="shared" si="206"/>
        <v>46</v>
      </c>
      <c r="D4351">
        <f t="shared" si="205"/>
        <v>46</v>
      </c>
      <c r="E4351">
        <f t="shared" si="207"/>
        <v>0</v>
      </c>
    </row>
    <row r="4352" spans="1:5" x14ac:dyDescent="0.15">
      <c r="A4352" t="str">
        <f>LEFT(Input!A4351,1)</f>
        <v>L</v>
      </c>
      <c r="B4352" t="str">
        <f>RIGHT(Input!A4351, LEN(Input!A4351) - 1)</f>
        <v>22</v>
      </c>
      <c r="C4352">
        <f t="shared" si="206"/>
        <v>24</v>
      </c>
      <c r="D4352">
        <f t="shared" si="205"/>
        <v>24</v>
      </c>
      <c r="E4352">
        <f t="shared" si="207"/>
        <v>0</v>
      </c>
    </row>
    <row r="4353" spans="1:5" x14ac:dyDescent="0.15">
      <c r="A4353" t="str">
        <f>LEFT(Input!A4352,1)</f>
        <v>R</v>
      </c>
      <c r="B4353" t="str">
        <f>RIGHT(Input!A4352, LEN(Input!A4352) - 1)</f>
        <v>13</v>
      </c>
      <c r="C4353">
        <f t="shared" si="206"/>
        <v>37</v>
      </c>
      <c r="D4353">
        <f t="shared" si="205"/>
        <v>37</v>
      </c>
      <c r="E4353">
        <f t="shared" si="207"/>
        <v>0</v>
      </c>
    </row>
    <row r="4354" spans="1:5" x14ac:dyDescent="0.15">
      <c r="A4354" t="str">
        <f>LEFT(Input!A4353,1)</f>
        <v>R</v>
      </c>
      <c r="B4354" t="str">
        <f>RIGHT(Input!A4353, LEN(Input!A4353) - 1)</f>
        <v>63</v>
      </c>
      <c r="C4354">
        <f t="shared" si="206"/>
        <v>0</v>
      </c>
      <c r="D4354">
        <f t="shared" si="205"/>
        <v>0</v>
      </c>
      <c r="E4354">
        <f t="shared" si="207"/>
        <v>1</v>
      </c>
    </row>
    <row r="4355" spans="1:5" x14ac:dyDescent="0.15">
      <c r="A4355" t="str">
        <f>LEFT(Input!A4354,1)</f>
        <v>L</v>
      </c>
      <c r="B4355" t="str">
        <f>RIGHT(Input!A4354, LEN(Input!A4354) - 1)</f>
        <v>7</v>
      </c>
      <c r="C4355">
        <f t="shared" si="206"/>
        <v>93</v>
      </c>
      <c r="D4355">
        <f t="shared" ref="D4355:D4413" si="208">IF($A4355="L", MOD($D4354-$B4355, 100), MOD($D4354+$B4355, 100))</f>
        <v>93</v>
      </c>
      <c r="E4355">
        <f t="shared" si="207"/>
        <v>0</v>
      </c>
    </row>
    <row r="4356" spans="1:5" x14ac:dyDescent="0.15">
      <c r="A4356" t="str">
        <f>LEFT(Input!A4355,1)</f>
        <v>R</v>
      </c>
      <c r="B4356" t="str">
        <f>RIGHT(Input!A4355, LEN(Input!A4355) - 1)</f>
        <v>7</v>
      </c>
      <c r="C4356">
        <f t="shared" ref="C4356:C4419" si="209">IF(A4356="L", MOD(C4355-B4356, 100), MOD(C4355+B4356, 100))</f>
        <v>0</v>
      </c>
      <c r="D4356">
        <f t="shared" si="208"/>
        <v>0</v>
      </c>
      <c r="E4356">
        <f t="shared" ref="E4356:E4413" si="210">IF(A4356="L", IF(D4355=0,QUOTIENT(B4356+100-D4355,100)-1,QUOTIENT(B4356+100-D4355,100)), QUOTIENT(B4356+D4355,100))</f>
        <v>1</v>
      </c>
    </row>
    <row r="4357" spans="1:5" x14ac:dyDescent="0.15">
      <c r="A4357" t="str">
        <f>LEFT(Input!A4356,1)</f>
        <v>R</v>
      </c>
      <c r="B4357" t="str">
        <f>RIGHT(Input!A4356, LEN(Input!A4356) - 1)</f>
        <v>31</v>
      </c>
      <c r="C4357">
        <f t="shared" si="209"/>
        <v>31</v>
      </c>
      <c r="D4357">
        <f t="shared" si="208"/>
        <v>31</v>
      </c>
      <c r="E4357">
        <f t="shared" si="210"/>
        <v>0</v>
      </c>
    </row>
    <row r="4358" spans="1:5" x14ac:dyDescent="0.15">
      <c r="A4358" t="str">
        <f>LEFT(Input!A4357,1)</f>
        <v>L</v>
      </c>
      <c r="B4358" t="str">
        <f>RIGHT(Input!A4357, LEN(Input!A4357) - 1)</f>
        <v>43</v>
      </c>
      <c r="C4358">
        <f t="shared" si="209"/>
        <v>88</v>
      </c>
      <c r="D4358">
        <f t="shared" si="208"/>
        <v>88</v>
      </c>
      <c r="E4358">
        <f t="shared" si="210"/>
        <v>1</v>
      </c>
    </row>
    <row r="4359" spans="1:5" x14ac:dyDescent="0.15">
      <c r="A4359" t="str">
        <f>LEFT(Input!A4358,1)</f>
        <v>R</v>
      </c>
      <c r="B4359" t="str">
        <f>RIGHT(Input!A4358, LEN(Input!A4358) - 1)</f>
        <v>24</v>
      </c>
      <c r="C4359">
        <f t="shared" si="209"/>
        <v>12</v>
      </c>
      <c r="D4359">
        <f t="shared" si="208"/>
        <v>12</v>
      </c>
      <c r="E4359">
        <f t="shared" si="210"/>
        <v>1</v>
      </c>
    </row>
    <row r="4360" spans="1:5" x14ac:dyDescent="0.15">
      <c r="A4360" t="str">
        <f>LEFT(Input!A4359,1)</f>
        <v>R</v>
      </c>
      <c r="B4360" t="str">
        <f>RIGHT(Input!A4359, LEN(Input!A4359) - 1)</f>
        <v>3</v>
      </c>
      <c r="C4360">
        <f t="shared" si="209"/>
        <v>15</v>
      </c>
      <c r="D4360">
        <f t="shared" si="208"/>
        <v>15</v>
      </c>
      <c r="E4360">
        <f t="shared" si="210"/>
        <v>0</v>
      </c>
    </row>
    <row r="4361" spans="1:5" x14ac:dyDescent="0.15">
      <c r="A4361" t="str">
        <f>LEFT(Input!A4360,1)</f>
        <v>L</v>
      </c>
      <c r="B4361" t="str">
        <f>RIGHT(Input!A4360, LEN(Input!A4360) - 1)</f>
        <v>15</v>
      </c>
      <c r="C4361">
        <f t="shared" si="209"/>
        <v>0</v>
      </c>
      <c r="D4361">
        <f t="shared" si="208"/>
        <v>0</v>
      </c>
      <c r="E4361">
        <f t="shared" si="210"/>
        <v>1</v>
      </c>
    </row>
    <row r="4362" spans="1:5" x14ac:dyDescent="0.15">
      <c r="A4362" t="str">
        <f>LEFT(Input!A4361,1)</f>
        <v>R</v>
      </c>
      <c r="B4362" t="str">
        <f>RIGHT(Input!A4361, LEN(Input!A4361) - 1)</f>
        <v>9</v>
      </c>
      <c r="C4362">
        <f t="shared" si="209"/>
        <v>9</v>
      </c>
      <c r="D4362">
        <f t="shared" si="208"/>
        <v>9</v>
      </c>
      <c r="E4362">
        <f t="shared" si="210"/>
        <v>0</v>
      </c>
    </row>
    <row r="4363" spans="1:5" x14ac:dyDescent="0.15">
      <c r="A4363" t="str">
        <f>LEFT(Input!A4362,1)</f>
        <v>R</v>
      </c>
      <c r="B4363" t="str">
        <f>RIGHT(Input!A4362, LEN(Input!A4362) - 1)</f>
        <v>91</v>
      </c>
      <c r="C4363">
        <f t="shared" si="209"/>
        <v>0</v>
      </c>
      <c r="D4363">
        <f t="shared" si="208"/>
        <v>0</v>
      </c>
      <c r="E4363">
        <f t="shared" si="210"/>
        <v>1</v>
      </c>
    </row>
    <row r="4364" spans="1:5" x14ac:dyDescent="0.15">
      <c r="A4364" t="str">
        <f>LEFT(Input!A4363,1)</f>
        <v>R</v>
      </c>
      <c r="B4364" t="str">
        <f>RIGHT(Input!A4363, LEN(Input!A4363) - 1)</f>
        <v>38</v>
      </c>
      <c r="C4364">
        <f t="shared" si="209"/>
        <v>38</v>
      </c>
      <c r="D4364">
        <f t="shared" si="208"/>
        <v>38</v>
      </c>
      <c r="E4364">
        <f t="shared" si="210"/>
        <v>0</v>
      </c>
    </row>
    <row r="4365" spans="1:5" x14ac:dyDescent="0.15">
      <c r="A4365" t="str">
        <f>LEFT(Input!A4364,1)</f>
        <v>R</v>
      </c>
      <c r="B4365" t="str">
        <f>RIGHT(Input!A4364, LEN(Input!A4364) - 1)</f>
        <v>4</v>
      </c>
      <c r="C4365">
        <f t="shared" si="209"/>
        <v>42</v>
      </c>
      <c r="D4365">
        <f t="shared" si="208"/>
        <v>42</v>
      </c>
      <c r="E4365">
        <f t="shared" si="210"/>
        <v>0</v>
      </c>
    </row>
    <row r="4366" spans="1:5" x14ac:dyDescent="0.15">
      <c r="A4366" t="str">
        <f>LEFT(Input!A4365,1)</f>
        <v>L</v>
      </c>
      <c r="B4366" t="str">
        <f>RIGHT(Input!A4365, LEN(Input!A4365) - 1)</f>
        <v>20</v>
      </c>
      <c r="C4366">
        <f t="shared" si="209"/>
        <v>22</v>
      </c>
      <c r="D4366">
        <f t="shared" si="208"/>
        <v>22</v>
      </c>
      <c r="E4366">
        <f t="shared" si="210"/>
        <v>0</v>
      </c>
    </row>
    <row r="4367" spans="1:5" x14ac:dyDescent="0.15">
      <c r="A4367" t="str">
        <f>LEFT(Input!A4366,1)</f>
        <v>R</v>
      </c>
      <c r="B4367" t="str">
        <f>RIGHT(Input!A4366, LEN(Input!A4366) - 1)</f>
        <v>20</v>
      </c>
      <c r="C4367">
        <f t="shared" si="209"/>
        <v>42</v>
      </c>
      <c r="D4367">
        <f t="shared" si="208"/>
        <v>42</v>
      </c>
      <c r="E4367">
        <f t="shared" si="210"/>
        <v>0</v>
      </c>
    </row>
    <row r="4368" spans="1:5" x14ac:dyDescent="0.15">
      <c r="A4368" t="str">
        <f>LEFT(Input!A4367,1)</f>
        <v>L</v>
      </c>
      <c r="B4368" t="str">
        <f>RIGHT(Input!A4367, LEN(Input!A4367) - 1)</f>
        <v>23</v>
      </c>
      <c r="C4368">
        <f t="shared" si="209"/>
        <v>19</v>
      </c>
      <c r="D4368">
        <f t="shared" si="208"/>
        <v>19</v>
      </c>
      <c r="E4368">
        <f t="shared" si="210"/>
        <v>0</v>
      </c>
    </row>
    <row r="4369" spans="1:5" x14ac:dyDescent="0.15">
      <c r="A4369" t="str">
        <f>LEFT(Input!A4368,1)</f>
        <v>L</v>
      </c>
      <c r="B4369" t="str">
        <f>RIGHT(Input!A4368, LEN(Input!A4368) - 1)</f>
        <v>37</v>
      </c>
      <c r="C4369">
        <f t="shared" si="209"/>
        <v>82</v>
      </c>
      <c r="D4369">
        <f t="shared" si="208"/>
        <v>82</v>
      </c>
      <c r="E4369">
        <f t="shared" si="210"/>
        <v>1</v>
      </c>
    </row>
    <row r="4370" spans="1:5" x14ac:dyDescent="0.15">
      <c r="A4370" t="str">
        <f>LEFT(Input!A4369,1)</f>
        <v>L</v>
      </c>
      <c r="B4370" t="str">
        <f>RIGHT(Input!A4369, LEN(Input!A4369) - 1)</f>
        <v>10</v>
      </c>
      <c r="C4370">
        <f t="shared" si="209"/>
        <v>72</v>
      </c>
      <c r="D4370">
        <f t="shared" si="208"/>
        <v>72</v>
      </c>
      <c r="E4370">
        <f t="shared" si="210"/>
        <v>0</v>
      </c>
    </row>
    <row r="4371" spans="1:5" x14ac:dyDescent="0.15">
      <c r="A4371" t="str">
        <f>LEFT(Input!A4370,1)</f>
        <v>L</v>
      </c>
      <c r="B4371" t="str">
        <f>RIGHT(Input!A4370, LEN(Input!A4370) - 1)</f>
        <v>44</v>
      </c>
      <c r="C4371">
        <f t="shared" si="209"/>
        <v>28</v>
      </c>
      <c r="D4371">
        <f t="shared" si="208"/>
        <v>28</v>
      </c>
      <c r="E4371">
        <f t="shared" si="210"/>
        <v>0</v>
      </c>
    </row>
    <row r="4372" spans="1:5" x14ac:dyDescent="0.15">
      <c r="A4372" t="str">
        <f>LEFT(Input!A4371,1)</f>
        <v>R</v>
      </c>
      <c r="B4372" t="str">
        <f>RIGHT(Input!A4371, LEN(Input!A4371) - 1)</f>
        <v>11</v>
      </c>
      <c r="C4372">
        <f t="shared" si="209"/>
        <v>39</v>
      </c>
      <c r="D4372">
        <f t="shared" si="208"/>
        <v>39</v>
      </c>
      <c r="E4372">
        <f t="shared" si="210"/>
        <v>0</v>
      </c>
    </row>
    <row r="4373" spans="1:5" x14ac:dyDescent="0.15">
      <c r="A4373" t="str">
        <f>LEFT(Input!A4372,1)</f>
        <v>L</v>
      </c>
      <c r="B4373" t="str">
        <f>RIGHT(Input!A4372, LEN(Input!A4372) - 1)</f>
        <v>49</v>
      </c>
      <c r="C4373">
        <f t="shared" si="209"/>
        <v>90</v>
      </c>
      <c r="D4373">
        <f t="shared" si="208"/>
        <v>90</v>
      </c>
      <c r="E4373">
        <f t="shared" si="210"/>
        <v>1</v>
      </c>
    </row>
    <row r="4374" spans="1:5" x14ac:dyDescent="0.15">
      <c r="A4374" t="str">
        <f>LEFT(Input!A4373,1)</f>
        <v>L</v>
      </c>
      <c r="B4374" t="str">
        <f>RIGHT(Input!A4373, LEN(Input!A4373) - 1)</f>
        <v>4</v>
      </c>
      <c r="C4374">
        <f t="shared" si="209"/>
        <v>86</v>
      </c>
      <c r="D4374">
        <f t="shared" si="208"/>
        <v>86</v>
      </c>
      <c r="E4374">
        <f t="shared" si="210"/>
        <v>0</v>
      </c>
    </row>
    <row r="4375" spans="1:5" x14ac:dyDescent="0.15">
      <c r="A4375" t="str">
        <f>LEFT(Input!A4374,1)</f>
        <v>L</v>
      </c>
      <c r="B4375" t="str">
        <f>RIGHT(Input!A4374, LEN(Input!A4374) - 1)</f>
        <v>28</v>
      </c>
      <c r="C4375">
        <f t="shared" si="209"/>
        <v>58</v>
      </c>
      <c r="D4375">
        <f t="shared" si="208"/>
        <v>58</v>
      </c>
      <c r="E4375">
        <f t="shared" si="210"/>
        <v>0</v>
      </c>
    </row>
    <row r="4376" spans="1:5" x14ac:dyDescent="0.15">
      <c r="A4376" t="str">
        <f>LEFT(Input!A4375,1)</f>
        <v>L</v>
      </c>
      <c r="B4376" t="str">
        <f>RIGHT(Input!A4375, LEN(Input!A4375) - 1)</f>
        <v>47</v>
      </c>
      <c r="C4376">
        <f t="shared" si="209"/>
        <v>11</v>
      </c>
      <c r="D4376">
        <f t="shared" si="208"/>
        <v>11</v>
      </c>
      <c r="E4376">
        <f t="shared" si="210"/>
        <v>0</v>
      </c>
    </row>
    <row r="4377" spans="1:5" x14ac:dyDescent="0.15">
      <c r="A4377" t="str">
        <f>LEFT(Input!A4376,1)</f>
        <v>R</v>
      </c>
      <c r="B4377" t="str">
        <f>RIGHT(Input!A4376, LEN(Input!A4376) - 1)</f>
        <v>45</v>
      </c>
      <c r="C4377">
        <f t="shared" si="209"/>
        <v>56</v>
      </c>
      <c r="D4377">
        <f t="shared" si="208"/>
        <v>56</v>
      </c>
      <c r="E4377">
        <f t="shared" si="210"/>
        <v>0</v>
      </c>
    </row>
    <row r="4378" spans="1:5" x14ac:dyDescent="0.15">
      <c r="A4378" t="str">
        <f>LEFT(Input!A4377,1)</f>
        <v>L</v>
      </c>
      <c r="B4378" t="str">
        <f>RIGHT(Input!A4377, LEN(Input!A4377) - 1)</f>
        <v>23</v>
      </c>
      <c r="C4378">
        <f t="shared" si="209"/>
        <v>33</v>
      </c>
      <c r="D4378">
        <f t="shared" si="208"/>
        <v>33</v>
      </c>
      <c r="E4378">
        <f t="shared" si="210"/>
        <v>0</v>
      </c>
    </row>
    <row r="4379" spans="1:5" x14ac:dyDescent="0.15">
      <c r="A4379" t="str">
        <f>LEFT(Input!A4378,1)</f>
        <v>L</v>
      </c>
      <c r="B4379" t="str">
        <f>RIGHT(Input!A4378, LEN(Input!A4378) - 1)</f>
        <v>44</v>
      </c>
      <c r="C4379">
        <f t="shared" si="209"/>
        <v>89</v>
      </c>
      <c r="D4379">
        <f t="shared" si="208"/>
        <v>89</v>
      </c>
      <c r="E4379">
        <f t="shared" si="210"/>
        <v>1</v>
      </c>
    </row>
    <row r="4380" spans="1:5" x14ac:dyDescent="0.15">
      <c r="A4380" t="str">
        <f>LEFT(Input!A4379,1)</f>
        <v>R</v>
      </c>
      <c r="B4380" t="str">
        <f>RIGHT(Input!A4379, LEN(Input!A4379) - 1)</f>
        <v>30</v>
      </c>
      <c r="C4380">
        <f t="shared" si="209"/>
        <v>19</v>
      </c>
      <c r="D4380">
        <f t="shared" si="208"/>
        <v>19</v>
      </c>
      <c r="E4380">
        <f t="shared" si="210"/>
        <v>1</v>
      </c>
    </row>
    <row r="4381" spans="1:5" x14ac:dyDescent="0.15">
      <c r="A4381" t="str">
        <f>LEFT(Input!A4380,1)</f>
        <v>L</v>
      </c>
      <c r="B4381" t="str">
        <f>RIGHT(Input!A4380, LEN(Input!A4380) - 1)</f>
        <v>30</v>
      </c>
      <c r="C4381">
        <f t="shared" si="209"/>
        <v>89</v>
      </c>
      <c r="D4381">
        <f t="shared" si="208"/>
        <v>89</v>
      </c>
      <c r="E4381">
        <f t="shared" si="210"/>
        <v>1</v>
      </c>
    </row>
    <row r="4382" spans="1:5" x14ac:dyDescent="0.15">
      <c r="A4382" t="str">
        <f>LEFT(Input!A4381,1)</f>
        <v>L</v>
      </c>
      <c r="B4382" t="str">
        <f>RIGHT(Input!A4381, LEN(Input!A4381) - 1)</f>
        <v>43</v>
      </c>
      <c r="C4382">
        <f t="shared" si="209"/>
        <v>46</v>
      </c>
      <c r="D4382">
        <f t="shared" si="208"/>
        <v>46</v>
      </c>
      <c r="E4382">
        <f t="shared" si="210"/>
        <v>0</v>
      </c>
    </row>
    <row r="4383" spans="1:5" x14ac:dyDescent="0.15">
      <c r="A4383" t="str">
        <f>LEFT(Input!A4382,1)</f>
        <v>R</v>
      </c>
      <c r="B4383" t="str">
        <f>RIGHT(Input!A4382, LEN(Input!A4382) - 1)</f>
        <v>20</v>
      </c>
      <c r="C4383">
        <f t="shared" si="209"/>
        <v>66</v>
      </c>
      <c r="D4383">
        <f t="shared" si="208"/>
        <v>66</v>
      </c>
      <c r="E4383">
        <f t="shared" si="210"/>
        <v>0</v>
      </c>
    </row>
    <row r="4384" spans="1:5" x14ac:dyDescent="0.15">
      <c r="A4384" t="str">
        <f>LEFT(Input!A4383,1)</f>
        <v>L</v>
      </c>
      <c r="B4384" t="str">
        <f>RIGHT(Input!A4383, LEN(Input!A4383) - 1)</f>
        <v>19</v>
      </c>
      <c r="C4384">
        <f t="shared" si="209"/>
        <v>47</v>
      </c>
      <c r="D4384">
        <f t="shared" si="208"/>
        <v>47</v>
      </c>
      <c r="E4384">
        <f t="shared" si="210"/>
        <v>0</v>
      </c>
    </row>
    <row r="4385" spans="1:5" x14ac:dyDescent="0.15">
      <c r="A4385" t="str">
        <f>LEFT(Input!A4384,1)</f>
        <v>L</v>
      </c>
      <c r="B4385" t="str">
        <f>RIGHT(Input!A4384, LEN(Input!A4384) - 1)</f>
        <v>49</v>
      </c>
      <c r="C4385">
        <f t="shared" si="209"/>
        <v>98</v>
      </c>
      <c r="D4385">
        <f t="shared" si="208"/>
        <v>98</v>
      </c>
      <c r="E4385">
        <f t="shared" si="210"/>
        <v>1</v>
      </c>
    </row>
    <row r="4386" spans="1:5" x14ac:dyDescent="0.15">
      <c r="A4386" t="str">
        <f>LEFT(Input!A4385,1)</f>
        <v>R</v>
      </c>
      <c r="B4386" t="str">
        <f>RIGHT(Input!A4385, LEN(Input!A4385) - 1)</f>
        <v>41</v>
      </c>
      <c r="C4386">
        <f t="shared" si="209"/>
        <v>39</v>
      </c>
      <c r="D4386">
        <f t="shared" si="208"/>
        <v>39</v>
      </c>
      <c r="E4386">
        <f t="shared" si="210"/>
        <v>1</v>
      </c>
    </row>
    <row r="4387" spans="1:5" x14ac:dyDescent="0.15">
      <c r="A4387" t="str">
        <f>LEFT(Input!A4386,1)</f>
        <v>L</v>
      </c>
      <c r="B4387" t="str">
        <f>RIGHT(Input!A4386, LEN(Input!A4386) - 1)</f>
        <v>41</v>
      </c>
      <c r="C4387">
        <f t="shared" si="209"/>
        <v>98</v>
      </c>
      <c r="D4387">
        <f t="shared" si="208"/>
        <v>98</v>
      </c>
      <c r="E4387">
        <f t="shared" si="210"/>
        <v>1</v>
      </c>
    </row>
    <row r="4388" spans="1:5" x14ac:dyDescent="0.15">
      <c r="A4388" t="str">
        <f>LEFT(Input!A4387,1)</f>
        <v>L</v>
      </c>
      <c r="B4388" t="str">
        <f>RIGHT(Input!A4387, LEN(Input!A4387) - 1)</f>
        <v>9</v>
      </c>
      <c r="C4388">
        <f t="shared" si="209"/>
        <v>89</v>
      </c>
      <c r="D4388">
        <f t="shared" si="208"/>
        <v>89</v>
      </c>
      <c r="E4388">
        <f t="shared" si="210"/>
        <v>0</v>
      </c>
    </row>
    <row r="4389" spans="1:5" x14ac:dyDescent="0.15">
      <c r="A4389" t="str">
        <f>LEFT(Input!A4388,1)</f>
        <v>L</v>
      </c>
      <c r="B4389" t="str">
        <f>RIGHT(Input!A4388, LEN(Input!A4388) - 1)</f>
        <v>42</v>
      </c>
      <c r="C4389">
        <f t="shared" si="209"/>
        <v>47</v>
      </c>
      <c r="D4389">
        <f t="shared" si="208"/>
        <v>47</v>
      </c>
      <c r="E4389">
        <f t="shared" si="210"/>
        <v>0</v>
      </c>
    </row>
    <row r="4390" spans="1:5" x14ac:dyDescent="0.15">
      <c r="A4390" t="str">
        <f>LEFT(Input!A4389,1)</f>
        <v>L</v>
      </c>
      <c r="B4390" t="str">
        <f>RIGHT(Input!A4389, LEN(Input!A4389) - 1)</f>
        <v>35</v>
      </c>
      <c r="C4390">
        <f t="shared" si="209"/>
        <v>12</v>
      </c>
      <c r="D4390">
        <f t="shared" si="208"/>
        <v>12</v>
      </c>
      <c r="E4390">
        <f t="shared" si="210"/>
        <v>0</v>
      </c>
    </row>
    <row r="4391" spans="1:5" x14ac:dyDescent="0.15">
      <c r="A4391" t="str">
        <f>LEFT(Input!A4390,1)</f>
        <v>L</v>
      </c>
      <c r="B4391" t="str">
        <f>RIGHT(Input!A4390, LEN(Input!A4390) - 1)</f>
        <v>19</v>
      </c>
      <c r="C4391">
        <f t="shared" si="209"/>
        <v>93</v>
      </c>
      <c r="D4391">
        <f t="shared" si="208"/>
        <v>93</v>
      </c>
      <c r="E4391">
        <f t="shared" si="210"/>
        <v>1</v>
      </c>
    </row>
    <row r="4392" spans="1:5" x14ac:dyDescent="0.15">
      <c r="A4392" t="str">
        <f>LEFT(Input!A4391,1)</f>
        <v>R</v>
      </c>
      <c r="B4392" t="str">
        <f>RIGHT(Input!A4391, LEN(Input!A4391) - 1)</f>
        <v>39</v>
      </c>
      <c r="C4392">
        <f t="shared" si="209"/>
        <v>32</v>
      </c>
      <c r="D4392">
        <f t="shared" si="208"/>
        <v>32</v>
      </c>
      <c r="E4392">
        <f t="shared" si="210"/>
        <v>1</v>
      </c>
    </row>
    <row r="4393" spans="1:5" x14ac:dyDescent="0.15">
      <c r="A4393" t="str">
        <f>LEFT(Input!A4392,1)</f>
        <v>L</v>
      </c>
      <c r="B4393" t="str">
        <f>RIGHT(Input!A4392, LEN(Input!A4392) - 1)</f>
        <v>2</v>
      </c>
      <c r="C4393">
        <f t="shared" si="209"/>
        <v>30</v>
      </c>
      <c r="D4393">
        <f t="shared" si="208"/>
        <v>30</v>
      </c>
      <c r="E4393">
        <f t="shared" si="210"/>
        <v>0</v>
      </c>
    </row>
    <row r="4394" spans="1:5" x14ac:dyDescent="0.15">
      <c r="A4394" t="str">
        <f>LEFT(Input!A4393,1)</f>
        <v>R</v>
      </c>
      <c r="B4394" t="str">
        <f>RIGHT(Input!A4393, LEN(Input!A4393) - 1)</f>
        <v>44</v>
      </c>
      <c r="C4394">
        <f t="shared" si="209"/>
        <v>74</v>
      </c>
      <c r="D4394">
        <f t="shared" si="208"/>
        <v>74</v>
      </c>
      <c r="E4394">
        <f t="shared" si="210"/>
        <v>0</v>
      </c>
    </row>
    <row r="4395" spans="1:5" x14ac:dyDescent="0.15">
      <c r="A4395" t="str">
        <f>LEFT(Input!A4394,1)</f>
        <v>R</v>
      </c>
      <c r="B4395" t="str">
        <f>RIGHT(Input!A4394, LEN(Input!A4394) - 1)</f>
        <v>7</v>
      </c>
      <c r="C4395">
        <f t="shared" si="209"/>
        <v>81</v>
      </c>
      <c r="D4395">
        <f t="shared" si="208"/>
        <v>81</v>
      </c>
      <c r="E4395">
        <f t="shared" si="210"/>
        <v>0</v>
      </c>
    </row>
    <row r="4396" spans="1:5" x14ac:dyDescent="0.15">
      <c r="A4396" t="str">
        <f>LEFT(Input!A4395,1)</f>
        <v>L</v>
      </c>
      <c r="B4396" t="str">
        <f>RIGHT(Input!A4395, LEN(Input!A4395) - 1)</f>
        <v>36</v>
      </c>
      <c r="C4396">
        <f t="shared" si="209"/>
        <v>45</v>
      </c>
      <c r="D4396">
        <f t="shared" si="208"/>
        <v>45</v>
      </c>
      <c r="E4396">
        <f t="shared" si="210"/>
        <v>0</v>
      </c>
    </row>
    <row r="4397" spans="1:5" x14ac:dyDescent="0.15">
      <c r="A4397" t="str">
        <f>LEFT(Input!A4396,1)</f>
        <v>L</v>
      </c>
      <c r="B4397" t="str">
        <f>RIGHT(Input!A4396, LEN(Input!A4396) - 1)</f>
        <v>7</v>
      </c>
      <c r="C4397">
        <f t="shared" si="209"/>
        <v>38</v>
      </c>
      <c r="D4397">
        <f t="shared" si="208"/>
        <v>38</v>
      </c>
      <c r="E4397">
        <f t="shared" si="210"/>
        <v>0</v>
      </c>
    </row>
    <row r="4398" spans="1:5" x14ac:dyDescent="0.15">
      <c r="A4398" t="str">
        <f>LEFT(Input!A4397,1)</f>
        <v>L</v>
      </c>
      <c r="B4398" t="str">
        <f>RIGHT(Input!A4397, LEN(Input!A4397) - 1)</f>
        <v>18</v>
      </c>
      <c r="C4398">
        <f t="shared" si="209"/>
        <v>20</v>
      </c>
      <c r="D4398">
        <f t="shared" si="208"/>
        <v>20</v>
      </c>
      <c r="E4398">
        <f t="shared" si="210"/>
        <v>0</v>
      </c>
    </row>
    <row r="4399" spans="1:5" x14ac:dyDescent="0.15">
      <c r="A4399" t="str">
        <f>LEFT(Input!A4398,1)</f>
        <v>R</v>
      </c>
      <c r="B4399" t="str">
        <f>RIGHT(Input!A4398, LEN(Input!A4398) - 1)</f>
        <v>15</v>
      </c>
      <c r="C4399">
        <f t="shared" si="209"/>
        <v>35</v>
      </c>
      <c r="D4399">
        <f t="shared" si="208"/>
        <v>35</v>
      </c>
      <c r="E4399">
        <f t="shared" si="210"/>
        <v>0</v>
      </c>
    </row>
    <row r="4400" spans="1:5" x14ac:dyDescent="0.15">
      <c r="A4400" t="str">
        <f>LEFT(Input!A4399,1)</f>
        <v>R</v>
      </c>
      <c r="B4400" t="str">
        <f>RIGHT(Input!A4399, LEN(Input!A4399) - 1)</f>
        <v>19</v>
      </c>
      <c r="C4400">
        <f t="shared" si="209"/>
        <v>54</v>
      </c>
      <c r="D4400">
        <f t="shared" si="208"/>
        <v>54</v>
      </c>
      <c r="E4400">
        <f t="shared" si="210"/>
        <v>0</v>
      </c>
    </row>
    <row r="4401" spans="1:5" x14ac:dyDescent="0.15">
      <c r="A4401" t="str">
        <f>LEFT(Input!A4400,1)</f>
        <v>R</v>
      </c>
      <c r="B4401" t="str">
        <f>RIGHT(Input!A4400, LEN(Input!A4400) - 1)</f>
        <v>45</v>
      </c>
      <c r="C4401">
        <f t="shared" si="209"/>
        <v>99</v>
      </c>
      <c r="D4401">
        <f t="shared" si="208"/>
        <v>99</v>
      </c>
      <c r="E4401">
        <f t="shared" si="210"/>
        <v>0</v>
      </c>
    </row>
    <row r="4402" spans="1:5" x14ac:dyDescent="0.15">
      <c r="A4402" t="str">
        <f>LEFT(Input!A4401,1)</f>
        <v>L</v>
      </c>
      <c r="B4402" t="str">
        <f>RIGHT(Input!A4401, LEN(Input!A4401) - 1)</f>
        <v>1</v>
      </c>
      <c r="C4402">
        <f t="shared" si="209"/>
        <v>98</v>
      </c>
      <c r="D4402">
        <f t="shared" si="208"/>
        <v>98</v>
      </c>
      <c r="E4402">
        <f t="shared" si="210"/>
        <v>0</v>
      </c>
    </row>
    <row r="4403" spans="1:5" x14ac:dyDescent="0.15">
      <c r="A4403" t="str">
        <f>LEFT(Input!A4402,1)</f>
        <v>L</v>
      </c>
      <c r="B4403" t="str">
        <f>RIGHT(Input!A4402, LEN(Input!A4402) - 1)</f>
        <v>49</v>
      </c>
      <c r="C4403">
        <f t="shared" si="209"/>
        <v>49</v>
      </c>
      <c r="D4403">
        <f t="shared" si="208"/>
        <v>49</v>
      </c>
      <c r="E4403">
        <f t="shared" si="210"/>
        <v>0</v>
      </c>
    </row>
    <row r="4404" spans="1:5" x14ac:dyDescent="0.15">
      <c r="A4404" t="str">
        <f>LEFT(Input!A4403,1)</f>
        <v>L</v>
      </c>
      <c r="B4404" t="str">
        <f>RIGHT(Input!A4403, LEN(Input!A4403) - 1)</f>
        <v>37</v>
      </c>
      <c r="C4404">
        <f t="shared" si="209"/>
        <v>12</v>
      </c>
      <c r="D4404">
        <f t="shared" si="208"/>
        <v>12</v>
      </c>
      <c r="E4404">
        <f t="shared" si="210"/>
        <v>0</v>
      </c>
    </row>
    <row r="4405" spans="1:5" x14ac:dyDescent="0.15">
      <c r="A4405" t="str">
        <f>LEFT(Input!A4404,1)</f>
        <v>L</v>
      </c>
      <c r="B4405" t="str">
        <f>RIGHT(Input!A4404, LEN(Input!A4404) - 1)</f>
        <v>14</v>
      </c>
      <c r="C4405">
        <f t="shared" si="209"/>
        <v>98</v>
      </c>
      <c r="D4405">
        <f t="shared" si="208"/>
        <v>98</v>
      </c>
      <c r="E4405">
        <f t="shared" si="210"/>
        <v>1</v>
      </c>
    </row>
    <row r="4406" spans="1:5" x14ac:dyDescent="0.15">
      <c r="A4406" t="str">
        <f>LEFT(Input!A4405,1)</f>
        <v>L</v>
      </c>
      <c r="B4406" t="str">
        <f>RIGHT(Input!A4405, LEN(Input!A4405) - 1)</f>
        <v>41</v>
      </c>
      <c r="C4406">
        <f t="shared" si="209"/>
        <v>57</v>
      </c>
      <c r="D4406">
        <f t="shared" si="208"/>
        <v>57</v>
      </c>
      <c r="E4406">
        <f t="shared" si="210"/>
        <v>0</v>
      </c>
    </row>
    <row r="4407" spans="1:5" x14ac:dyDescent="0.15">
      <c r="A4407" t="str">
        <f>LEFT(Input!A4406,1)</f>
        <v>L</v>
      </c>
      <c r="B4407" t="str">
        <f>RIGHT(Input!A4406, LEN(Input!A4406) - 1)</f>
        <v>34</v>
      </c>
      <c r="C4407">
        <f t="shared" si="209"/>
        <v>23</v>
      </c>
      <c r="D4407">
        <f t="shared" si="208"/>
        <v>23</v>
      </c>
      <c r="E4407">
        <f t="shared" si="210"/>
        <v>0</v>
      </c>
    </row>
    <row r="4408" spans="1:5" x14ac:dyDescent="0.15">
      <c r="A4408" t="str">
        <f>LEFT(Input!A4407,1)</f>
        <v>R</v>
      </c>
      <c r="B4408" t="str">
        <f>RIGHT(Input!A4407, LEN(Input!A4407) - 1)</f>
        <v>26</v>
      </c>
      <c r="C4408">
        <f t="shared" si="209"/>
        <v>49</v>
      </c>
      <c r="D4408">
        <f t="shared" si="208"/>
        <v>49</v>
      </c>
      <c r="E4408">
        <f t="shared" si="210"/>
        <v>0</v>
      </c>
    </row>
    <row r="4409" spans="1:5" x14ac:dyDescent="0.15">
      <c r="A4409" t="str">
        <f>LEFT(Input!A4408,1)</f>
        <v>R</v>
      </c>
      <c r="B4409" t="str">
        <f>RIGHT(Input!A4408, LEN(Input!A4408) - 1)</f>
        <v>46</v>
      </c>
      <c r="C4409">
        <f t="shared" si="209"/>
        <v>95</v>
      </c>
      <c r="D4409">
        <f t="shared" si="208"/>
        <v>95</v>
      </c>
      <c r="E4409">
        <f t="shared" si="210"/>
        <v>0</v>
      </c>
    </row>
    <row r="4410" spans="1:5" x14ac:dyDescent="0.15">
      <c r="A4410" t="str">
        <f>LEFT(Input!A4409,1)</f>
        <v>L</v>
      </c>
      <c r="B4410" t="str">
        <f>RIGHT(Input!A4409, LEN(Input!A4409) - 1)</f>
        <v>6</v>
      </c>
      <c r="C4410">
        <f t="shared" si="209"/>
        <v>89</v>
      </c>
      <c r="D4410">
        <f t="shared" si="208"/>
        <v>89</v>
      </c>
      <c r="E4410">
        <f t="shared" si="210"/>
        <v>0</v>
      </c>
    </row>
    <row r="4411" spans="1:5" x14ac:dyDescent="0.15">
      <c r="A4411" t="str">
        <f>LEFT(Input!A4410,1)</f>
        <v>R</v>
      </c>
      <c r="B4411" t="str">
        <f>RIGHT(Input!A4410, LEN(Input!A4410) - 1)</f>
        <v>16</v>
      </c>
      <c r="C4411">
        <f t="shared" si="209"/>
        <v>5</v>
      </c>
      <c r="D4411">
        <f t="shared" si="208"/>
        <v>5</v>
      </c>
      <c r="E4411">
        <f t="shared" si="210"/>
        <v>1</v>
      </c>
    </row>
    <row r="4412" spans="1:5" x14ac:dyDescent="0.15">
      <c r="A4412" t="str">
        <f>LEFT(Input!A4411,1)</f>
        <v>L</v>
      </c>
      <c r="B4412" t="str">
        <f>RIGHT(Input!A4411, LEN(Input!A4411) - 1)</f>
        <v>1</v>
      </c>
      <c r="C4412">
        <f t="shared" si="209"/>
        <v>4</v>
      </c>
      <c r="D4412">
        <f t="shared" si="208"/>
        <v>4</v>
      </c>
      <c r="E4412">
        <f t="shared" si="210"/>
        <v>0</v>
      </c>
    </row>
    <row r="4413" spans="1:5" x14ac:dyDescent="0.15">
      <c r="A4413" t="str">
        <f>LEFT(Input!A4412,1)</f>
        <v>R</v>
      </c>
      <c r="B4413" t="str">
        <f>RIGHT(Input!A4412, LEN(Input!A4412) - 1)</f>
        <v>47</v>
      </c>
      <c r="C4413">
        <f t="shared" si="209"/>
        <v>51</v>
      </c>
      <c r="D4413">
        <f t="shared" si="208"/>
        <v>51</v>
      </c>
      <c r="E4413">
        <f t="shared" si="210"/>
        <v>0</v>
      </c>
    </row>
  </sheetData>
  <conditionalFormatting sqref="N7:N16">
    <cfRule type="cellIs" dxfId="1" priority="2" operator="equal">
      <formula>$P7</formula>
    </cfRule>
    <cfRule type="cellIs" dxfId="0" priority="3" operator="notEqual">
      <formula>$P7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12"/>
  <sheetViews>
    <sheetView zoomScaleNormal="100" workbookViewId="0"/>
  </sheetViews>
  <sheetFormatPr baseColWidth="10" defaultColWidth="11.5" defaultRowHeight="13" x14ac:dyDescent="0.15"/>
  <sheetData>
    <row r="1" spans="1:1" ht="14" x14ac:dyDescent="0.15">
      <c r="A1" s="4" t="s">
        <v>15</v>
      </c>
    </row>
    <row r="2" spans="1:1" ht="14" x14ac:dyDescent="0.15">
      <c r="A2" s="4" t="s">
        <v>16</v>
      </c>
    </row>
    <row r="3" spans="1:1" ht="14" x14ac:dyDescent="0.15">
      <c r="A3" s="4" t="s">
        <v>17</v>
      </c>
    </row>
    <row r="4" spans="1:1" ht="14" x14ac:dyDescent="0.15">
      <c r="A4" s="4" t="s">
        <v>18</v>
      </c>
    </row>
    <row r="5" spans="1:1" ht="14" x14ac:dyDescent="0.15">
      <c r="A5" s="4" t="s">
        <v>19</v>
      </c>
    </row>
    <row r="6" spans="1:1" ht="14" x14ac:dyDescent="0.15">
      <c r="A6" s="4" t="s">
        <v>20</v>
      </c>
    </row>
    <row r="7" spans="1:1" ht="14" x14ac:dyDescent="0.15">
      <c r="A7" s="4" t="s">
        <v>21</v>
      </c>
    </row>
    <row r="8" spans="1:1" ht="14" x14ac:dyDescent="0.15">
      <c r="A8" s="4" t="s">
        <v>22</v>
      </c>
    </row>
    <row r="9" spans="1:1" ht="14" x14ac:dyDescent="0.15">
      <c r="A9" s="4" t="s">
        <v>15</v>
      </c>
    </row>
    <row r="10" spans="1:1" ht="14" x14ac:dyDescent="0.15">
      <c r="A10" s="4" t="s">
        <v>23</v>
      </c>
    </row>
    <row r="11" spans="1:1" ht="14" x14ac:dyDescent="0.15">
      <c r="A11" s="4" t="s">
        <v>24</v>
      </c>
    </row>
    <row r="12" spans="1:1" ht="14" x14ac:dyDescent="0.15">
      <c r="A12" s="4" t="s">
        <v>25</v>
      </c>
    </row>
    <row r="13" spans="1:1" ht="14" x14ac:dyDescent="0.15">
      <c r="A13" s="4" t="s">
        <v>26</v>
      </c>
    </row>
    <row r="14" spans="1:1" ht="14" x14ac:dyDescent="0.15">
      <c r="A14" s="4" t="s">
        <v>27</v>
      </c>
    </row>
    <row r="15" spans="1:1" ht="14" x14ac:dyDescent="0.15">
      <c r="A15" s="4" t="s">
        <v>18</v>
      </c>
    </row>
    <row r="16" spans="1:1" ht="14" x14ac:dyDescent="0.15">
      <c r="A16" s="4" t="s">
        <v>22</v>
      </c>
    </row>
    <row r="17" spans="1:1" ht="14" x14ac:dyDescent="0.15">
      <c r="A17" s="4" t="s">
        <v>27</v>
      </c>
    </row>
    <row r="18" spans="1:1" ht="14" x14ac:dyDescent="0.15">
      <c r="A18" s="4" t="s">
        <v>28</v>
      </c>
    </row>
    <row r="19" spans="1:1" ht="14" x14ac:dyDescent="0.15">
      <c r="A19" s="4" t="s">
        <v>29</v>
      </c>
    </row>
    <row r="20" spans="1:1" ht="14" x14ac:dyDescent="0.15">
      <c r="A20" s="4" t="s">
        <v>30</v>
      </c>
    </row>
    <row r="21" spans="1:1" ht="14" x14ac:dyDescent="0.15">
      <c r="A21" s="4" t="s">
        <v>31</v>
      </c>
    </row>
    <row r="22" spans="1:1" ht="14" x14ac:dyDescent="0.15">
      <c r="A22" s="4" t="s">
        <v>32</v>
      </c>
    </row>
    <row r="23" spans="1:1" ht="14" x14ac:dyDescent="0.15">
      <c r="A23" s="4" t="s">
        <v>33</v>
      </c>
    </row>
    <row r="24" spans="1:1" ht="14" x14ac:dyDescent="0.15">
      <c r="A24" s="4" t="s">
        <v>34</v>
      </c>
    </row>
    <row r="25" spans="1:1" ht="14" x14ac:dyDescent="0.15">
      <c r="A25" s="4" t="s">
        <v>31</v>
      </c>
    </row>
    <row r="26" spans="1:1" ht="14" x14ac:dyDescent="0.15">
      <c r="A26" s="4" t="s">
        <v>35</v>
      </c>
    </row>
    <row r="27" spans="1:1" ht="14" x14ac:dyDescent="0.15">
      <c r="A27" s="4" t="s">
        <v>36</v>
      </c>
    </row>
    <row r="28" spans="1:1" ht="14" x14ac:dyDescent="0.15">
      <c r="A28" s="4" t="s">
        <v>37</v>
      </c>
    </row>
    <row r="29" spans="1:1" ht="14" x14ac:dyDescent="0.15">
      <c r="A29" s="4" t="s">
        <v>38</v>
      </c>
    </row>
    <row r="30" spans="1:1" ht="14" x14ac:dyDescent="0.15">
      <c r="A30" s="4" t="s">
        <v>39</v>
      </c>
    </row>
    <row r="31" spans="1:1" ht="14" x14ac:dyDescent="0.15">
      <c r="A31" s="4" t="s">
        <v>40</v>
      </c>
    </row>
    <row r="32" spans="1:1" ht="14" x14ac:dyDescent="0.15">
      <c r="A32" s="4" t="s">
        <v>33</v>
      </c>
    </row>
    <row r="33" spans="1:1" ht="14" x14ac:dyDescent="0.15">
      <c r="A33" s="4" t="s">
        <v>41</v>
      </c>
    </row>
    <row r="34" spans="1:1" ht="14" x14ac:dyDescent="0.15">
      <c r="A34" s="4" t="s">
        <v>42</v>
      </c>
    </row>
    <row r="35" spans="1:1" ht="14" x14ac:dyDescent="0.15">
      <c r="A35" s="4" t="s">
        <v>36</v>
      </c>
    </row>
    <row r="36" spans="1:1" ht="14" x14ac:dyDescent="0.15">
      <c r="A36" s="4" t="s">
        <v>32</v>
      </c>
    </row>
    <row r="37" spans="1:1" ht="14" x14ac:dyDescent="0.15">
      <c r="A37" s="4" t="s">
        <v>43</v>
      </c>
    </row>
    <row r="38" spans="1:1" ht="14" x14ac:dyDescent="0.15">
      <c r="A38" s="4" t="s">
        <v>44</v>
      </c>
    </row>
    <row r="39" spans="1:1" ht="14" x14ac:dyDescent="0.15">
      <c r="A39" s="4" t="s">
        <v>40</v>
      </c>
    </row>
    <row r="40" spans="1:1" ht="14" x14ac:dyDescent="0.15">
      <c r="A40" s="4" t="s">
        <v>45</v>
      </c>
    </row>
    <row r="41" spans="1:1" ht="14" x14ac:dyDescent="0.15">
      <c r="A41" s="4" t="s">
        <v>46</v>
      </c>
    </row>
    <row r="42" spans="1:1" ht="14" x14ac:dyDescent="0.15">
      <c r="A42" s="4" t="s">
        <v>7</v>
      </c>
    </row>
    <row r="43" spans="1:1" ht="14" x14ac:dyDescent="0.15">
      <c r="A43" s="4" t="s">
        <v>47</v>
      </c>
    </row>
    <row r="44" spans="1:1" ht="14" x14ac:dyDescent="0.15">
      <c r="A44" s="4" t="s">
        <v>48</v>
      </c>
    </row>
    <row r="45" spans="1:1" ht="14" x14ac:dyDescent="0.15">
      <c r="A45" s="4" t="s">
        <v>49</v>
      </c>
    </row>
    <row r="46" spans="1:1" ht="14" x14ac:dyDescent="0.15">
      <c r="A46" s="4" t="s">
        <v>50</v>
      </c>
    </row>
    <row r="47" spans="1:1" ht="14" x14ac:dyDescent="0.15">
      <c r="A47" s="4" t="s">
        <v>43</v>
      </c>
    </row>
    <row r="48" spans="1:1" ht="14" x14ac:dyDescent="0.15">
      <c r="A48" s="4" t="s">
        <v>51</v>
      </c>
    </row>
    <row r="49" spans="1:1" ht="14" x14ac:dyDescent="0.15">
      <c r="A49" s="4" t="s">
        <v>6</v>
      </c>
    </row>
    <row r="50" spans="1:1" ht="14" x14ac:dyDescent="0.15">
      <c r="A50" s="4" t="s">
        <v>52</v>
      </c>
    </row>
    <row r="51" spans="1:1" ht="14" x14ac:dyDescent="0.15">
      <c r="A51" s="4" t="s">
        <v>53</v>
      </c>
    </row>
    <row r="52" spans="1:1" ht="14" x14ac:dyDescent="0.15">
      <c r="A52" s="4" t="s">
        <v>54</v>
      </c>
    </row>
    <row r="53" spans="1:1" ht="14" x14ac:dyDescent="0.15">
      <c r="A53" s="4" t="s">
        <v>55</v>
      </c>
    </row>
    <row r="54" spans="1:1" ht="14" x14ac:dyDescent="0.15">
      <c r="A54" s="4" t="s">
        <v>56</v>
      </c>
    </row>
    <row r="55" spans="1:1" ht="14" x14ac:dyDescent="0.15">
      <c r="A55" s="4" t="s">
        <v>57</v>
      </c>
    </row>
    <row r="56" spans="1:1" ht="14" x14ac:dyDescent="0.15">
      <c r="A56" s="4" t="s">
        <v>6</v>
      </c>
    </row>
    <row r="57" spans="1:1" ht="14" x14ac:dyDescent="0.15">
      <c r="A57" s="4" t="s">
        <v>58</v>
      </c>
    </row>
    <row r="58" spans="1:1" ht="14" x14ac:dyDescent="0.15">
      <c r="A58" s="4" t="s">
        <v>15</v>
      </c>
    </row>
    <row r="59" spans="1:1" ht="14" x14ac:dyDescent="0.15">
      <c r="A59" s="4" t="s">
        <v>59</v>
      </c>
    </row>
    <row r="60" spans="1:1" ht="14" x14ac:dyDescent="0.15">
      <c r="A60" s="4" t="s">
        <v>60</v>
      </c>
    </row>
    <row r="61" spans="1:1" ht="14" x14ac:dyDescent="0.15">
      <c r="A61" s="4" t="s">
        <v>47</v>
      </c>
    </row>
    <row r="62" spans="1:1" ht="14" x14ac:dyDescent="0.15">
      <c r="A62" s="4" t="s">
        <v>43</v>
      </c>
    </row>
    <row r="63" spans="1:1" ht="14" x14ac:dyDescent="0.15">
      <c r="A63" s="4" t="s">
        <v>61</v>
      </c>
    </row>
    <row r="64" spans="1:1" ht="14" x14ac:dyDescent="0.15">
      <c r="A64" s="4" t="s">
        <v>62</v>
      </c>
    </row>
    <row r="65" spans="1:1" ht="14" x14ac:dyDescent="0.15">
      <c r="A65" s="4" t="s">
        <v>63</v>
      </c>
    </row>
    <row r="66" spans="1:1" ht="14" x14ac:dyDescent="0.15">
      <c r="A66" s="4" t="s">
        <v>64</v>
      </c>
    </row>
    <row r="67" spans="1:1" ht="14" x14ac:dyDescent="0.15">
      <c r="A67" s="4" t="s">
        <v>65</v>
      </c>
    </row>
    <row r="68" spans="1:1" ht="14" x14ac:dyDescent="0.15">
      <c r="A68" s="4" t="s">
        <v>38</v>
      </c>
    </row>
    <row r="69" spans="1:1" ht="14" x14ac:dyDescent="0.15">
      <c r="A69" s="4" t="s">
        <v>66</v>
      </c>
    </row>
    <row r="70" spans="1:1" ht="14" x14ac:dyDescent="0.15">
      <c r="A70" s="4" t="s">
        <v>67</v>
      </c>
    </row>
    <row r="71" spans="1:1" ht="14" x14ac:dyDescent="0.15">
      <c r="A71" s="4" t="s">
        <v>39</v>
      </c>
    </row>
    <row r="72" spans="1:1" ht="14" x14ac:dyDescent="0.15">
      <c r="A72" s="4" t="s">
        <v>23</v>
      </c>
    </row>
    <row r="73" spans="1:1" ht="14" x14ac:dyDescent="0.15">
      <c r="A73" s="4" t="s">
        <v>19</v>
      </c>
    </row>
    <row r="74" spans="1:1" ht="14" x14ac:dyDescent="0.15">
      <c r="A74" s="4" t="s">
        <v>68</v>
      </c>
    </row>
    <row r="75" spans="1:1" ht="14" x14ac:dyDescent="0.15">
      <c r="A75" s="4" t="s">
        <v>65</v>
      </c>
    </row>
    <row r="76" spans="1:1" ht="14" x14ac:dyDescent="0.15">
      <c r="A76" s="4" t="s">
        <v>10</v>
      </c>
    </row>
    <row r="77" spans="1:1" ht="14" x14ac:dyDescent="0.15">
      <c r="A77" s="4" t="s">
        <v>69</v>
      </c>
    </row>
    <row r="78" spans="1:1" ht="14" x14ac:dyDescent="0.15">
      <c r="A78" s="4" t="s">
        <v>23</v>
      </c>
    </row>
    <row r="79" spans="1:1" ht="14" x14ac:dyDescent="0.15">
      <c r="A79" s="4" t="s">
        <v>70</v>
      </c>
    </row>
    <row r="80" spans="1:1" ht="14" x14ac:dyDescent="0.15">
      <c r="A80" s="4" t="s">
        <v>42</v>
      </c>
    </row>
    <row r="81" spans="1:1" ht="14" x14ac:dyDescent="0.15">
      <c r="A81" s="4" t="s">
        <v>71</v>
      </c>
    </row>
    <row r="82" spans="1:1" ht="14" x14ac:dyDescent="0.15">
      <c r="A82" s="4" t="s">
        <v>72</v>
      </c>
    </row>
    <row r="83" spans="1:1" ht="14" x14ac:dyDescent="0.15">
      <c r="A83" s="4" t="s">
        <v>73</v>
      </c>
    </row>
    <row r="84" spans="1:1" ht="14" x14ac:dyDescent="0.15">
      <c r="A84" s="4" t="s">
        <v>74</v>
      </c>
    </row>
    <row r="85" spans="1:1" ht="14" x14ac:dyDescent="0.15">
      <c r="A85" s="4" t="s">
        <v>62</v>
      </c>
    </row>
    <row r="86" spans="1:1" ht="14" x14ac:dyDescent="0.15">
      <c r="A86" s="4" t="s">
        <v>75</v>
      </c>
    </row>
    <row r="87" spans="1:1" ht="14" x14ac:dyDescent="0.15">
      <c r="A87" s="4" t="s">
        <v>76</v>
      </c>
    </row>
    <row r="88" spans="1:1" ht="14" x14ac:dyDescent="0.15">
      <c r="A88" s="4" t="s">
        <v>77</v>
      </c>
    </row>
    <row r="89" spans="1:1" ht="14" x14ac:dyDescent="0.15">
      <c r="A89" s="4" t="s">
        <v>78</v>
      </c>
    </row>
    <row r="90" spans="1:1" ht="14" x14ac:dyDescent="0.15">
      <c r="A90" s="4" t="s">
        <v>79</v>
      </c>
    </row>
    <row r="91" spans="1:1" ht="14" x14ac:dyDescent="0.15">
      <c r="A91" s="4" t="s">
        <v>80</v>
      </c>
    </row>
    <row r="92" spans="1:1" ht="14" x14ac:dyDescent="0.15">
      <c r="A92" s="4" t="s">
        <v>79</v>
      </c>
    </row>
    <row r="93" spans="1:1" ht="14" x14ac:dyDescent="0.15">
      <c r="A93" s="4" t="s">
        <v>81</v>
      </c>
    </row>
    <row r="94" spans="1:1" ht="14" x14ac:dyDescent="0.15">
      <c r="A94" s="4" t="s">
        <v>82</v>
      </c>
    </row>
    <row r="95" spans="1:1" ht="14" x14ac:dyDescent="0.15">
      <c r="A95" s="4" t="s">
        <v>30</v>
      </c>
    </row>
    <row r="96" spans="1:1" ht="14" x14ac:dyDescent="0.15">
      <c r="A96" s="4" t="s">
        <v>83</v>
      </c>
    </row>
    <row r="97" spans="1:1" ht="14" x14ac:dyDescent="0.15">
      <c r="A97" s="4" t="s">
        <v>84</v>
      </c>
    </row>
    <row r="98" spans="1:1" ht="14" x14ac:dyDescent="0.15">
      <c r="A98" s="4" t="s">
        <v>85</v>
      </c>
    </row>
    <row r="99" spans="1:1" ht="14" x14ac:dyDescent="0.15">
      <c r="A99" s="4" t="s">
        <v>86</v>
      </c>
    </row>
    <row r="100" spans="1:1" ht="14" x14ac:dyDescent="0.15">
      <c r="A100" s="4" t="s">
        <v>87</v>
      </c>
    </row>
    <row r="101" spans="1:1" ht="14" x14ac:dyDescent="0.15">
      <c r="A101" s="4" t="s">
        <v>88</v>
      </c>
    </row>
    <row r="102" spans="1:1" ht="14" x14ac:dyDescent="0.15">
      <c r="A102" s="4" t="s">
        <v>89</v>
      </c>
    </row>
    <row r="103" spans="1:1" ht="14" x14ac:dyDescent="0.15">
      <c r="A103" s="4" t="s">
        <v>90</v>
      </c>
    </row>
    <row r="104" spans="1:1" ht="14" x14ac:dyDescent="0.15">
      <c r="A104" s="4" t="s">
        <v>23</v>
      </c>
    </row>
    <row r="105" spans="1:1" ht="14" x14ac:dyDescent="0.15">
      <c r="A105" s="4" t="s">
        <v>91</v>
      </c>
    </row>
    <row r="106" spans="1:1" ht="14" x14ac:dyDescent="0.15">
      <c r="A106" s="4" t="s">
        <v>92</v>
      </c>
    </row>
    <row r="107" spans="1:1" ht="14" x14ac:dyDescent="0.15">
      <c r="A107" s="4" t="s">
        <v>93</v>
      </c>
    </row>
    <row r="108" spans="1:1" ht="14" x14ac:dyDescent="0.15">
      <c r="A108" s="4" t="s">
        <v>94</v>
      </c>
    </row>
    <row r="109" spans="1:1" ht="14" x14ac:dyDescent="0.15">
      <c r="A109" s="4" t="s">
        <v>95</v>
      </c>
    </row>
    <row r="110" spans="1:1" ht="14" x14ac:dyDescent="0.15">
      <c r="A110" s="4" t="s">
        <v>34</v>
      </c>
    </row>
    <row r="111" spans="1:1" ht="14" x14ac:dyDescent="0.15">
      <c r="A111" s="4" t="s">
        <v>96</v>
      </c>
    </row>
    <row r="112" spans="1:1" ht="14" x14ac:dyDescent="0.15">
      <c r="A112" s="4" t="s">
        <v>97</v>
      </c>
    </row>
    <row r="113" spans="1:1" ht="14" x14ac:dyDescent="0.15">
      <c r="A113" s="4" t="s">
        <v>91</v>
      </c>
    </row>
    <row r="114" spans="1:1" ht="14" x14ac:dyDescent="0.15">
      <c r="A114" s="4" t="s">
        <v>98</v>
      </c>
    </row>
    <row r="115" spans="1:1" ht="14" x14ac:dyDescent="0.15">
      <c r="A115" s="4" t="s">
        <v>67</v>
      </c>
    </row>
    <row r="116" spans="1:1" ht="14" x14ac:dyDescent="0.15">
      <c r="A116" s="4" t="s">
        <v>99</v>
      </c>
    </row>
    <row r="117" spans="1:1" ht="14" x14ac:dyDescent="0.15">
      <c r="A117" s="4" t="s">
        <v>100</v>
      </c>
    </row>
    <row r="118" spans="1:1" ht="14" x14ac:dyDescent="0.15">
      <c r="A118" s="4" t="s">
        <v>101</v>
      </c>
    </row>
    <row r="119" spans="1:1" ht="14" x14ac:dyDescent="0.15">
      <c r="A119" s="4" t="s">
        <v>102</v>
      </c>
    </row>
    <row r="120" spans="1:1" ht="14" x14ac:dyDescent="0.15">
      <c r="A120" s="4" t="s">
        <v>103</v>
      </c>
    </row>
    <row r="121" spans="1:1" ht="14" x14ac:dyDescent="0.15">
      <c r="A121" s="4" t="s">
        <v>77</v>
      </c>
    </row>
    <row r="122" spans="1:1" ht="14" x14ac:dyDescent="0.15">
      <c r="A122" s="4" t="s">
        <v>94</v>
      </c>
    </row>
    <row r="123" spans="1:1" ht="14" x14ac:dyDescent="0.15">
      <c r="A123" s="4" t="s">
        <v>104</v>
      </c>
    </row>
    <row r="124" spans="1:1" ht="14" x14ac:dyDescent="0.15">
      <c r="A124" s="4" t="s">
        <v>13</v>
      </c>
    </row>
    <row r="125" spans="1:1" ht="14" x14ac:dyDescent="0.15">
      <c r="A125" s="4" t="s">
        <v>47</v>
      </c>
    </row>
    <row r="126" spans="1:1" ht="14" x14ac:dyDescent="0.15">
      <c r="A126" s="4" t="s">
        <v>105</v>
      </c>
    </row>
    <row r="127" spans="1:1" ht="14" x14ac:dyDescent="0.15">
      <c r="A127" s="4" t="s">
        <v>99</v>
      </c>
    </row>
    <row r="128" spans="1:1" ht="14" x14ac:dyDescent="0.15">
      <c r="A128" s="4" t="s">
        <v>106</v>
      </c>
    </row>
    <row r="129" spans="1:1" ht="14" x14ac:dyDescent="0.15">
      <c r="A129" s="4" t="s">
        <v>107</v>
      </c>
    </row>
    <row r="130" spans="1:1" ht="14" x14ac:dyDescent="0.15">
      <c r="A130" s="4" t="s">
        <v>48</v>
      </c>
    </row>
    <row r="131" spans="1:1" ht="14" x14ac:dyDescent="0.15">
      <c r="A131" s="4" t="s">
        <v>98</v>
      </c>
    </row>
    <row r="132" spans="1:1" ht="14" x14ac:dyDescent="0.15">
      <c r="A132" s="4" t="s">
        <v>52</v>
      </c>
    </row>
    <row r="133" spans="1:1" ht="14" x14ac:dyDescent="0.15">
      <c r="A133" s="4" t="s">
        <v>30</v>
      </c>
    </row>
    <row r="134" spans="1:1" ht="14" x14ac:dyDescent="0.15">
      <c r="A134" s="4" t="s">
        <v>108</v>
      </c>
    </row>
    <row r="135" spans="1:1" ht="14" x14ac:dyDescent="0.15">
      <c r="A135" s="4" t="s">
        <v>109</v>
      </c>
    </row>
    <row r="136" spans="1:1" ht="14" x14ac:dyDescent="0.15">
      <c r="A136" s="4" t="s">
        <v>110</v>
      </c>
    </row>
    <row r="137" spans="1:1" ht="14" x14ac:dyDescent="0.15">
      <c r="A137" s="4" t="s">
        <v>76</v>
      </c>
    </row>
    <row r="138" spans="1:1" ht="14" x14ac:dyDescent="0.15">
      <c r="A138" s="4" t="s">
        <v>101</v>
      </c>
    </row>
    <row r="139" spans="1:1" ht="14" x14ac:dyDescent="0.15">
      <c r="A139" s="4" t="s">
        <v>18</v>
      </c>
    </row>
    <row r="140" spans="1:1" ht="14" x14ac:dyDescent="0.15">
      <c r="A140" s="4" t="s">
        <v>111</v>
      </c>
    </row>
    <row r="141" spans="1:1" ht="14" x14ac:dyDescent="0.15">
      <c r="A141" s="4" t="s">
        <v>112</v>
      </c>
    </row>
    <row r="142" spans="1:1" ht="14" x14ac:dyDescent="0.15">
      <c r="A142" s="4" t="s">
        <v>113</v>
      </c>
    </row>
    <row r="143" spans="1:1" ht="14" x14ac:dyDescent="0.15">
      <c r="A143" s="4" t="s">
        <v>114</v>
      </c>
    </row>
    <row r="144" spans="1:1" ht="14" x14ac:dyDescent="0.15">
      <c r="A144" s="4" t="s">
        <v>16</v>
      </c>
    </row>
    <row r="145" spans="1:1" ht="14" x14ac:dyDescent="0.15">
      <c r="A145" s="4" t="s">
        <v>58</v>
      </c>
    </row>
    <row r="146" spans="1:1" ht="14" x14ac:dyDescent="0.15">
      <c r="A146" s="4" t="s">
        <v>112</v>
      </c>
    </row>
    <row r="147" spans="1:1" ht="14" x14ac:dyDescent="0.15">
      <c r="A147" s="4" t="s">
        <v>115</v>
      </c>
    </row>
    <row r="148" spans="1:1" ht="14" x14ac:dyDescent="0.15">
      <c r="A148" s="4" t="s">
        <v>73</v>
      </c>
    </row>
    <row r="149" spans="1:1" ht="14" x14ac:dyDescent="0.15">
      <c r="A149" s="4" t="s">
        <v>56</v>
      </c>
    </row>
    <row r="150" spans="1:1" ht="14" x14ac:dyDescent="0.15">
      <c r="A150" s="4" t="s">
        <v>116</v>
      </c>
    </row>
    <row r="151" spans="1:1" ht="14" x14ac:dyDescent="0.15">
      <c r="A151" s="4" t="s">
        <v>31</v>
      </c>
    </row>
    <row r="152" spans="1:1" ht="14" x14ac:dyDescent="0.15">
      <c r="A152" s="4" t="s">
        <v>99</v>
      </c>
    </row>
    <row r="153" spans="1:1" ht="14" x14ac:dyDescent="0.15">
      <c r="A153" s="4" t="s">
        <v>12</v>
      </c>
    </row>
    <row r="154" spans="1:1" ht="14" x14ac:dyDescent="0.15">
      <c r="A154" s="4" t="s">
        <v>108</v>
      </c>
    </row>
    <row r="155" spans="1:1" ht="14" x14ac:dyDescent="0.15">
      <c r="A155" s="4" t="s">
        <v>91</v>
      </c>
    </row>
    <row r="156" spans="1:1" ht="14" x14ac:dyDescent="0.15">
      <c r="A156" s="4" t="s">
        <v>117</v>
      </c>
    </row>
    <row r="157" spans="1:1" ht="14" x14ac:dyDescent="0.15">
      <c r="A157" s="4" t="s">
        <v>87</v>
      </c>
    </row>
    <row r="158" spans="1:1" ht="14" x14ac:dyDescent="0.15">
      <c r="A158" s="4" t="s">
        <v>118</v>
      </c>
    </row>
    <row r="159" spans="1:1" ht="14" x14ac:dyDescent="0.15">
      <c r="A159" s="4" t="s">
        <v>119</v>
      </c>
    </row>
    <row r="160" spans="1:1" ht="14" x14ac:dyDescent="0.15">
      <c r="A160" s="4" t="s">
        <v>120</v>
      </c>
    </row>
    <row r="161" spans="1:1" ht="14" x14ac:dyDescent="0.15">
      <c r="A161" s="4" t="s">
        <v>67</v>
      </c>
    </row>
    <row r="162" spans="1:1" ht="14" x14ac:dyDescent="0.15">
      <c r="A162" s="4" t="s">
        <v>121</v>
      </c>
    </row>
    <row r="163" spans="1:1" ht="14" x14ac:dyDescent="0.15">
      <c r="A163" s="4" t="s">
        <v>41</v>
      </c>
    </row>
    <row r="164" spans="1:1" ht="14" x14ac:dyDescent="0.15">
      <c r="A164" s="4" t="s">
        <v>88</v>
      </c>
    </row>
    <row r="165" spans="1:1" ht="14" x14ac:dyDescent="0.15">
      <c r="A165" s="4" t="s">
        <v>50</v>
      </c>
    </row>
    <row r="166" spans="1:1" ht="14" x14ac:dyDescent="0.15">
      <c r="A166" s="4" t="s">
        <v>122</v>
      </c>
    </row>
    <row r="167" spans="1:1" ht="14" x14ac:dyDescent="0.15">
      <c r="A167" s="4" t="s">
        <v>123</v>
      </c>
    </row>
    <row r="168" spans="1:1" ht="14" x14ac:dyDescent="0.15">
      <c r="A168" s="4" t="s">
        <v>6</v>
      </c>
    </row>
    <row r="169" spans="1:1" ht="14" x14ac:dyDescent="0.15">
      <c r="A169" s="4" t="s">
        <v>23</v>
      </c>
    </row>
    <row r="170" spans="1:1" ht="14" x14ac:dyDescent="0.15">
      <c r="A170" s="4" t="s">
        <v>124</v>
      </c>
    </row>
    <row r="171" spans="1:1" ht="14" x14ac:dyDescent="0.15">
      <c r="A171" s="4" t="s">
        <v>125</v>
      </c>
    </row>
    <row r="172" spans="1:1" ht="14" x14ac:dyDescent="0.15">
      <c r="A172" s="4" t="s">
        <v>126</v>
      </c>
    </row>
    <row r="173" spans="1:1" ht="14" x14ac:dyDescent="0.15">
      <c r="A173" s="4" t="s">
        <v>127</v>
      </c>
    </row>
    <row r="174" spans="1:1" ht="14" x14ac:dyDescent="0.15">
      <c r="A174" s="4" t="s">
        <v>128</v>
      </c>
    </row>
    <row r="175" spans="1:1" ht="14" x14ac:dyDescent="0.15">
      <c r="A175" s="4" t="s">
        <v>129</v>
      </c>
    </row>
    <row r="176" spans="1:1" ht="14" x14ac:dyDescent="0.15">
      <c r="A176" s="4" t="s">
        <v>81</v>
      </c>
    </row>
    <row r="177" spans="1:1" ht="14" x14ac:dyDescent="0.15">
      <c r="A177" s="4" t="s">
        <v>130</v>
      </c>
    </row>
    <row r="178" spans="1:1" ht="14" x14ac:dyDescent="0.15">
      <c r="A178" s="4" t="s">
        <v>131</v>
      </c>
    </row>
    <row r="179" spans="1:1" ht="14" x14ac:dyDescent="0.15">
      <c r="A179" s="4" t="s">
        <v>132</v>
      </c>
    </row>
    <row r="180" spans="1:1" ht="14" x14ac:dyDescent="0.15">
      <c r="A180" s="4" t="s">
        <v>133</v>
      </c>
    </row>
    <row r="181" spans="1:1" ht="14" x14ac:dyDescent="0.15">
      <c r="A181" s="4" t="s">
        <v>134</v>
      </c>
    </row>
    <row r="182" spans="1:1" ht="14" x14ac:dyDescent="0.15">
      <c r="A182" s="4" t="s">
        <v>135</v>
      </c>
    </row>
    <row r="183" spans="1:1" ht="14" x14ac:dyDescent="0.15">
      <c r="A183" s="4" t="s">
        <v>136</v>
      </c>
    </row>
    <row r="184" spans="1:1" ht="14" x14ac:dyDescent="0.15">
      <c r="A184" s="4" t="s">
        <v>7</v>
      </c>
    </row>
    <row r="185" spans="1:1" ht="14" x14ac:dyDescent="0.15">
      <c r="A185" s="4" t="s">
        <v>69</v>
      </c>
    </row>
    <row r="186" spans="1:1" ht="14" x14ac:dyDescent="0.15">
      <c r="A186" s="4" t="s">
        <v>19</v>
      </c>
    </row>
    <row r="187" spans="1:1" ht="14" x14ac:dyDescent="0.15">
      <c r="A187" s="4" t="s">
        <v>82</v>
      </c>
    </row>
    <row r="188" spans="1:1" ht="14" x14ac:dyDescent="0.15">
      <c r="A188" s="4" t="s">
        <v>129</v>
      </c>
    </row>
    <row r="189" spans="1:1" ht="14" x14ac:dyDescent="0.15">
      <c r="A189" s="4" t="s">
        <v>122</v>
      </c>
    </row>
    <row r="190" spans="1:1" ht="14" x14ac:dyDescent="0.15">
      <c r="A190" s="4" t="s">
        <v>137</v>
      </c>
    </row>
    <row r="191" spans="1:1" ht="14" x14ac:dyDescent="0.15">
      <c r="A191" s="4" t="s">
        <v>78</v>
      </c>
    </row>
    <row r="192" spans="1:1" ht="14" x14ac:dyDescent="0.15">
      <c r="A192" s="4" t="s">
        <v>138</v>
      </c>
    </row>
    <row r="193" spans="1:1" ht="14" x14ac:dyDescent="0.15">
      <c r="A193" s="4" t="s">
        <v>139</v>
      </c>
    </row>
    <row r="194" spans="1:1" ht="14" x14ac:dyDescent="0.15">
      <c r="A194" s="4" t="s">
        <v>140</v>
      </c>
    </row>
    <row r="195" spans="1:1" ht="14" x14ac:dyDescent="0.15">
      <c r="A195" s="4" t="s">
        <v>22</v>
      </c>
    </row>
    <row r="196" spans="1:1" ht="14" x14ac:dyDescent="0.15">
      <c r="A196" s="4" t="s">
        <v>8</v>
      </c>
    </row>
    <row r="197" spans="1:1" ht="14" x14ac:dyDescent="0.15">
      <c r="A197" s="4" t="s">
        <v>141</v>
      </c>
    </row>
    <row r="198" spans="1:1" ht="14" x14ac:dyDescent="0.15">
      <c r="A198" s="4" t="s">
        <v>142</v>
      </c>
    </row>
    <row r="199" spans="1:1" ht="14" x14ac:dyDescent="0.15">
      <c r="A199" s="4" t="s">
        <v>28</v>
      </c>
    </row>
    <row r="200" spans="1:1" ht="14" x14ac:dyDescent="0.15">
      <c r="A200" s="4" t="s">
        <v>143</v>
      </c>
    </row>
    <row r="201" spans="1:1" ht="14" x14ac:dyDescent="0.15">
      <c r="A201" s="4" t="s">
        <v>144</v>
      </c>
    </row>
    <row r="202" spans="1:1" ht="14" x14ac:dyDescent="0.15">
      <c r="A202" s="4" t="s">
        <v>145</v>
      </c>
    </row>
    <row r="203" spans="1:1" ht="14" x14ac:dyDescent="0.15">
      <c r="A203" s="4" t="s">
        <v>142</v>
      </c>
    </row>
    <row r="204" spans="1:1" ht="14" x14ac:dyDescent="0.15">
      <c r="A204" s="4" t="s">
        <v>146</v>
      </c>
    </row>
    <row r="205" spans="1:1" ht="14" x14ac:dyDescent="0.15">
      <c r="A205" s="4" t="s">
        <v>147</v>
      </c>
    </row>
    <row r="206" spans="1:1" ht="14" x14ac:dyDescent="0.15">
      <c r="A206" s="4" t="s">
        <v>101</v>
      </c>
    </row>
    <row r="207" spans="1:1" ht="14" x14ac:dyDescent="0.15">
      <c r="A207" s="4" t="s">
        <v>96</v>
      </c>
    </row>
    <row r="208" spans="1:1" ht="14" x14ac:dyDescent="0.15">
      <c r="A208" s="4" t="s">
        <v>93</v>
      </c>
    </row>
    <row r="209" spans="1:1" ht="14" x14ac:dyDescent="0.15">
      <c r="A209" s="4" t="s">
        <v>148</v>
      </c>
    </row>
    <row r="210" spans="1:1" ht="14" x14ac:dyDescent="0.15">
      <c r="A210" s="4" t="s">
        <v>149</v>
      </c>
    </row>
    <row r="211" spans="1:1" ht="14" x14ac:dyDescent="0.15">
      <c r="A211" s="4" t="s">
        <v>98</v>
      </c>
    </row>
    <row r="212" spans="1:1" ht="14" x14ac:dyDescent="0.15">
      <c r="A212" s="4" t="s">
        <v>102</v>
      </c>
    </row>
    <row r="213" spans="1:1" ht="14" x14ac:dyDescent="0.15">
      <c r="A213" s="4" t="s">
        <v>150</v>
      </c>
    </row>
    <row r="214" spans="1:1" ht="14" x14ac:dyDescent="0.15">
      <c r="A214" s="4" t="s">
        <v>6</v>
      </c>
    </row>
    <row r="215" spans="1:1" ht="14" x14ac:dyDescent="0.15">
      <c r="A215" s="4" t="s">
        <v>63</v>
      </c>
    </row>
    <row r="216" spans="1:1" ht="14" x14ac:dyDescent="0.15">
      <c r="A216" s="4" t="s">
        <v>143</v>
      </c>
    </row>
    <row r="217" spans="1:1" ht="14" x14ac:dyDescent="0.15">
      <c r="A217" s="4" t="s">
        <v>151</v>
      </c>
    </row>
    <row r="218" spans="1:1" ht="14" x14ac:dyDescent="0.15">
      <c r="A218" s="4" t="s">
        <v>152</v>
      </c>
    </row>
    <row r="219" spans="1:1" ht="14" x14ac:dyDescent="0.15">
      <c r="A219" s="4" t="s">
        <v>61</v>
      </c>
    </row>
    <row r="220" spans="1:1" ht="14" x14ac:dyDescent="0.15">
      <c r="A220" s="4" t="s">
        <v>68</v>
      </c>
    </row>
    <row r="221" spans="1:1" ht="14" x14ac:dyDescent="0.15">
      <c r="A221" s="4" t="s">
        <v>153</v>
      </c>
    </row>
    <row r="222" spans="1:1" ht="14" x14ac:dyDescent="0.15">
      <c r="A222" s="4" t="s">
        <v>154</v>
      </c>
    </row>
    <row r="223" spans="1:1" ht="14" x14ac:dyDescent="0.15">
      <c r="A223" s="4" t="s">
        <v>73</v>
      </c>
    </row>
    <row r="224" spans="1:1" ht="14" x14ac:dyDescent="0.15">
      <c r="A224" s="4" t="s">
        <v>155</v>
      </c>
    </row>
    <row r="225" spans="1:1" ht="14" x14ac:dyDescent="0.15">
      <c r="A225" s="4" t="s">
        <v>80</v>
      </c>
    </row>
    <row r="226" spans="1:1" ht="14" x14ac:dyDescent="0.15">
      <c r="A226" s="4" t="s">
        <v>147</v>
      </c>
    </row>
    <row r="227" spans="1:1" ht="14" x14ac:dyDescent="0.15">
      <c r="A227" s="4" t="s">
        <v>156</v>
      </c>
    </row>
    <row r="228" spans="1:1" ht="14" x14ac:dyDescent="0.15">
      <c r="A228" s="4" t="s">
        <v>157</v>
      </c>
    </row>
    <row r="229" spans="1:1" ht="14" x14ac:dyDescent="0.15">
      <c r="A229" s="4" t="s">
        <v>158</v>
      </c>
    </row>
    <row r="230" spans="1:1" ht="14" x14ac:dyDescent="0.15">
      <c r="A230" s="4" t="s">
        <v>146</v>
      </c>
    </row>
    <row r="231" spans="1:1" ht="14" x14ac:dyDescent="0.15">
      <c r="A231" s="4" t="s">
        <v>99</v>
      </c>
    </row>
    <row r="232" spans="1:1" ht="14" x14ac:dyDescent="0.15">
      <c r="A232" s="4" t="s">
        <v>159</v>
      </c>
    </row>
    <row r="233" spans="1:1" ht="14" x14ac:dyDescent="0.15">
      <c r="A233" s="4" t="s">
        <v>17</v>
      </c>
    </row>
    <row r="234" spans="1:1" ht="14" x14ac:dyDescent="0.15">
      <c r="A234" s="4" t="s">
        <v>26</v>
      </c>
    </row>
    <row r="235" spans="1:1" ht="14" x14ac:dyDescent="0.15">
      <c r="A235" s="4" t="s">
        <v>147</v>
      </c>
    </row>
    <row r="236" spans="1:1" ht="14" x14ac:dyDescent="0.15">
      <c r="A236" s="4" t="s">
        <v>156</v>
      </c>
    </row>
    <row r="237" spans="1:1" ht="14" x14ac:dyDescent="0.15">
      <c r="A237" s="4" t="s">
        <v>160</v>
      </c>
    </row>
    <row r="238" spans="1:1" ht="14" x14ac:dyDescent="0.15">
      <c r="A238" s="4" t="s">
        <v>161</v>
      </c>
    </row>
    <row r="239" spans="1:1" ht="14" x14ac:dyDescent="0.15">
      <c r="A239" s="4" t="s">
        <v>162</v>
      </c>
    </row>
    <row r="240" spans="1:1" ht="14" x14ac:dyDescent="0.15">
      <c r="A240" s="4" t="s">
        <v>112</v>
      </c>
    </row>
    <row r="241" spans="1:1" ht="14" x14ac:dyDescent="0.15">
      <c r="A241" s="4" t="s">
        <v>128</v>
      </c>
    </row>
    <row r="242" spans="1:1" ht="14" x14ac:dyDescent="0.15">
      <c r="A242" s="4" t="s">
        <v>163</v>
      </c>
    </row>
    <row r="243" spans="1:1" ht="14" x14ac:dyDescent="0.15">
      <c r="A243" s="4" t="s">
        <v>62</v>
      </c>
    </row>
    <row r="244" spans="1:1" ht="14" x14ac:dyDescent="0.15">
      <c r="A244" s="4" t="s">
        <v>164</v>
      </c>
    </row>
    <row r="245" spans="1:1" ht="14" x14ac:dyDescent="0.15">
      <c r="A245" s="4" t="s">
        <v>165</v>
      </c>
    </row>
    <row r="246" spans="1:1" ht="14" x14ac:dyDescent="0.15">
      <c r="A246" s="4" t="s">
        <v>139</v>
      </c>
    </row>
    <row r="247" spans="1:1" ht="14" x14ac:dyDescent="0.15">
      <c r="A247" s="4" t="s">
        <v>166</v>
      </c>
    </row>
    <row r="248" spans="1:1" ht="14" x14ac:dyDescent="0.15">
      <c r="A248" s="4" t="s">
        <v>167</v>
      </c>
    </row>
    <row r="249" spans="1:1" ht="14" x14ac:dyDescent="0.15">
      <c r="A249" s="4" t="s">
        <v>112</v>
      </c>
    </row>
    <row r="250" spans="1:1" ht="14" x14ac:dyDescent="0.15">
      <c r="A250" s="4" t="s">
        <v>19</v>
      </c>
    </row>
    <row r="251" spans="1:1" ht="14" x14ac:dyDescent="0.15">
      <c r="A251" s="4" t="s">
        <v>168</v>
      </c>
    </row>
    <row r="252" spans="1:1" ht="14" x14ac:dyDescent="0.15">
      <c r="A252" s="4" t="s">
        <v>143</v>
      </c>
    </row>
    <row r="253" spans="1:1" ht="14" x14ac:dyDescent="0.15">
      <c r="A253" s="4" t="s">
        <v>169</v>
      </c>
    </row>
    <row r="254" spans="1:1" ht="14" x14ac:dyDescent="0.15">
      <c r="A254" s="4" t="s">
        <v>170</v>
      </c>
    </row>
    <row r="255" spans="1:1" ht="14" x14ac:dyDescent="0.15">
      <c r="A255" s="4" t="s">
        <v>171</v>
      </c>
    </row>
    <row r="256" spans="1:1" ht="14" x14ac:dyDescent="0.15">
      <c r="A256" s="4" t="s">
        <v>20</v>
      </c>
    </row>
    <row r="257" spans="1:1" ht="14" x14ac:dyDescent="0.15">
      <c r="A257" s="4" t="s">
        <v>172</v>
      </c>
    </row>
    <row r="258" spans="1:1" ht="14" x14ac:dyDescent="0.15">
      <c r="A258" s="4" t="s">
        <v>19</v>
      </c>
    </row>
    <row r="259" spans="1:1" ht="14" x14ac:dyDescent="0.15">
      <c r="A259" s="4" t="s">
        <v>173</v>
      </c>
    </row>
    <row r="260" spans="1:1" ht="14" x14ac:dyDescent="0.15">
      <c r="A260" s="4" t="s">
        <v>26</v>
      </c>
    </row>
    <row r="261" spans="1:1" ht="14" x14ac:dyDescent="0.15">
      <c r="A261" s="4" t="s">
        <v>174</v>
      </c>
    </row>
    <row r="262" spans="1:1" ht="14" x14ac:dyDescent="0.15">
      <c r="A262" s="4" t="s">
        <v>158</v>
      </c>
    </row>
    <row r="263" spans="1:1" ht="14" x14ac:dyDescent="0.15">
      <c r="A263" s="4" t="s">
        <v>147</v>
      </c>
    </row>
    <row r="264" spans="1:1" ht="14" x14ac:dyDescent="0.15">
      <c r="A264" s="4" t="s">
        <v>151</v>
      </c>
    </row>
    <row r="265" spans="1:1" ht="14" x14ac:dyDescent="0.15">
      <c r="A265" s="4" t="s">
        <v>34</v>
      </c>
    </row>
    <row r="266" spans="1:1" ht="14" x14ac:dyDescent="0.15">
      <c r="A266" s="4" t="s">
        <v>175</v>
      </c>
    </row>
    <row r="267" spans="1:1" ht="14" x14ac:dyDescent="0.15">
      <c r="A267" s="4" t="s">
        <v>36</v>
      </c>
    </row>
    <row r="268" spans="1:1" ht="14" x14ac:dyDescent="0.15">
      <c r="A268" s="4" t="s">
        <v>33</v>
      </c>
    </row>
    <row r="269" spans="1:1" ht="14" x14ac:dyDescent="0.15">
      <c r="A269" s="4" t="s">
        <v>58</v>
      </c>
    </row>
    <row r="270" spans="1:1" ht="14" x14ac:dyDescent="0.15">
      <c r="A270" s="4" t="s">
        <v>67</v>
      </c>
    </row>
    <row r="271" spans="1:1" ht="14" x14ac:dyDescent="0.15">
      <c r="A271" s="4" t="s">
        <v>176</v>
      </c>
    </row>
    <row r="272" spans="1:1" ht="14" x14ac:dyDescent="0.15">
      <c r="A272" s="4" t="s">
        <v>177</v>
      </c>
    </row>
    <row r="273" spans="1:1" ht="14" x14ac:dyDescent="0.15">
      <c r="A273" s="4" t="s">
        <v>178</v>
      </c>
    </row>
    <row r="274" spans="1:1" ht="14" x14ac:dyDescent="0.15">
      <c r="A274" s="4" t="s">
        <v>48</v>
      </c>
    </row>
    <row r="275" spans="1:1" ht="14" x14ac:dyDescent="0.15">
      <c r="A275" s="4" t="s">
        <v>17</v>
      </c>
    </row>
    <row r="276" spans="1:1" ht="14" x14ac:dyDescent="0.15">
      <c r="A276" s="4" t="s">
        <v>179</v>
      </c>
    </row>
    <row r="277" spans="1:1" ht="14" x14ac:dyDescent="0.15">
      <c r="A277" s="4" t="s">
        <v>46</v>
      </c>
    </row>
    <row r="278" spans="1:1" ht="14" x14ac:dyDescent="0.15">
      <c r="A278" s="4" t="s">
        <v>121</v>
      </c>
    </row>
    <row r="279" spans="1:1" ht="14" x14ac:dyDescent="0.15">
      <c r="A279" s="4" t="s">
        <v>180</v>
      </c>
    </row>
    <row r="280" spans="1:1" ht="14" x14ac:dyDescent="0.15">
      <c r="A280" s="4" t="s">
        <v>181</v>
      </c>
    </row>
    <row r="281" spans="1:1" ht="14" x14ac:dyDescent="0.15">
      <c r="A281" s="4" t="s">
        <v>182</v>
      </c>
    </row>
    <row r="282" spans="1:1" ht="14" x14ac:dyDescent="0.15">
      <c r="A282" s="4" t="s">
        <v>61</v>
      </c>
    </row>
    <row r="283" spans="1:1" ht="14" x14ac:dyDescent="0.15">
      <c r="A283" s="4" t="s">
        <v>183</v>
      </c>
    </row>
    <row r="284" spans="1:1" ht="14" x14ac:dyDescent="0.15">
      <c r="A284" s="4" t="s">
        <v>184</v>
      </c>
    </row>
    <row r="285" spans="1:1" ht="14" x14ac:dyDescent="0.15">
      <c r="A285" s="4" t="s">
        <v>127</v>
      </c>
    </row>
    <row r="286" spans="1:1" ht="14" x14ac:dyDescent="0.15">
      <c r="A286" s="4" t="s">
        <v>171</v>
      </c>
    </row>
    <row r="287" spans="1:1" ht="14" x14ac:dyDescent="0.15">
      <c r="A287" s="4" t="s">
        <v>185</v>
      </c>
    </row>
    <row r="288" spans="1:1" ht="14" x14ac:dyDescent="0.15">
      <c r="A288" s="4" t="s">
        <v>186</v>
      </c>
    </row>
    <row r="289" spans="1:1" ht="14" x14ac:dyDescent="0.15">
      <c r="A289" s="4" t="s">
        <v>27</v>
      </c>
    </row>
    <row r="290" spans="1:1" ht="14" x14ac:dyDescent="0.15">
      <c r="A290" s="4" t="s">
        <v>66</v>
      </c>
    </row>
    <row r="291" spans="1:1" ht="14" x14ac:dyDescent="0.15">
      <c r="A291" s="4" t="s">
        <v>95</v>
      </c>
    </row>
    <row r="292" spans="1:1" ht="14" x14ac:dyDescent="0.15">
      <c r="A292" s="4" t="s">
        <v>39</v>
      </c>
    </row>
    <row r="293" spans="1:1" ht="14" x14ac:dyDescent="0.15">
      <c r="A293" s="4" t="s">
        <v>187</v>
      </c>
    </row>
    <row r="294" spans="1:1" ht="14" x14ac:dyDescent="0.15">
      <c r="A294" s="4" t="s">
        <v>188</v>
      </c>
    </row>
    <row r="295" spans="1:1" ht="14" x14ac:dyDescent="0.15">
      <c r="A295" s="4" t="s">
        <v>141</v>
      </c>
    </row>
    <row r="296" spans="1:1" ht="14" x14ac:dyDescent="0.15">
      <c r="A296" s="4" t="s">
        <v>19</v>
      </c>
    </row>
    <row r="297" spans="1:1" ht="14" x14ac:dyDescent="0.15">
      <c r="A297" s="4" t="s">
        <v>101</v>
      </c>
    </row>
    <row r="298" spans="1:1" ht="14" x14ac:dyDescent="0.15">
      <c r="A298" s="4" t="s">
        <v>101</v>
      </c>
    </row>
    <row r="299" spans="1:1" ht="14" x14ac:dyDescent="0.15">
      <c r="A299" s="4" t="s">
        <v>158</v>
      </c>
    </row>
    <row r="300" spans="1:1" ht="14" x14ac:dyDescent="0.15">
      <c r="A300" s="4" t="s">
        <v>44</v>
      </c>
    </row>
    <row r="301" spans="1:1" ht="14" x14ac:dyDescent="0.15">
      <c r="A301" s="4" t="s">
        <v>163</v>
      </c>
    </row>
    <row r="302" spans="1:1" ht="14" x14ac:dyDescent="0.15">
      <c r="A302" s="4" t="s">
        <v>68</v>
      </c>
    </row>
    <row r="303" spans="1:1" ht="14" x14ac:dyDescent="0.15">
      <c r="A303" s="4" t="s">
        <v>59</v>
      </c>
    </row>
    <row r="304" spans="1:1" ht="14" x14ac:dyDescent="0.15">
      <c r="A304" s="4" t="s">
        <v>14</v>
      </c>
    </row>
    <row r="305" spans="1:1" ht="14" x14ac:dyDescent="0.15">
      <c r="A305" s="4" t="s">
        <v>96</v>
      </c>
    </row>
    <row r="306" spans="1:1" ht="14" x14ac:dyDescent="0.15">
      <c r="A306" s="4" t="s">
        <v>52</v>
      </c>
    </row>
    <row r="307" spans="1:1" ht="14" x14ac:dyDescent="0.15">
      <c r="A307" s="4" t="s">
        <v>189</v>
      </c>
    </row>
    <row r="308" spans="1:1" ht="14" x14ac:dyDescent="0.15">
      <c r="A308" s="4" t="s">
        <v>77</v>
      </c>
    </row>
    <row r="309" spans="1:1" ht="14" x14ac:dyDescent="0.15">
      <c r="A309" s="4" t="s">
        <v>59</v>
      </c>
    </row>
    <row r="310" spans="1:1" ht="14" x14ac:dyDescent="0.15">
      <c r="A310" s="4" t="s">
        <v>29</v>
      </c>
    </row>
    <row r="311" spans="1:1" ht="14" x14ac:dyDescent="0.15">
      <c r="A311" s="4" t="s">
        <v>64</v>
      </c>
    </row>
    <row r="312" spans="1:1" ht="14" x14ac:dyDescent="0.15">
      <c r="A312" s="4" t="s">
        <v>139</v>
      </c>
    </row>
    <row r="313" spans="1:1" ht="14" x14ac:dyDescent="0.15">
      <c r="A313" s="4" t="s">
        <v>190</v>
      </c>
    </row>
    <row r="314" spans="1:1" ht="14" x14ac:dyDescent="0.15">
      <c r="A314" s="4" t="s">
        <v>50</v>
      </c>
    </row>
    <row r="315" spans="1:1" ht="14" x14ac:dyDescent="0.15">
      <c r="A315" s="4" t="s">
        <v>191</v>
      </c>
    </row>
    <row r="316" spans="1:1" ht="14" x14ac:dyDescent="0.15">
      <c r="A316" s="4" t="s">
        <v>143</v>
      </c>
    </row>
    <row r="317" spans="1:1" ht="14" x14ac:dyDescent="0.15">
      <c r="A317" s="4" t="s">
        <v>59</v>
      </c>
    </row>
    <row r="318" spans="1:1" ht="14" x14ac:dyDescent="0.15">
      <c r="A318" s="4" t="s">
        <v>8</v>
      </c>
    </row>
    <row r="319" spans="1:1" ht="14" x14ac:dyDescent="0.15">
      <c r="A319" s="4" t="s">
        <v>192</v>
      </c>
    </row>
    <row r="320" spans="1:1" ht="14" x14ac:dyDescent="0.15">
      <c r="A320" s="4" t="s">
        <v>36</v>
      </c>
    </row>
    <row r="321" spans="1:1" ht="14" x14ac:dyDescent="0.15">
      <c r="A321" s="4" t="s">
        <v>29</v>
      </c>
    </row>
    <row r="322" spans="1:1" ht="14" x14ac:dyDescent="0.15">
      <c r="A322" s="4" t="s">
        <v>172</v>
      </c>
    </row>
    <row r="323" spans="1:1" ht="14" x14ac:dyDescent="0.15">
      <c r="A323" s="4" t="s">
        <v>94</v>
      </c>
    </row>
    <row r="324" spans="1:1" ht="14" x14ac:dyDescent="0.15">
      <c r="A324" s="4" t="s">
        <v>158</v>
      </c>
    </row>
    <row r="325" spans="1:1" ht="14" x14ac:dyDescent="0.15">
      <c r="A325" s="4" t="s">
        <v>29</v>
      </c>
    </row>
    <row r="326" spans="1:1" ht="14" x14ac:dyDescent="0.15">
      <c r="A326" s="4" t="s">
        <v>193</v>
      </c>
    </row>
    <row r="327" spans="1:1" ht="14" x14ac:dyDescent="0.15">
      <c r="A327" s="4" t="s">
        <v>194</v>
      </c>
    </row>
    <row r="328" spans="1:1" ht="14" x14ac:dyDescent="0.15">
      <c r="A328" s="4" t="s">
        <v>195</v>
      </c>
    </row>
    <row r="329" spans="1:1" ht="14" x14ac:dyDescent="0.15">
      <c r="A329" s="4" t="s">
        <v>32</v>
      </c>
    </row>
    <row r="330" spans="1:1" ht="14" x14ac:dyDescent="0.15">
      <c r="A330" s="4" t="s">
        <v>19</v>
      </c>
    </row>
    <row r="331" spans="1:1" ht="14" x14ac:dyDescent="0.15">
      <c r="A331" s="4" t="s">
        <v>19</v>
      </c>
    </row>
    <row r="332" spans="1:1" ht="14" x14ac:dyDescent="0.15">
      <c r="A332" s="4" t="s">
        <v>116</v>
      </c>
    </row>
    <row r="333" spans="1:1" ht="14" x14ac:dyDescent="0.15">
      <c r="A333" s="4" t="s">
        <v>44</v>
      </c>
    </row>
    <row r="334" spans="1:1" ht="14" x14ac:dyDescent="0.15">
      <c r="A334" s="4" t="s">
        <v>196</v>
      </c>
    </row>
    <row r="335" spans="1:1" ht="14" x14ac:dyDescent="0.15">
      <c r="A335" s="4" t="s">
        <v>197</v>
      </c>
    </row>
    <row r="336" spans="1:1" ht="14" x14ac:dyDescent="0.15">
      <c r="A336" s="4" t="s">
        <v>64</v>
      </c>
    </row>
    <row r="337" spans="1:1" ht="14" x14ac:dyDescent="0.15">
      <c r="A337" s="4" t="s">
        <v>198</v>
      </c>
    </row>
    <row r="338" spans="1:1" ht="14" x14ac:dyDescent="0.15">
      <c r="A338" s="4" t="s">
        <v>199</v>
      </c>
    </row>
    <row r="339" spans="1:1" ht="14" x14ac:dyDescent="0.15">
      <c r="A339" s="4" t="s">
        <v>36</v>
      </c>
    </row>
    <row r="340" spans="1:1" ht="14" x14ac:dyDescent="0.15">
      <c r="A340" s="4" t="s">
        <v>155</v>
      </c>
    </row>
    <row r="341" spans="1:1" ht="14" x14ac:dyDescent="0.15">
      <c r="A341" s="4" t="s">
        <v>200</v>
      </c>
    </row>
    <row r="342" spans="1:1" ht="14" x14ac:dyDescent="0.15">
      <c r="A342" s="4" t="s">
        <v>137</v>
      </c>
    </row>
    <row r="343" spans="1:1" ht="14" x14ac:dyDescent="0.15">
      <c r="A343" s="4" t="s">
        <v>201</v>
      </c>
    </row>
    <row r="344" spans="1:1" ht="14" x14ac:dyDescent="0.15">
      <c r="A344" s="4" t="s">
        <v>202</v>
      </c>
    </row>
    <row r="345" spans="1:1" ht="14" x14ac:dyDescent="0.15">
      <c r="A345" s="4" t="s">
        <v>27</v>
      </c>
    </row>
    <row r="346" spans="1:1" ht="14" x14ac:dyDescent="0.15">
      <c r="A346" s="4" t="s">
        <v>101</v>
      </c>
    </row>
    <row r="347" spans="1:1" ht="14" x14ac:dyDescent="0.15">
      <c r="A347" s="4" t="s">
        <v>7</v>
      </c>
    </row>
    <row r="348" spans="1:1" ht="14" x14ac:dyDescent="0.15">
      <c r="A348" s="4" t="s">
        <v>56</v>
      </c>
    </row>
    <row r="349" spans="1:1" ht="14" x14ac:dyDescent="0.15">
      <c r="A349" s="4" t="s">
        <v>203</v>
      </c>
    </row>
    <row r="350" spans="1:1" ht="14" x14ac:dyDescent="0.15">
      <c r="A350" s="4" t="s">
        <v>93</v>
      </c>
    </row>
    <row r="351" spans="1:1" ht="14" x14ac:dyDescent="0.15">
      <c r="A351" s="4" t="s">
        <v>8</v>
      </c>
    </row>
    <row r="352" spans="1:1" ht="14" x14ac:dyDescent="0.15">
      <c r="A352" s="4" t="s">
        <v>152</v>
      </c>
    </row>
    <row r="353" spans="1:1" ht="14" x14ac:dyDescent="0.15">
      <c r="A353" s="4" t="s">
        <v>14</v>
      </c>
    </row>
    <row r="354" spans="1:1" ht="14" x14ac:dyDescent="0.15">
      <c r="A354" s="4" t="s">
        <v>204</v>
      </c>
    </row>
    <row r="355" spans="1:1" ht="14" x14ac:dyDescent="0.15">
      <c r="A355" s="4" t="s">
        <v>205</v>
      </c>
    </row>
    <row r="356" spans="1:1" ht="14" x14ac:dyDescent="0.15">
      <c r="A356" s="4" t="s">
        <v>79</v>
      </c>
    </row>
    <row r="357" spans="1:1" ht="14" x14ac:dyDescent="0.15">
      <c r="A357" s="4" t="s">
        <v>86</v>
      </c>
    </row>
    <row r="358" spans="1:1" ht="14" x14ac:dyDescent="0.15">
      <c r="A358" s="4" t="s">
        <v>141</v>
      </c>
    </row>
    <row r="359" spans="1:1" ht="14" x14ac:dyDescent="0.15">
      <c r="A359" s="4" t="s">
        <v>86</v>
      </c>
    </row>
    <row r="360" spans="1:1" ht="14" x14ac:dyDescent="0.15">
      <c r="A360" s="4" t="s">
        <v>121</v>
      </c>
    </row>
    <row r="361" spans="1:1" ht="14" x14ac:dyDescent="0.15">
      <c r="A361" s="4" t="s">
        <v>62</v>
      </c>
    </row>
    <row r="362" spans="1:1" ht="14" x14ac:dyDescent="0.15">
      <c r="A362" s="4" t="s">
        <v>188</v>
      </c>
    </row>
    <row r="363" spans="1:1" ht="14" x14ac:dyDescent="0.15">
      <c r="A363" s="4" t="s">
        <v>25</v>
      </c>
    </row>
    <row r="364" spans="1:1" ht="14" x14ac:dyDescent="0.15">
      <c r="A364" s="4" t="s">
        <v>68</v>
      </c>
    </row>
    <row r="365" spans="1:1" ht="14" x14ac:dyDescent="0.15">
      <c r="A365" s="4" t="s">
        <v>57</v>
      </c>
    </row>
    <row r="366" spans="1:1" ht="14" x14ac:dyDescent="0.15">
      <c r="A366" s="4" t="s">
        <v>206</v>
      </c>
    </row>
    <row r="367" spans="1:1" ht="14" x14ac:dyDescent="0.15">
      <c r="A367" s="4" t="s">
        <v>138</v>
      </c>
    </row>
    <row r="368" spans="1:1" ht="14" x14ac:dyDescent="0.15">
      <c r="A368" s="4" t="s">
        <v>207</v>
      </c>
    </row>
    <row r="369" spans="1:1" ht="14" x14ac:dyDescent="0.15">
      <c r="A369" s="4" t="s">
        <v>25</v>
      </c>
    </row>
    <row r="370" spans="1:1" ht="14" x14ac:dyDescent="0.15">
      <c r="A370" s="4" t="s">
        <v>42</v>
      </c>
    </row>
    <row r="371" spans="1:1" ht="14" x14ac:dyDescent="0.15">
      <c r="A371" s="4" t="s">
        <v>151</v>
      </c>
    </row>
    <row r="372" spans="1:1" ht="14" x14ac:dyDescent="0.15">
      <c r="A372" s="4" t="s">
        <v>208</v>
      </c>
    </row>
    <row r="373" spans="1:1" ht="14" x14ac:dyDescent="0.15">
      <c r="A373" s="4" t="s">
        <v>209</v>
      </c>
    </row>
    <row r="374" spans="1:1" ht="14" x14ac:dyDescent="0.15">
      <c r="A374" s="4" t="s">
        <v>210</v>
      </c>
    </row>
    <row r="375" spans="1:1" ht="14" x14ac:dyDescent="0.15">
      <c r="A375" s="4" t="s">
        <v>211</v>
      </c>
    </row>
    <row r="376" spans="1:1" ht="14" x14ac:dyDescent="0.15">
      <c r="A376" s="4" t="s">
        <v>79</v>
      </c>
    </row>
    <row r="377" spans="1:1" ht="14" x14ac:dyDescent="0.15">
      <c r="A377" s="4" t="s">
        <v>54</v>
      </c>
    </row>
    <row r="378" spans="1:1" ht="14" x14ac:dyDescent="0.15">
      <c r="A378" s="4" t="s">
        <v>36</v>
      </c>
    </row>
    <row r="379" spans="1:1" ht="14" x14ac:dyDescent="0.15">
      <c r="A379" s="4" t="s">
        <v>125</v>
      </c>
    </row>
    <row r="380" spans="1:1" ht="14" x14ac:dyDescent="0.15">
      <c r="A380" s="4" t="s">
        <v>146</v>
      </c>
    </row>
    <row r="381" spans="1:1" ht="14" x14ac:dyDescent="0.15">
      <c r="A381" s="4" t="s">
        <v>108</v>
      </c>
    </row>
    <row r="382" spans="1:1" ht="14" x14ac:dyDescent="0.15">
      <c r="A382" s="4" t="s">
        <v>212</v>
      </c>
    </row>
    <row r="383" spans="1:1" ht="14" x14ac:dyDescent="0.15">
      <c r="A383" s="4" t="s">
        <v>213</v>
      </c>
    </row>
    <row r="384" spans="1:1" ht="14" x14ac:dyDescent="0.15">
      <c r="A384" s="4" t="s">
        <v>132</v>
      </c>
    </row>
    <row r="385" spans="1:1" ht="14" x14ac:dyDescent="0.15">
      <c r="A385" s="4" t="s">
        <v>214</v>
      </c>
    </row>
    <row r="386" spans="1:1" ht="14" x14ac:dyDescent="0.15">
      <c r="A386" s="4" t="s">
        <v>76</v>
      </c>
    </row>
    <row r="387" spans="1:1" ht="14" x14ac:dyDescent="0.15">
      <c r="A387" s="4" t="s">
        <v>215</v>
      </c>
    </row>
    <row r="388" spans="1:1" ht="14" x14ac:dyDescent="0.15">
      <c r="A388" s="4" t="s">
        <v>110</v>
      </c>
    </row>
    <row r="389" spans="1:1" ht="14" x14ac:dyDescent="0.15">
      <c r="A389" s="4" t="s">
        <v>216</v>
      </c>
    </row>
    <row r="390" spans="1:1" ht="14" x14ac:dyDescent="0.15">
      <c r="A390" s="4" t="s">
        <v>173</v>
      </c>
    </row>
    <row r="391" spans="1:1" ht="14" x14ac:dyDescent="0.15">
      <c r="A391" s="4" t="s">
        <v>217</v>
      </c>
    </row>
    <row r="392" spans="1:1" ht="14" x14ac:dyDescent="0.15">
      <c r="A392" s="4" t="s">
        <v>218</v>
      </c>
    </row>
    <row r="393" spans="1:1" ht="14" x14ac:dyDescent="0.15">
      <c r="A393" s="4" t="s">
        <v>219</v>
      </c>
    </row>
    <row r="394" spans="1:1" ht="14" x14ac:dyDescent="0.15">
      <c r="A394" s="4" t="s">
        <v>63</v>
      </c>
    </row>
    <row r="395" spans="1:1" ht="14" x14ac:dyDescent="0.15">
      <c r="A395" s="4" t="s">
        <v>64</v>
      </c>
    </row>
    <row r="396" spans="1:1" ht="14" x14ac:dyDescent="0.15">
      <c r="A396" s="4" t="s">
        <v>118</v>
      </c>
    </row>
    <row r="397" spans="1:1" ht="14" x14ac:dyDescent="0.15">
      <c r="A397" s="4" t="s">
        <v>41</v>
      </c>
    </row>
    <row r="398" spans="1:1" ht="14" x14ac:dyDescent="0.15">
      <c r="A398" s="4" t="s">
        <v>37</v>
      </c>
    </row>
    <row r="399" spans="1:1" ht="14" x14ac:dyDescent="0.15">
      <c r="A399" s="4" t="s">
        <v>64</v>
      </c>
    </row>
    <row r="400" spans="1:1" ht="14" x14ac:dyDescent="0.15">
      <c r="A400" s="4" t="s">
        <v>66</v>
      </c>
    </row>
    <row r="401" spans="1:1" ht="14" x14ac:dyDescent="0.15">
      <c r="A401" s="4" t="s">
        <v>198</v>
      </c>
    </row>
    <row r="402" spans="1:1" ht="14" x14ac:dyDescent="0.15">
      <c r="A402" s="4" t="s">
        <v>181</v>
      </c>
    </row>
    <row r="403" spans="1:1" ht="14" x14ac:dyDescent="0.15">
      <c r="A403" s="4" t="s">
        <v>66</v>
      </c>
    </row>
    <row r="404" spans="1:1" ht="14" x14ac:dyDescent="0.15">
      <c r="A404" s="4" t="s">
        <v>45</v>
      </c>
    </row>
    <row r="405" spans="1:1" ht="14" x14ac:dyDescent="0.15">
      <c r="A405" s="4" t="s">
        <v>220</v>
      </c>
    </row>
    <row r="406" spans="1:1" ht="14" x14ac:dyDescent="0.15">
      <c r="A406" s="4" t="s">
        <v>57</v>
      </c>
    </row>
    <row r="407" spans="1:1" ht="14" x14ac:dyDescent="0.15">
      <c r="A407" s="4" t="s">
        <v>104</v>
      </c>
    </row>
    <row r="408" spans="1:1" ht="14" x14ac:dyDescent="0.15">
      <c r="A408" s="4" t="s">
        <v>213</v>
      </c>
    </row>
    <row r="409" spans="1:1" ht="14" x14ac:dyDescent="0.15">
      <c r="A409" s="4" t="s">
        <v>221</v>
      </c>
    </row>
    <row r="410" spans="1:1" ht="14" x14ac:dyDescent="0.15">
      <c r="A410" s="4" t="s">
        <v>76</v>
      </c>
    </row>
    <row r="411" spans="1:1" ht="14" x14ac:dyDescent="0.15">
      <c r="A411" s="4" t="s">
        <v>69</v>
      </c>
    </row>
    <row r="412" spans="1:1" ht="14" x14ac:dyDescent="0.15">
      <c r="A412" s="4" t="s">
        <v>55</v>
      </c>
    </row>
    <row r="413" spans="1:1" ht="14" x14ac:dyDescent="0.15">
      <c r="A413" s="4" t="s">
        <v>61</v>
      </c>
    </row>
    <row r="414" spans="1:1" ht="14" x14ac:dyDescent="0.15">
      <c r="A414" s="4" t="s">
        <v>179</v>
      </c>
    </row>
    <row r="415" spans="1:1" ht="14" x14ac:dyDescent="0.15">
      <c r="A415" s="4" t="s">
        <v>121</v>
      </c>
    </row>
    <row r="416" spans="1:1" ht="14" x14ac:dyDescent="0.15">
      <c r="A416" s="4" t="s">
        <v>46</v>
      </c>
    </row>
    <row r="417" spans="1:1" ht="14" x14ac:dyDescent="0.15">
      <c r="A417" s="4" t="s">
        <v>106</v>
      </c>
    </row>
    <row r="418" spans="1:1" ht="14" x14ac:dyDescent="0.15">
      <c r="A418" s="4" t="s">
        <v>82</v>
      </c>
    </row>
    <row r="419" spans="1:1" ht="14" x14ac:dyDescent="0.15">
      <c r="A419" s="4" t="s">
        <v>222</v>
      </c>
    </row>
    <row r="420" spans="1:1" ht="14" x14ac:dyDescent="0.15">
      <c r="A420" s="4" t="s">
        <v>180</v>
      </c>
    </row>
    <row r="421" spans="1:1" ht="14" x14ac:dyDescent="0.15">
      <c r="A421" s="4" t="s">
        <v>118</v>
      </c>
    </row>
    <row r="422" spans="1:1" ht="14" x14ac:dyDescent="0.15">
      <c r="A422" s="4" t="s">
        <v>223</v>
      </c>
    </row>
    <row r="423" spans="1:1" ht="14" x14ac:dyDescent="0.15">
      <c r="A423" s="4" t="s">
        <v>43</v>
      </c>
    </row>
    <row r="424" spans="1:1" ht="14" x14ac:dyDescent="0.15">
      <c r="A424" s="4" t="s">
        <v>224</v>
      </c>
    </row>
    <row r="425" spans="1:1" ht="14" x14ac:dyDescent="0.15">
      <c r="A425" s="4" t="s">
        <v>86</v>
      </c>
    </row>
    <row r="426" spans="1:1" ht="14" x14ac:dyDescent="0.15">
      <c r="A426" s="4" t="s">
        <v>53</v>
      </c>
    </row>
    <row r="427" spans="1:1" ht="14" x14ac:dyDescent="0.15">
      <c r="A427" s="4" t="s">
        <v>123</v>
      </c>
    </row>
    <row r="428" spans="1:1" ht="14" x14ac:dyDescent="0.15">
      <c r="A428" s="4" t="s">
        <v>73</v>
      </c>
    </row>
    <row r="429" spans="1:1" ht="14" x14ac:dyDescent="0.15">
      <c r="A429" s="4" t="s">
        <v>19</v>
      </c>
    </row>
    <row r="430" spans="1:1" ht="14" x14ac:dyDescent="0.15">
      <c r="A430" s="4" t="s">
        <v>21</v>
      </c>
    </row>
    <row r="431" spans="1:1" ht="14" x14ac:dyDescent="0.15">
      <c r="A431" s="4" t="s">
        <v>23</v>
      </c>
    </row>
    <row r="432" spans="1:1" ht="14" x14ac:dyDescent="0.15">
      <c r="A432" s="4" t="s">
        <v>78</v>
      </c>
    </row>
    <row r="433" spans="1:1" ht="14" x14ac:dyDescent="0.15">
      <c r="A433" s="4" t="s">
        <v>177</v>
      </c>
    </row>
    <row r="434" spans="1:1" ht="14" x14ac:dyDescent="0.15">
      <c r="A434" s="4" t="s">
        <v>65</v>
      </c>
    </row>
    <row r="435" spans="1:1" ht="14" x14ac:dyDescent="0.15">
      <c r="A435" s="4" t="s">
        <v>225</v>
      </c>
    </row>
    <row r="436" spans="1:1" ht="14" x14ac:dyDescent="0.15">
      <c r="A436" s="4" t="s">
        <v>226</v>
      </c>
    </row>
    <row r="437" spans="1:1" ht="14" x14ac:dyDescent="0.15">
      <c r="A437" s="4" t="s">
        <v>123</v>
      </c>
    </row>
    <row r="438" spans="1:1" ht="14" x14ac:dyDescent="0.15">
      <c r="A438" s="4" t="s">
        <v>75</v>
      </c>
    </row>
    <row r="439" spans="1:1" ht="14" x14ac:dyDescent="0.15">
      <c r="A439" s="4" t="s">
        <v>75</v>
      </c>
    </row>
    <row r="440" spans="1:1" ht="14" x14ac:dyDescent="0.15">
      <c r="A440" s="4" t="s">
        <v>44</v>
      </c>
    </row>
    <row r="441" spans="1:1" ht="14" x14ac:dyDescent="0.15">
      <c r="A441" s="4" t="s">
        <v>88</v>
      </c>
    </row>
    <row r="442" spans="1:1" ht="14" x14ac:dyDescent="0.15">
      <c r="A442" s="4" t="s">
        <v>195</v>
      </c>
    </row>
    <row r="443" spans="1:1" ht="14" x14ac:dyDescent="0.15">
      <c r="A443" s="4" t="s">
        <v>40</v>
      </c>
    </row>
    <row r="444" spans="1:1" ht="14" x14ac:dyDescent="0.15">
      <c r="A444" s="4" t="s">
        <v>139</v>
      </c>
    </row>
    <row r="445" spans="1:1" ht="14" x14ac:dyDescent="0.15">
      <c r="A445" s="4" t="s">
        <v>95</v>
      </c>
    </row>
    <row r="446" spans="1:1" ht="14" x14ac:dyDescent="0.15">
      <c r="A446" s="4" t="s">
        <v>227</v>
      </c>
    </row>
    <row r="447" spans="1:1" ht="14" x14ac:dyDescent="0.15">
      <c r="A447" s="4" t="s">
        <v>65</v>
      </c>
    </row>
    <row r="448" spans="1:1" ht="14" x14ac:dyDescent="0.15">
      <c r="A448" s="4" t="s">
        <v>228</v>
      </c>
    </row>
    <row r="449" spans="1:1" ht="14" x14ac:dyDescent="0.15">
      <c r="A449" s="4" t="s">
        <v>229</v>
      </c>
    </row>
    <row r="450" spans="1:1" ht="14" x14ac:dyDescent="0.15">
      <c r="A450" s="4" t="s">
        <v>230</v>
      </c>
    </row>
    <row r="451" spans="1:1" ht="14" x14ac:dyDescent="0.15">
      <c r="A451" s="4" t="s">
        <v>231</v>
      </c>
    </row>
    <row r="452" spans="1:1" ht="14" x14ac:dyDescent="0.15">
      <c r="A452" s="4" t="s">
        <v>190</v>
      </c>
    </row>
    <row r="453" spans="1:1" ht="14" x14ac:dyDescent="0.15">
      <c r="A453" s="4" t="s">
        <v>26</v>
      </c>
    </row>
    <row r="454" spans="1:1" ht="14" x14ac:dyDescent="0.15">
      <c r="A454" s="4" t="s">
        <v>36</v>
      </c>
    </row>
    <row r="455" spans="1:1" ht="14" x14ac:dyDescent="0.15">
      <c r="A455" s="4" t="s">
        <v>83</v>
      </c>
    </row>
    <row r="456" spans="1:1" ht="14" x14ac:dyDescent="0.15">
      <c r="A456" s="4" t="s">
        <v>232</v>
      </c>
    </row>
    <row r="457" spans="1:1" ht="14" x14ac:dyDescent="0.15">
      <c r="A457" s="4" t="s">
        <v>233</v>
      </c>
    </row>
    <row r="458" spans="1:1" ht="14" x14ac:dyDescent="0.15">
      <c r="A458" s="4" t="s">
        <v>7</v>
      </c>
    </row>
    <row r="459" spans="1:1" ht="14" x14ac:dyDescent="0.15">
      <c r="A459" s="4" t="s">
        <v>52</v>
      </c>
    </row>
    <row r="460" spans="1:1" ht="14" x14ac:dyDescent="0.15">
      <c r="A460" s="4" t="s">
        <v>147</v>
      </c>
    </row>
    <row r="461" spans="1:1" ht="14" x14ac:dyDescent="0.15">
      <c r="A461" s="4" t="s">
        <v>16</v>
      </c>
    </row>
    <row r="462" spans="1:1" ht="14" x14ac:dyDescent="0.15">
      <c r="A462" s="4" t="s">
        <v>27</v>
      </c>
    </row>
    <row r="463" spans="1:1" ht="14" x14ac:dyDescent="0.15">
      <c r="A463" s="4" t="s">
        <v>139</v>
      </c>
    </row>
    <row r="464" spans="1:1" ht="14" x14ac:dyDescent="0.15">
      <c r="A464" s="4" t="s">
        <v>234</v>
      </c>
    </row>
    <row r="465" spans="1:1" ht="14" x14ac:dyDescent="0.15">
      <c r="A465" s="4" t="s">
        <v>173</v>
      </c>
    </row>
    <row r="466" spans="1:1" ht="14" x14ac:dyDescent="0.15">
      <c r="A466" s="4" t="s">
        <v>235</v>
      </c>
    </row>
    <row r="467" spans="1:1" ht="14" x14ac:dyDescent="0.15">
      <c r="A467" s="4" t="s">
        <v>136</v>
      </c>
    </row>
    <row r="468" spans="1:1" ht="14" x14ac:dyDescent="0.15">
      <c r="A468" s="4" t="s">
        <v>236</v>
      </c>
    </row>
    <row r="469" spans="1:1" ht="14" x14ac:dyDescent="0.15">
      <c r="A469" s="4" t="s">
        <v>237</v>
      </c>
    </row>
    <row r="470" spans="1:1" ht="14" x14ac:dyDescent="0.15">
      <c r="A470" s="4" t="s">
        <v>238</v>
      </c>
    </row>
    <row r="471" spans="1:1" ht="14" x14ac:dyDescent="0.15">
      <c r="A471" s="4" t="s">
        <v>239</v>
      </c>
    </row>
    <row r="472" spans="1:1" ht="14" x14ac:dyDescent="0.15">
      <c r="A472" s="4" t="s">
        <v>138</v>
      </c>
    </row>
    <row r="473" spans="1:1" ht="14" x14ac:dyDescent="0.15">
      <c r="A473" s="4" t="s">
        <v>158</v>
      </c>
    </row>
    <row r="474" spans="1:1" ht="14" x14ac:dyDescent="0.15">
      <c r="A474" s="4" t="s">
        <v>44</v>
      </c>
    </row>
    <row r="475" spans="1:1" ht="14" x14ac:dyDescent="0.15">
      <c r="A475" s="4" t="s">
        <v>148</v>
      </c>
    </row>
    <row r="476" spans="1:1" ht="14" x14ac:dyDescent="0.15">
      <c r="A476" s="4" t="s">
        <v>240</v>
      </c>
    </row>
    <row r="477" spans="1:1" ht="14" x14ac:dyDescent="0.15">
      <c r="A477" s="4" t="s">
        <v>146</v>
      </c>
    </row>
    <row r="478" spans="1:1" ht="14" x14ac:dyDescent="0.15">
      <c r="A478" s="4" t="s">
        <v>199</v>
      </c>
    </row>
    <row r="479" spans="1:1" ht="14" x14ac:dyDescent="0.15">
      <c r="A479" s="4" t="s">
        <v>241</v>
      </c>
    </row>
    <row r="480" spans="1:1" ht="14" x14ac:dyDescent="0.15">
      <c r="A480" s="4" t="s">
        <v>242</v>
      </c>
    </row>
    <row r="481" spans="1:1" ht="14" x14ac:dyDescent="0.15">
      <c r="A481" s="4" t="s">
        <v>141</v>
      </c>
    </row>
    <row r="482" spans="1:1" ht="14" x14ac:dyDescent="0.15">
      <c r="A482" s="4" t="s">
        <v>170</v>
      </c>
    </row>
    <row r="483" spans="1:1" ht="14" x14ac:dyDescent="0.15">
      <c r="A483" s="4" t="s">
        <v>243</v>
      </c>
    </row>
    <row r="484" spans="1:1" ht="14" x14ac:dyDescent="0.15">
      <c r="A484" s="4" t="s">
        <v>31</v>
      </c>
    </row>
    <row r="485" spans="1:1" ht="14" x14ac:dyDescent="0.15">
      <c r="A485" s="4" t="s">
        <v>163</v>
      </c>
    </row>
    <row r="486" spans="1:1" ht="14" x14ac:dyDescent="0.15">
      <c r="A486" s="4" t="s">
        <v>112</v>
      </c>
    </row>
    <row r="487" spans="1:1" ht="14" x14ac:dyDescent="0.15">
      <c r="A487" s="4" t="s">
        <v>71</v>
      </c>
    </row>
    <row r="488" spans="1:1" ht="14" x14ac:dyDescent="0.15">
      <c r="A488" s="4" t="s">
        <v>148</v>
      </c>
    </row>
    <row r="489" spans="1:1" ht="14" x14ac:dyDescent="0.15">
      <c r="A489" s="4" t="s">
        <v>195</v>
      </c>
    </row>
    <row r="490" spans="1:1" ht="14" x14ac:dyDescent="0.15">
      <c r="A490" s="4" t="s">
        <v>75</v>
      </c>
    </row>
    <row r="491" spans="1:1" ht="14" x14ac:dyDescent="0.15">
      <c r="A491" s="4" t="s">
        <v>244</v>
      </c>
    </row>
    <row r="492" spans="1:1" ht="14" x14ac:dyDescent="0.15">
      <c r="A492" s="4" t="s">
        <v>13</v>
      </c>
    </row>
    <row r="493" spans="1:1" ht="14" x14ac:dyDescent="0.15">
      <c r="A493" s="4" t="s">
        <v>55</v>
      </c>
    </row>
    <row r="494" spans="1:1" ht="14" x14ac:dyDescent="0.15">
      <c r="A494" s="4" t="s">
        <v>18</v>
      </c>
    </row>
    <row r="495" spans="1:1" ht="14" x14ac:dyDescent="0.15">
      <c r="A495" s="4" t="s">
        <v>245</v>
      </c>
    </row>
    <row r="496" spans="1:1" ht="14" x14ac:dyDescent="0.15">
      <c r="A496" s="4" t="s">
        <v>74</v>
      </c>
    </row>
    <row r="497" spans="1:1" ht="14" x14ac:dyDescent="0.15">
      <c r="A497" s="4" t="s">
        <v>26</v>
      </c>
    </row>
    <row r="498" spans="1:1" ht="14" x14ac:dyDescent="0.15">
      <c r="A498" s="4" t="s">
        <v>62</v>
      </c>
    </row>
    <row r="499" spans="1:1" ht="14" x14ac:dyDescent="0.15">
      <c r="A499" s="4" t="s">
        <v>82</v>
      </c>
    </row>
    <row r="500" spans="1:1" ht="14" x14ac:dyDescent="0.15">
      <c r="A500" s="4" t="s">
        <v>246</v>
      </c>
    </row>
    <row r="501" spans="1:1" ht="14" x14ac:dyDescent="0.15">
      <c r="A501" s="4" t="s">
        <v>15</v>
      </c>
    </row>
    <row r="502" spans="1:1" ht="14" x14ac:dyDescent="0.15">
      <c r="A502" s="4" t="s">
        <v>171</v>
      </c>
    </row>
    <row r="503" spans="1:1" ht="14" x14ac:dyDescent="0.15">
      <c r="A503" s="4" t="s">
        <v>82</v>
      </c>
    </row>
    <row r="504" spans="1:1" ht="14" x14ac:dyDescent="0.15">
      <c r="A504" s="4" t="s">
        <v>51</v>
      </c>
    </row>
    <row r="505" spans="1:1" ht="14" x14ac:dyDescent="0.15">
      <c r="A505" s="4" t="s">
        <v>195</v>
      </c>
    </row>
    <row r="506" spans="1:1" ht="14" x14ac:dyDescent="0.15">
      <c r="A506" s="4" t="s">
        <v>247</v>
      </c>
    </row>
    <row r="507" spans="1:1" ht="14" x14ac:dyDescent="0.15">
      <c r="A507" s="4" t="s">
        <v>89</v>
      </c>
    </row>
    <row r="508" spans="1:1" ht="14" x14ac:dyDescent="0.15">
      <c r="A508" s="4" t="s">
        <v>63</v>
      </c>
    </row>
    <row r="509" spans="1:1" ht="14" x14ac:dyDescent="0.15">
      <c r="A509" s="4" t="s">
        <v>131</v>
      </c>
    </row>
    <row r="510" spans="1:1" ht="14" x14ac:dyDescent="0.15">
      <c r="A510" s="4" t="s">
        <v>196</v>
      </c>
    </row>
    <row r="511" spans="1:1" ht="14" x14ac:dyDescent="0.15">
      <c r="A511" s="4" t="s">
        <v>248</v>
      </c>
    </row>
    <row r="512" spans="1:1" ht="14" x14ac:dyDescent="0.15">
      <c r="A512" s="4" t="s">
        <v>205</v>
      </c>
    </row>
    <row r="513" spans="1:1" ht="14" x14ac:dyDescent="0.15">
      <c r="A513" s="4" t="s">
        <v>249</v>
      </c>
    </row>
    <row r="514" spans="1:1" ht="14" x14ac:dyDescent="0.15">
      <c r="A514" s="4" t="s">
        <v>15</v>
      </c>
    </row>
    <row r="515" spans="1:1" ht="14" x14ac:dyDescent="0.15">
      <c r="A515" s="4" t="s">
        <v>250</v>
      </c>
    </row>
    <row r="516" spans="1:1" ht="14" x14ac:dyDescent="0.15">
      <c r="A516" s="4" t="s">
        <v>251</v>
      </c>
    </row>
    <row r="517" spans="1:1" ht="14" x14ac:dyDescent="0.15">
      <c r="A517" s="4" t="s">
        <v>19</v>
      </c>
    </row>
    <row r="518" spans="1:1" ht="14" x14ac:dyDescent="0.15">
      <c r="A518" s="4" t="s">
        <v>252</v>
      </c>
    </row>
    <row r="519" spans="1:1" ht="14" x14ac:dyDescent="0.15">
      <c r="A519" s="4" t="s">
        <v>83</v>
      </c>
    </row>
    <row r="520" spans="1:1" ht="14" x14ac:dyDescent="0.15">
      <c r="A520" s="4" t="s">
        <v>253</v>
      </c>
    </row>
    <row r="521" spans="1:1" ht="14" x14ac:dyDescent="0.15">
      <c r="A521" s="4" t="s">
        <v>71</v>
      </c>
    </row>
    <row r="522" spans="1:1" ht="14" x14ac:dyDescent="0.15">
      <c r="A522" s="4" t="s">
        <v>254</v>
      </c>
    </row>
    <row r="523" spans="1:1" ht="14" x14ac:dyDescent="0.15">
      <c r="A523" s="4" t="s">
        <v>231</v>
      </c>
    </row>
    <row r="524" spans="1:1" ht="14" x14ac:dyDescent="0.15">
      <c r="A524" s="4" t="s">
        <v>106</v>
      </c>
    </row>
    <row r="525" spans="1:1" ht="14" x14ac:dyDescent="0.15">
      <c r="A525" s="4" t="s">
        <v>134</v>
      </c>
    </row>
    <row r="526" spans="1:1" ht="14" x14ac:dyDescent="0.15">
      <c r="A526" s="4" t="s">
        <v>179</v>
      </c>
    </row>
    <row r="527" spans="1:1" ht="14" x14ac:dyDescent="0.15">
      <c r="A527" s="4" t="s">
        <v>19</v>
      </c>
    </row>
    <row r="528" spans="1:1" ht="14" x14ac:dyDescent="0.15">
      <c r="A528" s="4" t="s">
        <v>11</v>
      </c>
    </row>
    <row r="529" spans="1:1" ht="14" x14ac:dyDescent="0.15">
      <c r="A529" s="4" t="s">
        <v>12</v>
      </c>
    </row>
    <row r="530" spans="1:1" ht="14" x14ac:dyDescent="0.15">
      <c r="A530" s="4" t="s">
        <v>19</v>
      </c>
    </row>
    <row r="531" spans="1:1" ht="14" x14ac:dyDescent="0.15">
      <c r="A531" s="4" t="s">
        <v>221</v>
      </c>
    </row>
    <row r="532" spans="1:1" ht="14" x14ac:dyDescent="0.15">
      <c r="A532" s="4" t="s">
        <v>255</v>
      </c>
    </row>
    <row r="533" spans="1:1" ht="14" x14ac:dyDescent="0.15">
      <c r="A533" s="4" t="s">
        <v>29</v>
      </c>
    </row>
    <row r="534" spans="1:1" ht="14" x14ac:dyDescent="0.15">
      <c r="A534" s="4" t="s">
        <v>72</v>
      </c>
    </row>
    <row r="535" spans="1:1" ht="14" x14ac:dyDescent="0.15">
      <c r="A535" s="4" t="s">
        <v>256</v>
      </c>
    </row>
    <row r="536" spans="1:1" ht="14" x14ac:dyDescent="0.15">
      <c r="A536" s="4" t="s">
        <v>109</v>
      </c>
    </row>
    <row r="537" spans="1:1" ht="14" x14ac:dyDescent="0.15">
      <c r="A537" s="4" t="s">
        <v>257</v>
      </c>
    </row>
    <row r="538" spans="1:1" ht="14" x14ac:dyDescent="0.15">
      <c r="A538" s="4" t="s">
        <v>154</v>
      </c>
    </row>
    <row r="539" spans="1:1" ht="14" x14ac:dyDescent="0.15">
      <c r="A539" s="4" t="s">
        <v>40</v>
      </c>
    </row>
    <row r="540" spans="1:1" ht="14" x14ac:dyDescent="0.15">
      <c r="A540" s="4" t="s">
        <v>73</v>
      </c>
    </row>
    <row r="541" spans="1:1" ht="14" x14ac:dyDescent="0.15">
      <c r="A541" s="4" t="s">
        <v>104</v>
      </c>
    </row>
    <row r="542" spans="1:1" ht="14" x14ac:dyDescent="0.15">
      <c r="A542" s="4" t="s">
        <v>156</v>
      </c>
    </row>
    <row r="543" spans="1:1" ht="14" x14ac:dyDescent="0.15">
      <c r="A543" s="4" t="s">
        <v>258</v>
      </c>
    </row>
    <row r="544" spans="1:1" ht="14" x14ac:dyDescent="0.15">
      <c r="A544" s="4" t="s">
        <v>200</v>
      </c>
    </row>
    <row r="545" spans="1:1" ht="14" x14ac:dyDescent="0.15">
      <c r="A545" s="4" t="s">
        <v>72</v>
      </c>
    </row>
    <row r="546" spans="1:1" ht="14" x14ac:dyDescent="0.15">
      <c r="A546" s="4" t="s">
        <v>45</v>
      </c>
    </row>
    <row r="547" spans="1:1" ht="14" x14ac:dyDescent="0.15">
      <c r="A547" s="4" t="s">
        <v>86</v>
      </c>
    </row>
    <row r="548" spans="1:1" ht="14" x14ac:dyDescent="0.15">
      <c r="A548" s="4" t="s">
        <v>146</v>
      </c>
    </row>
    <row r="549" spans="1:1" ht="14" x14ac:dyDescent="0.15">
      <c r="A549" s="4" t="s">
        <v>259</v>
      </c>
    </row>
    <row r="550" spans="1:1" ht="14" x14ac:dyDescent="0.15">
      <c r="A550" s="4" t="s">
        <v>230</v>
      </c>
    </row>
    <row r="551" spans="1:1" ht="14" x14ac:dyDescent="0.15">
      <c r="A551" s="4" t="s">
        <v>200</v>
      </c>
    </row>
    <row r="552" spans="1:1" ht="14" x14ac:dyDescent="0.15">
      <c r="A552" s="4" t="s">
        <v>260</v>
      </c>
    </row>
    <row r="553" spans="1:1" ht="14" x14ac:dyDescent="0.15">
      <c r="A553" s="4" t="s">
        <v>261</v>
      </c>
    </row>
    <row r="554" spans="1:1" ht="14" x14ac:dyDescent="0.15">
      <c r="A554" s="4" t="s">
        <v>74</v>
      </c>
    </row>
    <row r="555" spans="1:1" ht="14" x14ac:dyDescent="0.15">
      <c r="A555" s="4" t="s">
        <v>190</v>
      </c>
    </row>
    <row r="556" spans="1:1" ht="14" x14ac:dyDescent="0.15">
      <c r="A556" s="4" t="s">
        <v>262</v>
      </c>
    </row>
    <row r="557" spans="1:1" ht="14" x14ac:dyDescent="0.15">
      <c r="A557" s="4" t="s">
        <v>123</v>
      </c>
    </row>
    <row r="558" spans="1:1" ht="14" x14ac:dyDescent="0.15">
      <c r="A558" s="4" t="s">
        <v>263</v>
      </c>
    </row>
    <row r="559" spans="1:1" ht="14" x14ac:dyDescent="0.15">
      <c r="A559" s="4" t="s">
        <v>172</v>
      </c>
    </row>
    <row r="560" spans="1:1" ht="14" x14ac:dyDescent="0.15">
      <c r="A560" s="4" t="s">
        <v>62</v>
      </c>
    </row>
    <row r="561" spans="1:1" ht="14" x14ac:dyDescent="0.15">
      <c r="A561" s="4" t="s">
        <v>56</v>
      </c>
    </row>
    <row r="562" spans="1:1" ht="14" x14ac:dyDescent="0.15">
      <c r="A562" s="4" t="s">
        <v>264</v>
      </c>
    </row>
    <row r="563" spans="1:1" ht="14" x14ac:dyDescent="0.15">
      <c r="A563" s="4" t="s">
        <v>249</v>
      </c>
    </row>
    <row r="564" spans="1:1" ht="14" x14ac:dyDescent="0.15">
      <c r="A564" s="4" t="s">
        <v>28</v>
      </c>
    </row>
    <row r="565" spans="1:1" ht="14" x14ac:dyDescent="0.15">
      <c r="A565" s="4" t="s">
        <v>45</v>
      </c>
    </row>
    <row r="566" spans="1:1" ht="14" x14ac:dyDescent="0.15">
      <c r="A566" s="4" t="s">
        <v>227</v>
      </c>
    </row>
    <row r="567" spans="1:1" ht="14" x14ac:dyDescent="0.15">
      <c r="A567" s="4" t="s">
        <v>185</v>
      </c>
    </row>
    <row r="568" spans="1:1" ht="14" x14ac:dyDescent="0.15">
      <c r="A568" s="4" t="s">
        <v>93</v>
      </c>
    </row>
    <row r="569" spans="1:1" ht="14" x14ac:dyDescent="0.15">
      <c r="A569" s="4" t="s">
        <v>64</v>
      </c>
    </row>
    <row r="570" spans="1:1" ht="14" x14ac:dyDescent="0.15">
      <c r="A570" s="4" t="s">
        <v>265</v>
      </c>
    </row>
    <row r="571" spans="1:1" ht="14" x14ac:dyDescent="0.15">
      <c r="A571" s="4" t="s">
        <v>238</v>
      </c>
    </row>
    <row r="572" spans="1:1" ht="14" x14ac:dyDescent="0.15">
      <c r="A572" s="4" t="s">
        <v>133</v>
      </c>
    </row>
    <row r="573" spans="1:1" ht="14" x14ac:dyDescent="0.15">
      <c r="A573" s="4" t="s">
        <v>254</v>
      </c>
    </row>
    <row r="574" spans="1:1" ht="14" x14ac:dyDescent="0.15">
      <c r="A574" s="4" t="s">
        <v>15</v>
      </c>
    </row>
    <row r="575" spans="1:1" ht="14" x14ac:dyDescent="0.15">
      <c r="A575" s="4" t="s">
        <v>266</v>
      </c>
    </row>
    <row r="576" spans="1:1" ht="14" x14ac:dyDescent="0.15">
      <c r="A576" s="4" t="s">
        <v>112</v>
      </c>
    </row>
    <row r="577" spans="1:1" ht="14" x14ac:dyDescent="0.15">
      <c r="A577" s="4" t="s">
        <v>207</v>
      </c>
    </row>
    <row r="578" spans="1:1" ht="14" x14ac:dyDescent="0.15">
      <c r="A578" s="4" t="s">
        <v>18</v>
      </c>
    </row>
    <row r="579" spans="1:1" ht="14" x14ac:dyDescent="0.15">
      <c r="A579" s="4" t="s">
        <v>126</v>
      </c>
    </row>
    <row r="580" spans="1:1" ht="14" x14ac:dyDescent="0.15">
      <c r="A580" s="4" t="s">
        <v>267</v>
      </c>
    </row>
    <row r="581" spans="1:1" ht="14" x14ac:dyDescent="0.15">
      <c r="A581" s="4" t="s">
        <v>190</v>
      </c>
    </row>
    <row r="582" spans="1:1" ht="14" x14ac:dyDescent="0.15">
      <c r="A582" s="4" t="s">
        <v>268</v>
      </c>
    </row>
    <row r="583" spans="1:1" ht="14" x14ac:dyDescent="0.15">
      <c r="A583" s="4" t="s">
        <v>269</v>
      </c>
    </row>
    <row r="584" spans="1:1" ht="14" x14ac:dyDescent="0.15">
      <c r="A584" s="4" t="s">
        <v>36</v>
      </c>
    </row>
    <row r="585" spans="1:1" ht="14" x14ac:dyDescent="0.15">
      <c r="A585" s="4" t="s">
        <v>8</v>
      </c>
    </row>
    <row r="586" spans="1:1" ht="14" x14ac:dyDescent="0.15">
      <c r="A586" s="4" t="s">
        <v>270</v>
      </c>
    </row>
    <row r="587" spans="1:1" ht="14" x14ac:dyDescent="0.15">
      <c r="A587" s="4" t="s">
        <v>163</v>
      </c>
    </row>
    <row r="588" spans="1:1" ht="14" x14ac:dyDescent="0.15">
      <c r="A588" s="4" t="s">
        <v>271</v>
      </c>
    </row>
    <row r="589" spans="1:1" ht="14" x14ac:dyDescent="0.15">
      <c r="A589" s="4" t="s">
        <v>270</v>
      </c>
    </row>
    <row r="590" spans="1:1" ht="14" x14ac:dyDescent="0.15">
      <c r="A590" s="4" t="s">
        <v>268</v>
      </c>
    </row>
    <row r="591" spans="1:1" ht="14" x14ac:dyDescent="0.15">
      <c r="A591" s="4" t="s">
        <v>19</v>
      </c>
    </row>
    <row r="592" spans="1:1" ht="14" x14ac:dyDescent="0.15">
      <c r="A592" s="4" t="s">
        <v>272</v>
      </c>
    </row>
    <row r="593" spans="1:1" ht="14" x14ac:dyDescent="0.15">
      <c r="A593" s="4" t="s">
        <v>273</v>
      </c>
    </row>
    <row r="594" spans="1:1" ht="14" x14ac:dyDescent="0.15">
      <c r="A594" s="4" t="s">
        <v>71</v>
      </c>
    </row>
    <row r="595" spans="1:1" ht="14" x14ac:dyDescent="0.15">
      <c r="A595" s="4" t="s">
        <v>274</v>
      </c>
    </row>
    <row r="596" spans="1:1" ht="14" x14ac:dyDescent="0.15">
      <c r="A596" s="4" t="s">
        <v>275</v>
      </c>
    </row>
    <row r="597" spans="1:1" ht="14" x14ac:dyDescent="0.15">
      <c r="A597" s="4" t="s">
        <v>75</v>
      </c>
    </row>
    <row r="598" spans="1:1" ht="14" x14ac:dyDescent="0.15">
      <c r="A598" s="4" t="s">
        <v>70</v>
      </c>
    </row>
    <row r="599" spans="1:1" ht="14" x14ac:dyDescent="0.15">
      <c r="A599" s="4" t="s">
        <v>64</v>
      </c>
    </row>
    <row r="600" spans="1:1" ht="14" x14ac:dyDescent="0.15">
      <c r="A600" s="4" t="s">
        <v>138</v>
      </c>
    </row>
    <row r="601" spans="1:1" ht="14" x14ac:dyDescent="0.15">
      <c r="A601" s="4" t="s">
        <v>78</v>
      </c>
    </row>
    <row r="602" spans="1:1" ht="14" x14ac:dyDescent="0.15">
      <c r="A602" s="4" t="s">
        <v>57</v>
      </c>
    </row>
    <row r="603" spans="1:1" ht="14" x14ac:dyDescent="0.15">
      <c r="A603" s="4" t="s">
        <v>276</v>
      </c>
    </row>
    <row r="604" spans="1:1" ht="14" x14ac:dyDescent="0.15">
      <c r="A604" s="4" t="s">
        <v>86</v>
      </c>
    </row>
    <row r="605" spans="1:1" ht="14" x14ac:dyDescent="0.15">
      <c r="A605" s="4" t="s">
        <v>277</v>
      </c>
    </row>
    <row r="606" spans="1:1" ht="14" x14ac:dyDescent="0.15">
      <c r="A606" s="4" t="s">
        <v>278</v>
      </c>
    </row>
    <row r="607" spans="1:1" ht="14" x14ac:dyDescent="0.15">
      <c r="A607" s="4" t="s">
        <v>279</v>
      </c>
    </row>
    <row r="608" spans="1:1" ht="14" x14ac:dyDescent="0.15">
      <c r="A608" s="4" t="s">
        <v>178</v>
      </c>
    </row>
    <row r="609" spans="1:1" ht="14" x14ac:dyDescent="0.15">
      <c r="A609" s="4" t="s">
        <v>280</v>
      </c>
    </row>
    <row r="610" spans="1:1" ht="14" x14ac:dyDescent="0.15">
      <c r="A610" s="4" t="s">
        <v>40</v>
      </c>
    </row>
    <row r="611" spans="1:1" ht="14" x14ac:dyDescent="0.15">
      <c r="A611" s="4" t="s">
        <v>281</v>
      </c>
    </row>
    <row r="612" spans="1:1" ht="14" x14ac:dyDescent="0.15">
      <c r="A612" s="4" t="s">
        <v>88</v>
      </c>
    </row>
    <row r="613" spans="1:1" ht="14" x14ac:dyDescent="0.15">
      <c r="A613" s="4" t="s">
        <v>156</v>
      </c>
    </row>
    <row r="614" spans="1:1" ht="14" x14ac:dyDescent="0.15">
      <c r="A614" s="4" t="s">
        <v>230</v>
      </c>
    </row>
    <row r="615" spans="1:1" ht="14" x14ac:dyDescent="0.15">
      <c r="A615" s="4" t="s">
        <v>282</v>
      </c>
    </row>
    <row r="616" spans="1:1" ht="14" x14ac:dyDescent="0.15">
      <c r="A616" s="4" t="s">
        <v>142</v>
      </c>
    </row>
    <row r="617" spans="1:1" ht="14" x14ac:dyDescent="0.15">
      <c r="A617" s="4" t="s">
        <v>20</v>
      </c>
    </row>
    <row r="618" spans="1:1" ht="14" x14ac:dyDescent="0.15">
      <c r="A618" s="4" t="s">
        <v>283</v>
      </c>
    </row>
    <row r="619" spans="1:1" ht="14" x14ac:dyDescent="0.15">
      <c r="A619" s="4" t="s">
        <v>94</v>
      </c>
    </row>
    <row r="620" spans="1:1" ht="14" x14ac:dyDescent="0.15">
      <c r="A620" s="4" t="s">
        <v>122</v>
      </c>
    </row>
    <row r="621" spans="1:1" ht="14" x14ac:dyDescent="0.15">
      <c r="A621" s="4" t="s">
        <v>19</v>
      </c>
    </row>
    <row r="622" spans="1:1" ht="14" x14ac:dyDescent="0.15">
      <c r="A622" s="4" t="s">
        <v>82</v>
      </c>
    </row>
    <row r="623" spans="1:1" ht="14" x14ac:dyDescent="0.15">
      <c r="A623" s="4" t="s">
        <v>284</v>
      </c>
    </row>
    <row r="624" spans="1:1" ht="14" x14ac:dyDescent="0.15">
      <c r="A624" s="4" t="s">
        <v>285</v>
      </c>
    </row>
    <row r="625" spans="1:1" ht="14" x14ac:dyDescent="0.15">
      <c r="A625" s="4" t="s">
        <v>286</v>
      </c>
    </row>
    <row r="626" spans="1:1" ht="14" x14ac:dyDescent="0.15">
      <c r="A626" s="4" t="s">
        <v>158</v>
      </c>
    </row>
    <row r="627" spans="1:1" ht="14" x14ac:dyDescent="0.15">
      <c r="A627" s="4" t="s">
        <v>200</v>
      </c>
    </row>
    <row r="628" spans="1:1" ht="14" x14ac:dyDescent="0.15">
      <c r="A628" s="4" t="s">
        <v>15</v>
      </c>
    </row>
    <row r="629" spans="1:1" ht="14" x14ac:dyDescent="0.15">
      <c r="A629" s="4" t="s">
        <v>43</v>
      </c>
    </row>
    <row r="630" spans="1:1" ht="14" x14ac:dyDescent="0.15">
      <c r="A630" s="4" t="s">
        <v>93</v>
      </c>
    </row>
    <row r="631" spans="1:1" ht="14" x14ac:dyDescent="0.15">
      <c r="A631" s="4" t="s">
        <v>183</v>
      </c>
    </row>
    <row r="632" spans="1:1" ht="14" x14ac:dyDescent="0.15">
      <c r="A632" s="4" t="s">
        <v>154</v>
      </c>
    </row>
    <row r="633" spans="1:1" ht="14" x14ac:dyDescent="0.15">
      <c r="A633" s="4" t="s">
        <v>66</v>
      </c>
    </row>
    <row r="634" spans="1:1" ht="14" x14ac:dyDescent="0.15">
      <c r="A634" s="4" t="s">
        <v>20</v>
      </c>
    </row>
    <row r="635" spans="1:1" ht="14" x14ac:dyDescent="0.15">
      <c r="A635" s="4" t="s">
        <v>261</v>
      </c>
    </row>
    <row r="636" spans="1:1" ht="14" x14ac:dyDescent="0.15">
      <c r="A636" s="4" t="s">
        <v>52</v>
      </c>
    </row>
    <row r="637" spans="1:1" ht="14" x14ac:dyDescent="0.15">
      <c r="A637" s="4" t="s">
        <v>82</v>
      </c>
    </row>
    <row r="638" spans="1:1" ht="14" x14ac:dyDescent="0.15">
      <c r="A638" s="4" t="s">
        <v>249</v>
      </c>
    </row>
    <row r="639" spans="1:1" ht="14" x14ac:dyDescent="0.15">
      <c r="A639" s="4" t="s">
        <v>287</v>
      </c>
    </row>
    <row r="640" spans="1:1" ht="14" x14ac:dyDescent="0.15">
      <c r="A640" s="4" t="s">
        <v>87</v>
      </c>
    </row>
    <row r="641" spans="1:1" ht="14" x14ac:dyDescent="0.15">
      <c r="A641" s="4" t="s">
        <v>178</v>
      </c>
    </row>
    <row r="642" spans="1:1" ht="14" x14ac:dyDescent="0.15">
      <c r="A642" s="4" t="s">
        <v>188</v>
      </c>
    </row>
    <row r="643" spans="1:1" ht="14" x14ac:dyDescent="0.15">
      <c r="A643" s="4" t="s">
        <v>17</v>
      </c>
    </row>
    <row r="644" spans="1:1" ht="14" x14ac:dyDescent="0.15">
      <c r="A644" s="4" t="s">
        <v>64</v>
      </c>
    </row>
    <row r="645" spans="1:1" ht="14" x14ac:dyDescent="0.15">
      <c r="A645" s="4" t="s">
        <v>146</v>
      </c>
    </row>
    <row r="646" spans="1:1" ht="14" x14ac:dyDescent="0.15">
      <c r="A646" s="4" t="s">
        <v>94</v>
      </c>
    </row>
    <row r="647" spans="1:1" ht="14" x14ac:dyDescent="0.15">
      <c r="A647" s="4" t="s">
        <v>288</v>
      </c>
    </row>
    <row r="648" spans="1:1" ht="14" x14ac:dyDescent="0.15">
      <c r="A648" s="4" t="s">
        <v>27</v>
      </c>
    </row>
    <row r="649" spans="1:1" ht="14" x14ac:dyDescent="0.15">
      <c r="A649" s="4" t="s">
        <v>83</v>
      </c>
    </row>
    <row r="650" spans="1:1" ht="14" x14ac:dyDescent="0.15">
      <c r="A650" s="4" t="s">
        <v>43</v>
      </c>
    </row>
    <row r="651" spans="1:1" ht="14" x14ac:dyDescent="0.15">
      <c r="A651" s="4" t="s">
        <v>130</v>
      </c>
    </row>
    <row r="652" spans="1:1" ht="14" x14ac:dyDescent="0.15">
      <c r="A652" s="4" t="s">
        <v>289</v>
      </c>
    </row>
    <row r="653" spans="1:1" ht="14" x14ac:dyDescent="0.15">
      <c r="A653" s="4" t="s">
        <v>81</v>
      </c>
    </row>
    <row r="654" spans="1:1" ht="14" x14ac:dyDescent="0.15">
      <c r="A654" s="4" t="s">
        <v>290</v>
      </c>
    </row>
    <row r="655" spans="1:1" ht="14" x14ac:dyDescent="0.15">
      <c r="A655" s="4" t="s">
        <v>107</v>
      </c>
    </row>
    <row r="656" spans="1:1" ht="14" x14ac:dyDescent="0.15">
      <c r="A656" s="4" t="s">
        <v>291</v>
      </c>
    </row>
    <row r="657" spans="1:1" ht="14" x14ac:dyDescent="0.15">
      <c r="A657" s="4" t="s">
        <v>187</v>
      </c>
    </row>
    <row r="658" spans="1:1" ht="14" x14ac:dyDescent="0.15">
      <c r="A658" s="4" t="s">
        <v>292</v>
      </c>
    </row>
    <row r="659" spans="1:1" ht="14" x14ac:dyDescent="0.15">
      <c r="A659" s="4" t="s">
        <v>54</v>
      </c>
    </row>
    <row r="660" spans="1:1" ht="14" x14ac:dyDescent="0.15">
      <c r="A660" s="4" t="s">
        <v>293</v>
      </c>
    </row>
    <row r="661" spans="1:1" ht="14" x14ac:dyDescent="0.15">
      <c r="A661" s="4" t="s">
        <v>294</v>
      </c>
    </row>
    <row r="662" spans="1:1" ht="14" x14ac:dyDescent="0.15">
      <c r="A662" s="4" t="s">
        <v>295</v>
      </c>
    </row>
    <row r="663" spans="1:1" ht="14" x14ac:dyDescent="0.15">
      <c r="A663" s="4" t="s">
        <v>104</v>
      </c>
    </row>
    <row r="664" spans="1:1" ht="14" x14ac:dyDescent="0.15">
      <c r="A664" s="4" t="s">
        <v>36</v>
      </c>
    </row>
    <row r="665" spans="1:1" ht="14" x14ac:dyDescent="0.15">
      <c r="A665" s="4" t="s">
        <v>207</v>
      </c>
    </row>
    <row r="666" spans="1:1" ht="14" x14ac:dyDescent="0.15">
      <c r="A666" s="4" t="s">
        <v>155</v>
      </c>
    </row>
    <row r="667" spans="1:1" ht="14" x14ac:dyDescent="0.15">
      <c r="A667" s="4" t="s">
        <v>261</v>
      </c>
    </row>
    <row r="668" spans="1:1" ht="14" x14ac:dyDescent="0.15">
      <c r="A668" s="4" t="s">
        <v>53</v>
      </c>
    </row>
    <row r="669" spans="1:1" ht="14" x14ac:dyDescent="0.15">
      <c r="A669" s="4" t="s">
        <v>173</v>
      </c>
    </row>
    <row r="670" spans="1:1" ht="14" x14ac:dyDescent="0.15">
      <c r="A670" s="4" t="s">
        <v>159</v>
      </c>
    </row>
    <row r="671" spans="1:1" ht="14" x14ac:dyDescent="0.15">
      <c r="A671" s="4" t="s">
        <v>151</v>
      </c>
    </row>
    <row r="672" spans="1:1" ht="14" x14ac:dyDescent="0.15">
      <c r="A672" s="4" t="s">
        <v>200</v>
      </c>
    </row>
    <row r="673" spans="1:1" ht="14" x14ac:dyDescent="0.15">
      <c r="A673" s="4" t="s">
        <v>125</v>
      </c>
    </row>
    <row r="674" spans="1:1" ht="14" x14ac:dyDescent="0.15">
      <c r="A674" s="4" t="s">
        <v>296</v>
      </c>
    </row>
    <row r="675" spans="1:1" ht="14" x14ac:dyDescent="0.15">
      <c r="A675" s="4" t="s">
        <v>42</v>
      </c>
    </row>
    <row r="676" spans="1:1" ht="14" x14ac:dyDescent="0.15">
      <c r="A676" s="4" t="s">
        <v>297</v>
      </c>
    </row>
    <row r="677" spans="1:1" ht="14" x14ac:dyDescent="0.15">
      <c r="A677" s="4" t="s">
        <v>237</v>
      </c>
    </row>
    <row r="678" spans="1:1" ht="14" x14ac:dyDescent="0.15">
      <c r="A678" s="4" t="s">
        <v>267</v>
      </c>
    </row>
    <row r="679" spans="1:1" ht="14" x14ac:dyDescent="0.15">
      <c r="A679" s="4" t="s">
        <v>62</v>
      </c>
    </row>
    <row r="680" spans="1:1" ht="14" x14ac:dyDescent="0.15">
      <c r="A680" s="4" t="s">
        <v>234</v>
      </c>
    </row>
    <row r="681" spans="1:1" ht="14" x14ac:dyDescent="0.15">
      <c r="A681" s="4" t="s">
        <v>36</v>
      </c>
    </row>
    <row r="682" spans="1:1" ht="14" x14ac:dyDescent="0.15">
      <c r="A682" s="4" t="s">
        <v>298</v>
      </c>
    </row>
    <row r="683" spans="1:1" ht="14" x14ac:dyDescent="0.15">
      <c r="A683" s="4" t="s">
        <v>31</v>
      </c>
    </row>
    <row r="684" spans="1:1" ht="14" x14ac:dyDescent="0.15">
      <c r="A684" s="4" t="s">
        <v>131</v>
      </c>
    </row>
    <row r="685" spans="1:1" ht="14" x14ac:dyDescent="0.15">
      <c r="A685" s="4" t="s">
        <v>72</v>
      </c>
    </row>
    <row r="686" spans="1:1" ht="14" x14ac:dyDescent="0.15">
      <c r="A686" s="4" t="s">
        <v>299</v>
      </c>
    </row>
    <row r="687" spans="1:1" ht="14" x14ac:dyDescent="0.15">
      <c r="A687" s="4" t="s">
        <v>279</v>
      </c>
    </row>
    <row r="688" spans="1:1" ht="14" x14ac:dyDescent="0.15">
      <c r="A688" s="4" t="s">
        <v>52</v>
      </c>
    </row>
    <row r="689" spans="1:1" ht="14" x14ac:dyDescent="0.15">
      <c r="A689" s="4" t="s">
        <v>227</v>
      </c>
    </row>
    <row r="690" spans="1:1" ht="14" x14ac:dyDescent="0.15">
      <c r="A690" s="4" t="s">
        <v>46</v>
      </c>
    </row>
    <row r="691" spans="1:1" ht="14" x14ac:dyDescent="0.15">
      <c r="A691" s="4" t="s">
        <v>33</v>
      </c>
    </row>
    <row r="692" spans="1:1" ht="14" x14ac:dyDescent="0.15">
      <c r="A692" s="4" t="s">
        <v>300</v>
      </c>
    </row>
    <row r="693" spans="1:1" ht="14" x14ac:dyDescent="0.15">
      <c r="A693" s="4" t="s">
        <v>16</v>
      </c>
    </row>
    <row r="694" spans="1:1" ht="14" x14ac:dyDescent="0.15">
      <c r="A694" s="4" t="s">
        <v>237</v>
      </c>
    </row>
    <row r="695" spans="1:1" ht="14" x14ac:dyDescent="0.15">
      <c r="A695" s="4" t="s">
        <v>142</v>
      </c>
    </row>
    <row r="696" spans="1:1" ht="14" x14ac:dyDescent="0.15">
      <c r="A696" s="4" t="s">
        <v>35</v>
      </c>
    </row>
    <row r="697" spans="1:1" ht="14" x14ac:dyDescent="0.15">
      <c r="A697" s="4" t="s">
        <v>301</v>
      </c>
    </row>
    <row r="698" spans="1:1" ht="14" x14ac:dyDescent="0.15">
      <c r="A698" s="4" t="s">
        <v>64</v>
      </c>
    </row>
    <row r="699" spans="1:1" ht="14" x14ac:dyDescent="0.15">
      <c r="A699" s="4" t="s">
        <v>302</v>
      </c>
    </row>
    <row r="700" spans="1:1" ht="14" x14ac:dyDescent="0.15">
      <c r="A700" s="4" t="s">
        <v>152</v>
      </c>
    </row>
    <row r="701" spans="1:1" ht="14" x14ac:dyDescent="0.15">
      <c r="A701" s="4" t="s">
        <v>26</v>
      </c>
    </row>
    <row r="702" spans="1:1" ht="14" x14ac:dyDescent="0.15">
      <c r="A702" s="4" t="s">
        <v>128</v>
      </c>
    </row>
    <row r="703" spans="1:1" ht="14" x14ac:dyDescent="0.15">
      <c r="A703" s="4" t="s">
        <v>60</v>
      </c>
    </row>
    <row r="704" spans="1:1" ht="14" x14ac:dyDescent="0.15">
      <c r="A704" s="4" t="s">
        <v>64</v>
      </c>
    </row>
    <row r="705" spans="1:1" ht="14" x14ac:dyDescent="0.15">
      <c r="A705" s="4" t="s">
        <v>303</v>
      </c>
    </row>
    <row r="706" spans="1:1" ht="14" x14ac:dyDescent="0.15">
      <c r="A706" s="4" t="s">
        <v>18</v>
      </c>
    </row>
    <row r="707" spans="1:1" ht="14" x14ac:dyDescent="0.15">
      <c r="A707" s="4" t="s">
        <v>25</v>
      </c>
    </row>
    <row r="708" spans="1:1" ht="14" x14ac:dyDescent="0.15">
      <c r="A708" s="4" t="s">
        <v>47</v>
      </c>
    </row>
    <row r="709" spans="1:1" ht="14" x14ac:dyDescent="0.15">
      <c r="A709" s="4" t="s">
        <v>304</v>
      </c>
    </row>
    <row r="710" spans="1:1" ht="14" x14ac:dyDescent="0.15">
      <c r="A710" s="4" t="s">
        <v>198</v>
      </c>
    </row>
    <row r="711" spans="1:1" ht="14" x14ac:dyDescent="0.15">
      <c r="A711" s="4" t="s">
        <v>130</v>
      </c>
    </row>
    <row r="712" spans="1:1" ht="14" x14ac:dyDescent="0.15">
      <c r="A712" s="4" t="s">
        <v>98</v>
      </c>
    </row>
    <row r="713" spans="1:1" ht="14" x14ac:dyDescent="0.15">
      <c r="A713" s="4" t="s">
        <v>305</v>
      </c>
    </row>
    <row r="714" spans="1:1" ht="14" x14ac:dyDescent="0.15">
      <c r="A714" s="4" t="s">
        <v>75</v>
      </c>
    </row>
    <row r="715" spans="1:1" ht="14" x14ac:dyDescent="0.15">
      <c r="A715" s="4" t="s">
        <v>122</v>
      </c>
    </row>
    <row r="716" spans="1:1" ht="14" x14ac:dyDescent="0.15">
      <c r="A716" s="4" t="s">
        <v>163</v>
      </c>
    </row>
    <row r="717" spans="1:1" ht="14" x14ac:dyDescent="0.15">
      <c r="A717" s="4" t="s">
        <v>16</v>
      </c>
    </row>
    <row r="718" spans="1:1" ht="14" x14ac:dyDescent="0.15">
      <c r="A718" s="4" t="s">
        <v>275</v>
      </c>
    </row>
    <row r="719" spans="1:1" ht="14" x14ac:dyDescent="0.15">
      <c r="A719" s="4" t="s">
        <v>306</v>
      </c>
    </row>
    <row r="720" spans="1:1" ht="14" x14ac:dyDescent="0.15">
      <c r="A720" s="4" t="s">
        <v>261</v>
      </c>
    </row>
    <row r="721" spans="1:1" ht="14" x14ac:dyDescent="0.15">
      <c r="A721" s="4" t="s">
        <v>270</v>
      </c>
    </row>
    <row r="722" spans="1:1" ht="14" x14ac:dyDescent="0.15">
      <c r="A722" s="4" t="s">
        <v>307</v>
      </c>
    </row>
    <row r="723" spans="1:1" ht="14" x14ac:dyDescent="0.15">
      <c r="A723" s="4" t="s">
        <v>31</v>
      </c>
    </row>
    <row r="724" spans="1:1" ht="14" x14ac:dyDescent="0.15">
      <c r="A724" s="4" t="s">
        <v>308</v>
      </c>
    </row>
    <row r="725" spans="1:1" ht="14" x14ac:dyDescent="0.15">
      <c r="A725" s="4" t="s">
        <v>143</v>
      </c>
    </row>
    <row r="726" spans="1:1" ht="14" x14ac:dyDescent="0.15">
      <c r="A726" s="4" t="s">
        <v>309</v>
      </c>
    </row>
    <row r="727" spans="1:1" ht="14" x14ac:dyDescent="0.15">
      <c r="A727" s="4" t="s">
        <v>69</v>
      </c>
    </row>
    <row r="728" spans="1:1" ht="14" x14ac:dyDescent="0.15">
      <c r="A728" s="4" t="s">
        <v>65</v>
      </c>
    </row>
    <row r="729" spans="1:1" ht="14" x14ac:dyDescent="0.15">
      <c r="A729" s="4" t="s">
        <v>98</v>
      </c>
    </row>
    <row r="730" spans="1:1" ht="14" x14ac:dyDescent="0.15">
      <c r="A730" s="4" t="s">
        <v>289</v>
      </c>
    </row>
    <row r="731" spans="1:1" ht="14" x14ac:dyDescent="0.15">
      <c r="A731" s="4" t="s">
        <v>77</v>
      </c>
    </row>
    <row r="732" spans="1:1" ht="14" x14ac:dyDescent="0.15">
      <c r="A732" s="4" t="s">
        <v>72</v>
      </c>
    </row>
    <row r="733" spans="1:1" ht="14" x14ac:dyDescent="0.15">
      <c r="A733" s="4" t="s">
        <v>125</v>
      </c>
    </row>
    <row r="734" spans="1:1" ht="14" x14ac:dyDescent="0.15">
      <c r="A734" s="4" t="s">
        <v>310</v>
      </c>
    </row>
    <row r="735" spans="1:1" ht="14" x14ac:dyDescent="0.15">
      <c r="A735" s="4" t="s">
        <v>5</v>
      </c>
    </row>
    <row r="736" spans="1:1" ht="14" x14ac:dyDescent="0.15">
      <c r="A736" s="4" t="s">
        <v>130</v>
      </c>
    </row>
    <row r="737" spans="1:1" ht="14" x14ac:dyDescent="0.15">
      <c r="A737" s="4" t="s">
        <v>311</v>
      </c>
    </row>
    <row r="738" spans="1:1" ht="14" x14ac:dyDescent="0.15">
      <c r="A738" s="4" t="s">
        <v>223</v>
      </c>
    </row>
    <row r="739" spans="1:1" ht="14" x14ac:dyDescent="0.15">
      <c r="A739" s="4" t="s">
        <v>58</v>
      </c>
    </row>
    <row r="740" spans="1:1" ht="14" x14ac:dyDescent="0.15">
      <c r="A740" s="4" t="s">
        <v>142</v>
      </c>
    </row>
    <row r="741" spans="1:1" ht="14" x14ac:dyDescent="0.15">
      <c r="A741" s="4" t="s">
        <v>62</v>
      </c>
    </row>
    <row r="742" spans="1:1" ht="14" x14ac:dyDescent="0.15">
      <c r="A742" s="4" t="s">
        <v>81</v>
      </c>
    </row>
    <row r="743" spans="1:1" ht="14" x14ac:dyDescent="0.15">
      <c r="A743" s="4" t="s">
        <v>312</v>
      </c>
    </row>
    <row r="744" spans="1:1" ht="14" x14ac:dyDescent="0.15">
      <c r="A744" s="4" t="s">
        <v>146</v>
      </c>
    </row>
    <row r="745" spans="1:1" ht="14" x14ac:dyDescent="0.15">
      <c r="A745" s="4" t="s">
        <v>196</v>
      </c>
    </row>
    <row r="746" spans="1:1" ht="14" x14ac:dyDescent="0.15">
      <c r="A746" s="4" t="s">
        <v>313</v>
      </c>
    </row>
    <row r="747" spans="1:1" ht="14" x14ac:dyDescent="0.15">
      <c r="A747" s="4" t="s">
        <v>314</v>
      </c>
    </row>
    <row r="748" spans="1:1" ht="14" x14ac:dyDescent="0.15">
      <c r="A748" s="4" t="s">
        <v>38</v>
      </c>
    </row>
    <row r="749" spans="1:1" ht="14" x14ac:dyDescent="0.15">
      <c r="A749" s="4" t="s">
        <v>98</v>
      </c>
    </row>
    <row r="750" spans="1:1" ht="14" x14ac:dyDescent="0.15">
      <c r="A750" s="4" t="s">
        <v>238</v>
      </c>
    </row>
    <row r="751" spans="1:1" ht="14" x14ac:dyDescent="0.15">
      <c r="A751" s="4" t="s">
        <v>63</v>
      </c>
    </row>
    <row r="752" spans="1:1" ht="14" x14ac:dyDescent="0.15">
      <c r="A752" s="4" t="s">
        <v>41</v>
      </c>
    </row>
    <row r="753" spans="1:1" ht="14" x14ac:dyDescent="0.15">
      <c r="A753" s="4" t="s">
        <v>53</v>
      </c>
    </row>
    <row r="754" spans="1:1" ht="14" x14ac:dyDescent="0.15">
      <c r="A754" s="4" t="s">
        <v>51</v>
      </c>
    </row>
    <row r="755" spans="1:1" ht="14" x14ac:dyDescent="0.15">
      <c r="A755" s="4" t="s">
        <v>315</v>
      </c>
    </row>
    <row r="756" spans="1:1" ht="14" x14ac:dyDescent="0.15">
      <c r="A756" s="4" t="s">
        <v>230</v>
      </c>
    </row>
    <row r="757" spans="1:1" ht="14" x14ac:dyDescent="0.15">
      <c r="A757" s="4" t="s">
        <v>27</v>
      </c>
    </row>
    <row r="758" spans="1:1" ht="14" x14ac:dyDescent="0.15">
      <c r="A758" s="4" t="s">
        <v>284</v>
      </c>
    </row>
    <row r="759" spans="1:1" ht="14" x14ac:dyDescent="0.15">
      <c r="A759" s="4" t="s">
        <v>279</v>
      </c>
    </row>
    <row r="760" spans="1:1" ht="14" x14ac:dyDescent="0.15">
      <c r="A760" s="4" t="s">
        <v>29</v>
      </c>
    </row>
    <row r="761" spans="1:1" ht="14" x14ac:dyDescent="0.15">
      <c r="A761" s="4" t="s">
        <v>148</v>
      </c>
    </row>
    <row r="762" spans="1:1" ht="14" x14ac:dyDescent="0.15">
      <c r="A762" s="4" t="s">
        <v>93</v>
      </c>
    </row>
    <row r="763" spans="1:1" ht="14" x14ac:dyDescent="0.15">
      <c r="A763" s="4" t="s">
        <v>164</v>
      </c>
    </row>
    <row r="764" spans="1:1" ht="14" x14ac:dyDescent="0.15">
      <c r="A764" s="4" t="s">
        <v>56</v>
      </c>
    </row>
    <row r="765" spans="1:1" ht="14" x14ac:dyDescent="0.15">
      <c r="A765" s="4" t="s">
        <v>47</v>
      </c>
    </row>
    <row r="766" spans="1:1" ht="14" x14ac:dyDescent="0.15">
      <c r="A766" s="4" t="s">
        <v>200</v>
      </c>
    </row>
    <row r="767" spans="1:1" ht="14" x14ac:dyDescent="0.15">
      <c r="A767" s="4" t="s">
        <v>316</v>
      </c>
    </row>
    <row r="768" spans="1:1" ht="14" x14ac:dyDescent="0.15">
      <c r="A768" s="4" t="s">
        <v>47</v>
      </c>
    </row>
    <row r="769" spans="1:1" ht="14" x14ac:dyDescent="0.15">
      <c r="A769" s="4" t="s">
        <v>79</v>
      </c>
    </row>
    <row r="770" spans="1:1" ht="14" x14ac:dyDescent="0.15">
      <c r="A770" s="4" t="s">
        <v>179</v>
      </c>
    </row>
    <row r="771" spans="1:1" ht="14" x14ac:dyDescent="0.15">
      <c r="A771" s="4" t="s">
        <v>244</v>
      </c>
    </row>
    <row r="772" spans="1:1" ht="14" x14ac:dyDescent="0.15">
      <c r="A772" s="4" t="s">
        <v>317</v>
      </c>
    </row>
    <row r="773" spans="1:1" ht="14" x14ac:dyDescent="0.15">
      <c r="A773" s="4" t="s">
        <v>318</v>
      </c>
    </row>
    <row r="774" spans="1:1" ht="14" x14ac:dyDescent="0.15">
      <c r="A774" s="4" t="s">
        <v>283</v>
      </c>
    </row>
    <row r="775" spans="1:1" ht="14" x14ac:dyDescent="0.15">
      <c r="A775" s="4" t="s">
        <v>98</v>
      </c>
    </row>
    <row r="776" spans="1:1" ht="14" x14ac:dyDescent="0.15">
      <c r="A776" s="4" t="s">
        <v>85</v>
      </c>
    </row>
    <row r="777" spans="1:1" ht="14" x14ac:dyDescent="0.15">
      <c r="A777" s="4" t="s">
        <v>33</v>
      </c>
    </row>
    <row r="778" spans="1:1" ht="14" x14ac:dyDescent="0.15">
      <c r="A778" s="4" t="s">
        <v>32</v>
      </c>
    </row>
    <row r="779" spans="1:1" ht="14" x14ac:dyDescent="0.15">
      <c r="A779" s="4" t="s">
        <v>177</v>
      </c>
    </row>
    <row r="780" spans="1:1" ht="14" x14ac:dyDescent="0.15">
      <c r="A780" s="4" t="s">
        <v>319</v>
      </c>
    </row>
    <row r="781" spans="1:1" ht="14" x14ac:dyDescent="0.15">
      <c r="A781" s="4" t="s">
        <v>17</v>
      </c>
    </row>
    <row r="782" spans="1:1" ht="14" x14ac:dyDescent="0.15">
      <c r="A782" s="4" t="s">
        <v>85</v>
      </c>
    </row>
    <row r="783" spans="1:1" ht="14" x14ac:dyDescent="0.15">
      <c r="A783" s="4" t="s">
        <v>23</v>
      </c>
    </row>
    <row r="784" spans="1:1" ht="14" x14ac:dyDescent="0.15">
      <c r="A784" s="4" t="s">
        <v>173</v>
      </c>
    </row>
    <row r="785" spans="1:1" ht="14" x14ac:dyDescent="0.15">
      <c r="A785" s="4" t="s">
        <v>137</v>
      </c>
    </row>
    <row r="786" spans="1:1" ht="14" x14ac:dyDescent="0.15">
      <c r="A786" s="4" t="s">
        <v>177</v>
      </c>
    </row>
    <row r="787" spans="1:1" ht="14" x14ac:dyDescent="0.15">
      <c r="A787" s="4" t="s">
        <v>18</v>
      </c>
    </row>
    <row r="788" spans="1:1" ht="14" x14ac:dyDescent="0.15">
      <c r="A788" s="4" t="s">
        <v>320</v>
      </c>
    </row>
    <row r="789" spans="1:1" ht="14" x14ac:dyDescent="0.15">
      <c r="A789" s="4" t="s">
        <v>51</v>
      </c>
    </row>
    <row r="790" spans="1:1" ht="14" x14ac:dyDescent="0.15">
      <c r="A790" s="4" t="s">
        <v>147</v>
      </c>
    </row>
    <row r="791" spans="1:1" ht="14" x14ac:dyDescent="0.15">
      <c r="A791" s="4" t="s">
        <v>179</v>
      </c>
    </row>
    <row r="792" spans="1:1" ht="14" x14ac:dyDescent="0.15">
      <c r="A792" s="4" t="s">
        <v>20</v>
      </c>
    </row>
    <row r="793" spans="1:1" ht="14" x14ac:dyDescent="0.15">
      <c r="A793" s="4" t="s">
        <v>147</v>
      </c>
    </row>
    <row r="794" spans="1:1" ht="14" x14ac:dyDescent="0.15">
      <c r="A794" s="4" t="s">
        <v>275</v>
      </c>
    </row>
    <row r="795" spans="1:1" ht="14" x14ac:dyDescent="0.15">
      <c r="A795" s="4" t="s">
        <v>321</v>
      </c>
    </row>
    <row r="796" spans="1:1" ht="14" x14ac:dyDescent="0.15">
      <c r="A796" s="4" t="s">
        <v>32</v>
      </c>
    </row>
    <row r="797" spans="1:1" ht="14" x14ac:dyDescent="0.15">
      <c r="A797" s="4" t="s">
        <v>73</v>
      </c>
    </row>
    <row r="798" spans="1:1" ht="14" x14ac:dyDescent="0.15">
      <c r="A798" s="4" t="s">
        <v>322</v>
      </c>
    </row>
    <row r="799" spans="1:1" ht="14" x14ac:dyDescent="0.15">
      <c r="A799" s="4" t="s">
        <v>190</v>
      </c>
    </row>
    <row r="800" spans="1:1" ht="14" x14ac:dyDescent="0.15">
      <c r="A800" s="4" t="s">
        <v>148</v>
      </c>
    </row>
    <row r="801" spans="1:1" ht="14" x14ac:dyDescent="0.15">
      <c r="A801" s="4" t="s">
        <v>319</v>
      </c>
    </row>
    <row r="802" spans="1:1" ht="14" x14ac:dyDescent="0.15">
      <c r="A802" s="4" t="s">
        <v>268</v>
      </c>
    </row>
    <row r="803" spans="1:1" ht="14" x14ac:dyDescent="0.15">
      <c r="A803" s="4" t="s">
        <v>176</v>
      </c>
    </row>
    <row r="804" spans="1:1" ht="14" x14ac:dyDescent="0.15">
      <c r="A804" s="4" t="s">
        <v>85</v>
      </c>
    </row>
    <row r="805" spans="1:1" ht="14" x14ac:dyDescent="0.15">
      <c r="A805" s="4" t="s">
        <v>55</v>
      </c>
    </row>
    <row r="806" spans="1:1" ht="14" x14ac:dyDescent="0.15">
      <c r="A806" s="4" t="s">
        <v>323</v>
      </c>
    </row>
    <row r="807" spans="1:1" ht="14" x14ac:dyDescent="0.15">
      <c r="A807" s="4" t="s">
        <v>194</v>
      </c>
    </row>
    <row r="808" spans="1:1" ht="14" x14ac:dyDescent="0.15">
      <c r="A808" s="4" t="s">
        <v>324</v>
      </c>
    </row>
    <row r="809" spans="1:1" ht="14" x14ac:dyDescent="0.15">
      <c r="A809" s="4" t="s">
        <v>325</v>
      </c>
    </row>
    <row r="810" spans="1:1" ht="14" x14ac:dyDescent="0.15">
      <c r="A810" s="4" t="s">
        <v>99</v>
      </c>
    </row>
    <row r="811" spans="1:1" ht="14" x14ac:dyDescent="0.15">
      <c r="A811" s="4" t="s">
        <v>34</v>
      </c>
    </row>
    <row r="812" spans="1:1" ht="14" x14ac:dyDescent="0.15">
      <c r="A812" s="4" t="s">
        <v>326</v>
      </c>
    </row>
    <row r="813" spans="1:1" ht="14" x14ac:dyDescent="0.15">
      <c r="A813" s="4" t="s">
        <v>146</v>
      </c>
    </row>
    <row r="814" spans="1:1" ht="14" x14ac:dyDescent="0.15">
      <c r="A814" s="4" t="s">
        <v>84</v>
      </c>
    </row>
    <row r="815" spans="1:1" ht="14" x14ac:dyDescent="0.15">
      <c r="A815" s="4" t="s">
        <v>131</v>
      </c>
    </row>
    <row r="816" spans="1:1" ht="14" x14ac:dyDescent="0.15">
      <c r="A816" s="4" t="s">
        <v>17</v>
      </c>
    </row>
    <row r="817" spans="1:1" ht="14" x14ac:dyDescent="0.15">
      <c r="A817" s="4" t="s">
        <v>51</v>
      </c>
    </row>
    <row r="818" spans="1:1" ht="14" x14ac:dyDescent="0.15">
      <c r="A818" s="4" t="s">
        <v>327</v>
      </c>
    </row>
    <row r="819" spans="1:1" ht="14" x14ac:dyDescent="0.15">
      <c r="A819" s="4" t="s">
        <v>298</v>
      </c>
    </row>
    <row r="820" spans="1:1" ht="14" x14ac:dyDescent="0.15">
      <c r="A820" s="4" t="s">
        <v>223</v>
      </c>
    </row>
    <row r="821" spans="1:1" ht="14" x14ac:dyDescent="0.15">
      <c r="A821" s="4" t="s">
        <v>64</v>
      </c>
    </row>
    <row r="822" spans="1:1" ht="14" x14ac:dyDescent="0.15">
      <c r="A822" s="4" t="s">
        <v>172</v>
      </c>
    </row>
    <row r="823" spans="1:1" ht="14" x14ac:dyDescent="0.15">
      <c r="A823" s="4" t="s">
        <v>47</v>
      </c>
    </row>
    <row r="824" spans="1:1" ht="14" x14ac:dyDescent="0.15">
      <c r="A824" s="4" t="s">
        <v>223</v>
      </c>
    </row>
    <row r="825" spans="1:1" ht="14" x14ac:dyDescent="0.15">
      <c r="A825" s="4" t="s">
        <v>328</v>
      </c>
    </row>
    <row r="826" spans="1:1" ht="14" x14ac:dyDescent="0.15">
      <c r="A826" s="4" t="s">
        <v>36</v>
      </c>
    </row>
    <row r="827" spans="1:1" ht="14" x14ac:dyDescent="0.15">
      <c r="A827" s="4" t="s">
        <v>329</v>
      </c>
    </row>
    <row r="828" spans="1:1" ht="14" x14ac:dyDescent="0.15">
      <c r="A828" s="4" t="s">
        <v>330</v>
      </c>
    </row>
    <row r="829" spans="1:1" ht="14" x14ac:dyDescent="0.15">
      <c r="A829" s="4" t="s">
        <v>75</v>
      </c>
    </row>
    <row r="830" spans="1:1" ht="14" x14ac:dyDescent="0.15">
      <c r="A830" s="4" t="s">
        <v>298</v>
      </c>
    </row>
    <row r="831" spans="1:1" ht="14" x14ac:dyDescent="0.15">
      <c r="A831" s="4" t="s">
        <v>7</v>
      </c>
    </row>
    <row r="832" spans="1:1" ht="14" x14ac:dyDescent="0.15">
      <c r="A832" s="4" t="s">
        <v>234</v>
      </c>
    </row>
    <row r="833" spans="1:1" ht="14" x14ac:dyDescent="0.15">
      <c r="A833" s="4" t="s">
        <v>88</v>
      </c>
    </row>
    <row r="834" spans="1:1" ht="14" x14ac:dyDescent="0.15">
      <c r="A834" s="4" t="s">
        <v>331</v>
      </c>
    </row>
    <row r="835" spans="1:1" ht="14" x14ac:dyDescent="0.15">
      <c r="A835" s="4" t="s">
        <v>27</v>
      </c>
    </row>
    <row r="836" spans="1:1" ht="14" x14ac:dyDescent="0.15">
      <c r="A836" s="4" t="s">
        <v>332</v>
      </c>
    </row>
    <row r="837" spans="1:1" ht="14" x14ac:dyDescent="0.15">
      <c r="A837" s="4" t="s">
        <v>280</v>
      </c>
    </row>
    <row r="838" spans="1:1" ht="14" x14ac:dyDescent="0.15">
      <c r="A838" s="4" t="s">
        <v>284</v>
      </c>
    </row>
    <row r="839" spans="1:1" ht="14" x14ac:dyDescent="0.15">
      <c r="A839" s="4" t="s">
        <v>69</v>
      </c>
    </row>
    <row r="840" spans="1:1" ht="14" x14ac:dyDescent="0.15">
      <c r="A840" s="4" t="s">
        <v>62</v>
      </c>
    </row>
    <row r="841" spans="1:1" ht="14" x14ac:dyDescent="0.15">
      <c r="A841" s="4" t="s">
        <v>238</v>
      </c>
    </row>
    <row r="842" spans="1:1" ht="14" x14ac:dyDescent="0.15">
      <c r="A842" s="4" t="s">
        <v>18</v>
      </c>
    </row>
    <row r="843" spans="1:1" ht="14" x14ac:dyDescent="0.15">
      <c r="A843" s="4" t="s">
        <v>333</v>
      </c>
    </row>
    <row r="844" spans="1:1" ht="14" x14ac:dyDescent="0.15">
      <c r="A844" s="4" t="s">
        <v>334</v>
      </c>
    </row>
    <row r="845" spans="1:1" ht="14" x14ac:dyDescent="0.15">
      <c r="A845" s="4" t="s">
        <v>125</v>
      </c>
    </row>
    <row r="846" spans="1:1" ht="14" x14ac:dyDescent="0.15">
      <c r="A846" s="4" t="s">
        <v>335</v>
      </c>
    </row>
    <row r="847" spans="1:1" ht="14" x14ac:dyDescent="0.15">
      <c r="A847" s="4" t="s">
        <v>134</v>
      </c>
    </row>
    <row r="848" spans="1:1" ht="14" x14ac:dyDescent="0.15">
      <c r="A848" s="4" t="s">
        <v>336</v>
      </c>
    </row>
    <row r="849" spans="1:1" ht="14" x14ac:dyDescent="0.15">
      <c r="A849" s="4" t="s">
        <v>69</v>
      </c>
    </row>
    <row r="850" spans="1:1" ht="14" x14ac:dyDescent="0.15">
      <c r="A850" s="4" t="s">
        <v>294</v>
      </c>
    </row>
    <row r="851" spans="1:1" ht="14" x14ac:dyDescent="0.15">
      <c r="A851" s="4" t="s">
        <v>61</v>
      </c>
    </row>
    <row r="852" spans="1:1" ht="14" x14ac:dyDescent="0.15">
      <c r="A852" s="4" t="s">
        <v>183</v>
      </c>
    </row>
    <row r="853" spans="1:1" ht="14" x14ac:dyDescent="0.15">
      <c r="A853" s="4" t="s">
        <v>85</v>
      </c>
    </row>
    <row r="854" spans="1:1" ht="14" x14ac:dyDescent="0.15">
      <c r="A854" s="4" t="s">
        <v>52</v>
      </c>
    </row>
    <row r="855" spans="1:1" ht="14" x14ac:dyDescent="0.15">
      <c r="A855" s="4" t="s">
        <v>228</v>
      </c>
    </row>
    <row r="856" spans="1:1" ht="14" x14ac:dyDescent="0.15">
      <c r="A856" s="4" t="s">
        <v>88</v>
      </c>
    </row>
    <row r="857" spans="1:1" ht="14" x14ac:dyDescent="0.15">
      <c r="A857" s="4" t="s">
        <v>52</v>
      </c>
    </row>
    <row r="858" spans="1:1" ht="14" x14ac:dyDescent="0.15">
      <c r="A858" s="4" t="s">
        <v>218</v>
      </c>
    </row>
    <row r="859" spans="1:1" ht="14" x14ac:dyDescent="0.15">
      <c r="A859" s="4" t="s">
        <v>107</v>
      </c>
    </row>
    <row r="860" spans="1:1" ht="14" x14ac:dyDescent="0.15">
      <c r="A860" s="4" t="s">
        <v>50</v>
      </c>
    </row>
    <row r="861" spans="1:1" ht="14" x14ac:dyDescent="0.15">
      <c r="A861" s="4" t="s">
        <v>29</v>
      </c>
    </row>
    <row r="862" spans="1:1" ht="14" x14ac:dyDescent="0.15">
      <c r="A862" s="4" t="s">
        <v>228</v>
      </c>
    </row>
    <row r="863" spans="1:1" ht="14" x14ac:dyDescent="0.15">
      <c r="A863" s="4" t="s">
        <v>146</v>
      </c>
    </row>
    <row r="864" spans="1:1" ht="14" x14ac:dyDescent="0.15">
      <c r="A864" s="4" t="s">
        <v>122</v>
      </c>
    </row>
    <row r="865" spans="1:1" ht="14" x14ac:dyDescent="0.15">
      <c r="A865" s="4" t="s">
        <v>37</v>
      </c>
    </row>
    <row r="866" spans="1:1" ht="14" x14ac:dyDescent="0.15">
      <c r="A866" s="4" t="s">
        <v>164</v>
      </c>
    </row>
    <row r="867" spans="1:1" ht="14" x14ac:dyDescent="0.15">
      <c r="A867" s="4" t="s">
        <v>337</v>
      </c>
    </row>
    <row r="868" spans="1:1" ht="14" x14ac:dyDescent="0.15">
      <c r="A868" s="4" t="s">
        <v>338</v>
      </c>
    </row>
    <row r="869" spans="1:1" ht="14" x14ac:dyDescent="0.15">
      <c r="A869" s="4" t="s">
        <v>29</v>
      </c>
    </row>
    <row r="870" spans="1:1" ht="14" x14ac:dyDescent="0.15">
      <c r="A870" s="4" t="s">
        <v>40</v>
      </c>
    </row>
    <row r="871" spans="1:1" ht="14" x14ac:dyDescent="0.15">
      <c r="A871" s="4" t="s">
        <v>42</v>
      </c>
    </row>
    <row r="872" spans="1:1" ht="14" x14ac:dyDescent="0.15">
      <c r="A872" s="4" t="s">
        <v>69</v>
      </c>
    </row>
    <row r="873" spans="1:1" ht="14" x14ac:dyDescent="0.15">
      <c r="A873" s="4" t="s">
        <v>176</v>
      </c>
    </row>
    <row r="874" spans="1:1" ht="14" x14ac:dyDescent="0.15">
      <c r="A874" s="4" t="s">
        <v>104</v>
      </c>
    </row>
    <row r="875" spans="1:1" ht="14" x14ac:dyDescent="0.15">
      <c r="A875" s="4" t="s">
        <v>73</v>
      </c>
    </row>
    <row r="876" spans="1:1" ht="14" x14ac:dyDescent="0.15">
      <c r="A876" s="4" t="s">
        <v>156</v>
      </c>
    </row>
    <row r="877" spans="1:1" ht="14" x14ac:dyDescent="0.15">
      <c r="A877" s="4" t="s">
        <v>20</v>
      </c>
    </row>
    <row r="878" spans="1:1" ht="14" x14ac:dyDescent="0.15">
      <c r="A878" s="4" t="s">
        <v>339</v>
      </c>
    </row>
    <row r="879" spans="1:1" ht="14" x14ac:dyDescent="0.15">
      <c r="A879" s="4" t="s">
        <v>231</v>
      </c>
    </row>
    <row r="880" spans="1:1" ht="14" x14ac:dyDescent="0.15">
      <c r="A880" s="4" t="s">
        <v>86</v>
      </c>
    </row>
    <row r="881" spans="1:1" ht="14" x14ac:dyDescent="0.15">
      <c r="A881" s="4" t="s">
        <v>234</v>
      </c>
    </row>
    <row r="882" spans="1:1" ht="14" x14ac:dyDescent="0.15">
      <c r="A882" s="4" t="s">
        <v>164</v>
      </c>
    </row>
    <row r="883" spans="1:1" ht="14" x14ac:dyDescent="0.15">
      <c r="A883" s="4" t="s">
        <v>340</v>
      </c>
    </row>
    <row r="884" spans="1:1" ht="14" x14ac:dyDescent="0.15">
      <c r="A884" s="4" t="s">
        <v>18</v>
      </c>
    </row>
    <row r="885" spans="1:1" ht="14" x14ac:dyDescent="0.15">
      <c r="A885" s="4" t="s">
        <v>34</v>
      </c>
    </row>
    <row r="886" spans="1:1" ht="14" x14ac:dyDescent="0.15">
      <c r="A886" s="4" t="s">
        <v>57</v>
      </c>
    </row>
    <row r="887" spans="1:1" ht="14" x14ac:dyDescent="0.15">
      <c r="A887" s="4" t="s">
        <v>10</v>
      </c>
    </row>
    <row r="888" spans="1:1" ht="14" x14ac:dyDescent="0.15">
      <c r="A888" s="4" t="s">
        <v>180</v>
      </c>
    </row>
    <row r="889" spans="1:1" ht="14" x14ac:dyDescent="0.15">
      <c r="A889" s="4" t="s">
        <v>341</v>
      </c>
    </row>
    <row r="890" spans="1:1" ht="14" x14ac:dyDescent="0.15">
      <c r="A890" s="4" t="s">
        <v>17</v>
      </c>
    </row>
    <row r="891" spans="1:1" ht="14" x14ac:dyDescent="0.15">
      <c r="A891" s="4" t="s">
        <v>77</v>
      </c>
    </row>
    <row r="892" spans="1:1" ht="14" x14ac:dyDescent="0.15">
      <c r="A892" s="4" t="s">
        <v>83</v>
      </c>
    </row>
    <row r="893" spans="1:1" ht="14" x14ac:dyDescent="0.15">
      <c r="A893" s="4" t="s">
        <v>129</v>
      </c>
    </row>
    <row r="894" spans="1:1" ht="14" x14ac:dyDescent="0.15">
      <c r="A894" s="4" t="s">
        <v>284</v>
      </c>
    </row>
    <row r="895" spans="1:1" ht="14" x14ac:dyDescent="0.15">
      <c r="A895" s="4" t="s">
        <v>158</v>
      </c>
    </row>
    <row r="896" spans="1:1" ht="14" x14ac:dyDescent="0.15">
      <c r="A896" s="4" t="s">
        <v>18</v>
      </c>
    </row>
    <row r="897" spans="1:1" ht="14" x14ac:dyDescent="0.15">
      <c r="A897" s="4" t="s">
        <v>342</v>
      </c>
    </row>
    <row r="898" spans="1:1" ht="14" x14ac:dyDescent="0.15">
      <c r="A898" s="4" t="s">
        <v>88</v>
      </c>
    </row>
    <row r="899" spans="1:1" ht="14" x14ac:dyDescent="0.15">
      <c r="A899" s="4" t="s">
        <v>218</v>
      </c>
    </row>
    <row r="900" spans="1:1" ht="14" x14ac:dyDescent="0.15">
      <c r="A900" s="4" t="s">
        <v>139</v>
      </c>
    </row>
    <row r="901" spans="1:1" ht="14" x14ac:dyDescent="0.15">
      <c r="A901" s="4" t="s">
        <v>343</v>
      </c>
    </row>
    <row r="902" spans="1:1" ht="14" x14ac:dyDescent="0.15">
      <c r="A902" s="4" t="s">
        <v>180</v>
      </c>
    </row>
    <row r="903" spans="1:1" ht="14" x14ac:dyDescent="0.15">
      <c r="A903" s="4" t="s">
        <v>36</v>
      </c>
    </row>
    <row r="904" spans="1:1" ht="14" x14ac:dyDescent="0.15">
      <c r="A904" s="4" t="s">
        <v>179</v>
      </c>
    </row>
    <row r="905" spans="1:1" ht="14" x14ac:dyDescent="0.15">
      <c r="A905" s="4" t="s">
        <v>126</v>
      </c>
    </row>
    <row r="906" spans="1:1" ht="14" x14ac:dyDescent="0.15">
      <c r="A906" s="4" t="s">
        <v>298</v>
      </c>
    </row>
    <row r="907" spans="1:1" ht="14" x14ac:dyDescent="0.15">
      <c r="A907" s="4" t="s">
        <v>39</v>
      </c>
    </row>
    <row r="908" spans="1:1" ht="14" x14ac:dyDescent="0.15">
      <c r="A908" s="4" t="s">
        <v>27</v>
      </c>
    </row>
    <row r="909" spans="1:1" ht="14" x14ac:dyDescent="0.15">
      <c r="A909" s="4" t="s">
        <v>344</v>
      </c>
    </row>
    <row r="910" spans="1:1" ht="14" x14ac:dyDescent="0.15">
      <c r="A910" s="4" t="s">
        <v>45</v>
      </c>
    </row>
    <row r="911" spans="1:1" ht="14" x14ac:dyDescent="0.15">
      <c r="A911" s="4" t="s">
        <v>82</v>
      </c>
    </row>
    <row r="912" spans="1:1" ht="14" x14ac:dyDescent="0.15">
      <c r="A912" s="4" t="s">
        <v>18</v>
      </c>
    </row>
    <row r="913" spans="1:1" ht="14" x14ac:dyDescent="0.15">
      <c r="A913" s="4" t="s">
        <v>99</v>
      </c>
    </row>
    <row r="914" spans="1:1" ht="14" x14ac:dyDescent="0.15">
      <c r="A914" s="4" t="s">
        <v>61</v>
      </c>
    </row>
    <row r="915" spans="1:1" ht="14" x14ac:dyDescent="0.15">
      <c r="A915" s="4" t="s">
        <v>238</v>
      </c>
    </row>
    <row r="916" spans="1:1" ht="14" x14ac:dyDescent="0.15">
      <c r="A916" s="4" t="s">
        <v>345</v>
      </c>
    </row>
    <row r="917" spans="1:1" ht="14" x14ac:dyDescent="0.15">
      <c r="A917" s="4" t="s">
        <v>163</v>
      </c>
    </row>
    <row r="918" spans="1:1" ht="14" x14ac:dyDescent="0.15">
      <c r="A918" s="4" t="s">
        <v>183</v>
      </c>
    </row>
    <row r="919" spans="1:1" ht="14" x14ac:dyDescent="0.15">
      <c r="A919" s="4" t="s">
        <v>346</v>
      </c>
    </row>
    <row r="920" spans="1:1" ht="14" x14ac:dyDescent="0.15">
      <c r="A920" s="4" t="s">
        <v>19</v>
      </c>
    </row>
    <row r="921" spans="1:1" ht="14" x14ac:dyDescent="0.15">
      <c r="A921" s="4" t="s">
        <v>101</v>
      </c>
    </row>
    <row r="922" spans="1:1" ht="14" x14ac:dyDescent="0.15">
      <c r="A922" s="4" t="s">
        <v>19</v>
      </c>
    </row>
    <row r="923" spans="1:1" ht="14" x14ac:dyDescent="0.15">
      <c r="A923" s="4" t="s">
        <v>165</v>
      </c>
    </row>
    <row r="924" spans="1:1" ht="14" x14ac:dyDescent="0.15">
      <c r="A924" s="4" t="s">
        <v>45</v>
      </c>
    </row>
    <row r="925" spans="1:1" ht="14" x14ac:dyDescent="0.15">
      <c r="A925" s="4" t="s">
        <v>226</v>
      </c>
    </row>
    <row r="926" spans="1:1" ht="14" x14ac:dyDescent="0.15">
      <c r="A926" s="4" t="s">
        <v>22</v>
      </c>
    </row>
    <row r="927" spans="1:1" ht="14" x14ac:dyDescent="0.15">
      <c r="A927" s="4" t="s">
        <v>158</v>
      </c>
    </row>
    <row r="928" spans="1:1" ht="14" x14ac:dyDescent="0.15">
      <c r="A928" s="4" t="s">
        <v>66</v>
      </c>
    </row>
    <row r="929" spans="1:1" ht="14" x14ac:dyDescent="0.15">
      <c r="A929" s="4" t="s">
        <v>257</v>
      </c>
    </row>
    <row r="930" spans="1:1" ht="14" x14ac:dyDescent="0.15">
      <c r="A930" s="4" t="s">
        <v>27</v>
      </c>
    </row>
    <row r="931" spans="1:1" ht="14" x14ac:dyDescent="0.15">
      <c r="A931" s="4" t="s">
        <v>86</v>
      </c>
    </row>
    <row r="932" spans="1:1" ht="14" x14ac:dyDescent="0.15">
      <c r="A932" s="4" t="s">
        <v>279</v>
      </c>
    </row>
    <row r="933" spans="1:1" ht="14" x14ac:dyDescent="0.15">
      <c r="A933" s="4" t="s">
        <v>347</v>
      </c>
    </row>
    <row r="934" spans="1:1" ht="14" x14ac:dyDescent="0.15">
      <c r="A934" s="4" t="s">
        <v>348</v>
      </c>
    </row>
    <row r="935" spans="1:1" ht="14" x14ac:dyDescent="0.15">
      <c r="A935" s="4" t="s">
        <v>349</v>
      </c>
    </row>
    <row r="936" spans="1:1" ht="14" x14ac:dyDescent="0.15">
      <c r="A936" s="4" t="s">
        <v>94</v>
      </c>
    </row>
    <row r="937" spans="1:1" ht="14" x14ac:dyDescent="0.15">
      <c r="A937" s="4" t="s">
        <v>350</v>
      </c>
    </row>
    <row r="938" spans="1:1" ht="14" x14ac:dyDescent="0.15">
      <c r="A938" s="4" t="s">
        <v>351</v>
      </c>
    </row>
    <row r="939" spans="1:1" ht="14" x14ac:dyDescent="0.15">
      <c r="A939" s="4" t="s">
        <v>154</v>
      </c>
    </row>
    <row r="940" spans="1:1" ht="14" x14ac:dyDescent="0.15">
      <c r="A940" s="4" t="s">
        <v>352</v>
      </c>
    </row>
    <row r="941" spans="1:1" ht="14" x14ac:dyDescent="0.15">
      <c r="A941" s="4" t="s">
        <v>10</v>
      </c>
    </row>
    <row r="942" spans="1:1" ht="14" x14ac:dyDescent="0.15">
      <c r="A942" s="4" t="s">
        <v>7</v>
      </c>
    </row>
    <row r="943" spans="1:1" ht="14" x14ac:dyDescent="0.15">
      <c r="A943" s="4" t="s">
        <v>126</v>
      </c>
    </row>
    <row r="944" spans="1:1" ht="14" x14ac:dyDescent="0.15">
      <c r="A944" s="4" t="s">
        <v>81</v>
      </c>
    </row>
    <row r="945" spans="1:1" ht="14" x14ac:dyDescent="0.15">
      <c r="A945" s="4" t="s">
        <v>173</v>
      </c>
    </row>
    <row r="946" spans="1:1" ht="14" x14ac:dyDescent="0.15">
      <c r="A946" s="4" t="s">
        <v>231</v>
      </c>
    </row>
    <row r="947" spans="1:1" ht="14" x14ac:dyDescent="0.15">
      <c r="A947" s="4" t="s">
        <v>122</v>
      </c>
    </row>
    <row r="948" spans="1:1" ht="14" x14ac:dyDescent="0.15">
      <c r="A948" s="4" t="s">
        <v>98</v>
      </c>
    </row>
    <row r="949" spans="1:1" ht="14" x14ac:dyDescent="0.15">
      <c r="A949" s="4" t="s">
        <v>138</v>
      </c>
    </row>
    <row r="950" spans="1:1" ht="14" x14ac:dyDescent="0.15">
      <c r="A950" s="4" t="s">
        <v>218</v>
      </c>
    </row>
    <row r="951" spans="1:1" ht="14" x14ac:dyDescent="0.15">
      <c r="A951" s="4" t="s">
        <v>259</v>
      </c>
    </row>
    <row r="952" spans="1:1" ht="14" x14ac:dyDescent="0.15">
      <c r="A952" s="4" t="s">
        <v>62</v>
      </c>
    </row>
    <row r="953" spans="1:1" ht="14" x14ac:dyDescent="0.15">
      <c r="A953" s="4" t="s">
        <v>80</v>
      </c>
    </row>
    <row r="954" spans="1:1" ht="14" x14ac:dyDescent="0.15">
      <c r="A954" s="4" t="s">
        <v>280</v>
      </c>
    </row>
    <row r="955" spans="1:1" ht="14" x14ac:dyDescent="0.15">
      <c r="A955" s="4" t="s">
        <v>178</v>
      </c>
    </row>
    <row r="956" spans="1:1" ht="14" x14ac:dyDescent="0.15">
      <c r="A956" s="4" t="s">
        <v>353</v>
      </c>
    </row>
    <row r="957" spans="1:1" ht="14" x14ac:dyDescent="0.15">
      <c r="A957" s="4" t="s">
        <v>75</v>
      </c>
    </row>
    <row r="958" spans="1:1" ht="14" x14ac:dyDescent="0.15">
      <c r="A958" s="4" t="s">
        <v>267</v>
      </c>
    </row>
    <row r="959" spans="1:1" ht="14" x14ac:dyDescent="0.15">
      <c r="A959" s="4" t="s">
        <v>354</v>
      </c>
    </row>
    <row r="960" spans="1:1" ht="14" x14ac:dyDescent="0.15">
      <c r="A960" s="4" t="s">
        <v>25</v>
      </c>
    </row>
    <row r="961" spans="1:1" ht="14" x14ac:dyDescent="0.15">
      <c r="A961" s="4" t="s">
        <v>131</v>
      </c>
    </row>
    <row r="962" spans="1:1" ht="14" x14ac:dyDescent="0.15">
      <c r="A962" s="4" t="s">
        <v>121</v>
      </c>
    </row>
    <row r="963" spans="1:1" ht="14" x14ac:dyDescent="0.15">
      <c r="A963" s="4" t="s">
        <v>238</v>
      </c>
    </row>
    <row r="964" spans="1:1" ht="14" x14ac:dyDescent="0.15">
      <c r="A964" s="4" t="s">
        <v>157</v>
      </c>
    </row>
    <row r="965" spans="1:1" ht="14" x14ac:dyDescent="0.15">
      <c r="A965" s="4" t="s">
        <v>355</v>
      </c>
    </row>
    <row r="966" spans="1:1" ht="14" x14ac:dyDescent="0.15">
      <c r="A966" s="4" t="s">
        <v>159</v>
      </c>
    </row>
    <row r="967" spans="1:1" ht="14" x14ac:dyDescent="0.15">
      <c r="A967" s="4" t="s">
        <v>199</v>
      </c>
    </row>
    <row r="968" spans="1:1" ht="14" x14ac:dyDescent="0.15">
      <c r="A968" s="4" t="s">
        <v>356</v>
      </c>
    </row>
    <row r="969" spans="1:1" ht="14" x14ac:dyDescent="0.15">
      <c r="A969" s="4" t="s">
        <v>75</v>
      </c>
    </row>
    <row r="970" spans="1:1" ht="14" x14ac:dyDescent="0.15">
      <c r="A970" s="4" t="s">
        <v>294</v>
      </c>
    </row>
    <row r="971" spans="1:1" ht="14" x14ac:dyDescent="0.15">
      <c r="A971" s="4" t="s">
        <v>280</v>
      </c>
    </row>
    <row r="972" spans="1:1" ht="14" x14ac:dyDescent="0.15">
      <c r="A972" s="4" t="s">
        <v>357</v>
      </c>
    </row>
    <row r="973" spans="1:1" ht="14" x14ac:dyDescent="0.15">
      <c r="A973" s="4" t="s">
        <v>318</v>
      </c>
    </row>
    <row r="974" spans="1:1" ht="14" x14ac:dyDescent="0.15">
      <c r="A974" s="4" t="s">
        <v>60</v>
      </c>
    </row>
    <row r="975" spans="1:1" ht="14" x14ac:dyDescent="0.15">
      <c r="A975" s="4" t="s">
        <v>47</v>
      </c>
    </row>
    <row r="976" spans="1:1" ht="14" x14ac:dyDescent="0.15">
      <c r="A976" s="4" t="s">
        <v>30</v>
      </c>
    </row>
    <row r="977" spans="1:1" ht="14" x14ac:dyDescent="0.15">
      <c r="A977" s="4" t="s">
        <v>257</v>
      </c>
    </row>
    <row r="978" spans="1:1" ht="14" x14ac:dyDescent="0.15">
      <c r="A978" s="4" t="s">
        <v>358</v>
      </c>
    </row>
    <row r="979" spans="1:1" ht="14" x14ac:dyDescent="0.15">
      <c r="A979" s="4" t="s">
        <v>359</v>
      </c>
    </row>
    <row r="980" spans="1:1" ht="14" x14ac:dyDescent="0.15">
      <c r="A980" s="4" t="s">
        <v>221</v>
      </c>
    </row>
    <row r="981" spans="1:1" ht="14" x14ac:dyDescent="0.15">
      <c r="A981" s="4" t="s">
        <v>360</v>
      </c>
    </row>
    <row r="982" spans="1:1" ht="14" x14ac:dyDescent="0.15">
      <c r="A982" s="4" t="s">
        <v>361</v>
      </c>
    </row>
    <row r="983" spans="1:1" ht="14" x14ac:dyDescent="0.15">
      <c r="A983" s="4" t="s">
        <v>27</v>
      </c>
    </row>
    <row r="984" spans="1:1" ht="14" x14ac:dyDescent="0.15">
      <c r="A984" s="4" t="s">
        <v>156</v>
      </c>
    </row>
    <row r="985" spans="1:1" ht="14" x14ac:dyDescent="0.15">
      <c r="A985" s="4" t="s">
        <v>93</v>
      </c>
    </row>
    <row r="986" spans="1:1" ht="14" x14ac:dyDescent="0.15">
      <c r="A986" s="4" t="s">
        <v>72</v>
      </c>
    </row>
    <row r="987" spans="1:1" ht="14" x14ac:dyDescent="0.15">
      <c r="A987" s="4" t="s">
        <v>6</v>
      </c>
    </row>
    <row r="988" spans="1:1" ht="14" x14ac:dyDescent="0.15">
      <c r="A988" s="4" t="s">
        <v>294</v>
      </c>
    </row>
    <row r="989" spans="1:1" ht="14" x14ac:dyDescent="0.15">
      <c r="A989" s="4" t="s">
        <v>52</v>
      </c>
    </row>
    <row r="990" spans="1:1" ht="14" x14ac:dyDescent="0.15">
      <c r="A990" s="4" t="s">
        <v>59</v>
      </c>
    </row>
    <row r="991" spans="1:1" ht="14" x14ac:dyDescent="0.15">
      <c r="A991" s="4" t="s">
        <v>84</v>
      </c>
    </row>
    <row r="992" spans="1:1" ht="14" x14ac:dyDescent="0.15">
      <c r="A992" s="4" t="s">
        <v>362</v>
      </c>
    </row>
    <row r="993" spans="1:1" ht="14" x14ac:dyDescent="0.15">
      <c r="A993" s="4" t="s">
        <v>280</v>
      </c>
    </row>
    <row r="994" spans="1:1" ht="14" x14ac:dyDescent="0.15">
      <c r="A994" s="4" t="s">
        <v>363</v>
      </c>
    </row>
    <row r="995" spans="1:1" ht="14" x14ac:dyDescent="0.15">
      <c r="A995" s="4" t="s">
        <v>24</v>
      </c>
    </row>
    <row r="996" spans="1:1" ht="14" x14ac:dyDescent="0.15">
      <c r="A996" s="4" t="s">
        <v>45</v>
      </c>
    </row>
    <row r="997" spans="1:1" ht="14" x14ac:dyDescent="0.15">
      <c r="A997" s="4" t="s">
        <v>43</v>
      </c>
    </row>
    <row r="998" spans="1:1" ht="14" x14ac:dyDescent="0.15">
      <c r="A998" s="4" t="s">
        <v>267</v>
      </c>
    </row>
    <row r="999" spans="1:1" ht="14" x14ac:dyDescent="0.15">
      <c r="A999" s="4" t="s">
        <v>294</v>
      </c>
    </row>
    <row r="1000" spans="1:1" ht="14" x14ac:dyDescent="0.15">
      <c r="A1000" s="4" t="s">
        <v>24</v>
      </c>
    </row>
    <row r="1001" spans="1:1" ht="14" x14ac:dyDescent="0.15">
      <c r="A1001" s="4" t="s">
        <v>14</v>
      </c>
    </row>
    <row r="1002" spans="1:1" ht="14" x14ac:dyDescent="0.15">
      <c r="A1002" s="4" t="s">
        <v>54</v>
      </c>
    </row>
    <row r="1003" spans="1:1" ht="14" x14ac:dyDescent="0.15">
      <c r="A1003" s="4" t="s">
        <v>274</v>
      </c>
    </row>
    <row r="1004" spans="1:1" ht="14" x14ac:dyDescent="0.15">
      <c r="A1004" s="4" t="s">
        <v>177</v>
      </c>
    </row>
    <row r="1005" spans="1:1" ht="14" x14ac:dyDescent="0.15">
      <c r="A1005" s="4" t="s">
        <v>364</v>
      </c>
    </row>
    <row r="1006" spans="1:1" ht="14" x14ac:dyDescent="0.15">
      <c r="A1006" s="4" t="s">
        <v>71</v>
      </c>
    </row>
    <row r="1007" spans="1:1" ht="14" x14ac:dyDescent="0.15">
      <c r="A1007" s="4" t="s">
        <v>67</v>
      </c>
    </row>
    <row r="1008" spans="1:1" ht="14" x14ac:dyDescent="0.15">
      <c r="A1008" s="4" t="s">
        <v>249</v>
      </c>
    </row>
    <row r="1009" spans="1:1" ht="14" x14ac:dyDescent="0.15">
      <c r="A1009" s="4" t="s">
        <v>365</v>
      </c>
    </row>
    <row r="1010" spans="1:1" ht="14" x14ac:dyDescent="0.15">
      <c r="A1010" s="4" t="s">
        <v>39</v>
      </c>
    </row>
    <row r="1011" spans="1:1" ht="14" x14ac:dyDescent="0.15">
      <c r="A1011" s="4" t="s">
        <v>366</v>
      </c>
    </row>
    <row r="1012" spans="1:1" ht="14" x14ac:dyDescent="0.15">
      <c r="A1012" s="4" t="s">
        <v>121</v>
      </c>
    </row>
    <row r="1013" spans="1:1" ht="14" x14ac:dyDescent="0.15">
      <c r="A1013" s="4" t="s">
        <v>43</v>
      </c>
    </row>
    <row r="1014" spans="1:1" ht="14" x14ac:dyDescent="0.15">
      <c r="A1014" s="4" t="s">
        <v>91</v>
      </c>
    </row>
    <row r="1015" spans="1:1" ht="14" x14ac:dyDescent="0.15">
      <c r="A1015" s="4" t="s">
        <v>270</v>
      </c>
    </row>
    <row r="1016" spans="1:1" ht="14" x14ac:dyDescent="0.15">
      <c r="A1016" s="4" t="s">
        <v>367</v>
      </c>
    </row>
    <row r="1017" spans="1:1" ht="14" x14ac:dyDescent="0.15">
      <c r="A1017" s="4" t="s">
        <v>368</v>
      </c>
    </row>
    <row r="1018" spans="1:1" ht="14" x14ac:dyDescent="0.15">
      <c r="A1018" s="4" t="s">
        <v>30</v>
      </c>
    </row>
    <row r="1019" spans="1:1" ht="14" x14ac:dyDescent="0.15">
      <c r="A1019" s="4" t="s">
        <v>71</v>
      </c>
    </row>
    <row r="1020" spans="1:1" ht="14" x14ac:dyDescent="0.15">
      <c r="A1020" s="4" t="s">
        <v>251</v>
      </c>
    </row>
    <row r="1021" spans="1:1" ht="14" x14ac:dyDescent="0.15">
      <c r="A1021" s="4" t="s">
        <v>46</v>
      </c>
    </row>
    <row r="1022" spans="1:1" ht="14" x14ac:dyDescent="0.15">
      <c r="A1022" s="4" t="s">
        <v>369</v>
      </c>
    </row>
    <row r="1023" spans="1:1" ht="14" x14ac:dyDescent="0.15">
      <c r="A1023" s="4" t="s">
        <v>121</v>
      </c>
    </row>
    <row r="1024" spans="1:1" ht="14" x14ac:dyDescent="0.15">
      <c r="A1024" s="4" t="s">
        <v>8</v>
      </c>
    </row>
    <row r="1025" spans="1:1" ht="14" x14ac:dyDescent="0.15">
      <c r="A1025" s="4" t="s">
        <v>183</v>
      </c>
    </row>
    <row r="1026" spans="1:1" ht="14" x14ac:dyDescent="0.15">
      <c r="A1026" s="4" t="s">
        <v>316</v>
      </c>
    </row>
    <row r="1027" spans="1:1" ht="14" x14ac:dyDescent="0.15">
      <c r="A1027" s="4" t="s">
        <v>80</v>
      </c>
    </row>
    <row r="1028" spans="1:1" ht="14" x14ac:dyDescent="0.15">
      <c r="A1028" s="4" t="s">
        <v>146</v>
      </c>
    </row>
    <row r="1029" spans="1:1" ht="14" x14ac:dyDescent="0.15">
      <c r="A1029" s="4" t="s">
        <v>101</v>
      </c>
    </row>
    <row r="1030" spans="1:1" ht="14" x14ac:dyDescent="0.15">
      <c r="A1030" s="4" t="s">
        <v>370</v>
      </c>
    </row>
    <row r="1031" spans="1:1" ht="14" x14ac:dyDescent="0.15">
      <c r="A1031" s="4" t="s">
        <v>19</v>
      </c>
    </row>
    <row r="1032" spans="1:1" ht="14" x14ac:dyDescent="0.15">
      <c r="A1032" s="4" t="s">
        <v>119</v>
      </c>
    </row>
    <row r="1033" spans="1:1" ht="14" x14ac:dyDescent="0.15">
      <c r="A1033" s="4" t="s">
        <v>371</v>
      </c>
    </row>
    <row r="1034" spans="1:1" ht="14" x14ac:dyDescent="0.15">
      <c r="A1034" s="4" t="s">
        <v>48</v>
      </c>
    </row>
    <row r="1035" spans="1:1" ht="14" x14ac:dyDescent="0.15">
      <c r="A1035" s="4" t="s">
        <v>102</v>
      </c>
    </row>
    <row r="1036" spans="1:1" ht="14" x14ac:dyDescent="0.15">
      <c r="A1036" s="4" t="s">
        <v>72</v>
      </c>
    </row>
    <row r="1037" spans="1:1" ht="14" x14ac:dyDescent="0.15">
      <c r="A1037" s="4" t="s">
        <v>372</v>
      </c>
    </row>
    <row r="1038" spans="1:1" ht="14" x14ac:dyDescent="0.15">
      <c r="A1038" s="4" t="s">
        <v>147</v>
      </c>
    </row>
    <row r="1039" spans="1:1" ht="14" x14ac:dyDescent="0.15">
      <c r="A1039" s="4" t="s">
        <v>252</v>
      </c>
    </row>
    <row r="1040" spans="1:1" ht="14" x14ac:dyDescent="0.15">
      <c r="A1040" s="4" t="s">
        <v>257</v>
      </c>
    </row>
    <row r="1041" spans="1:1" ht="14" x14ac:dyDescent="0.15">
      <c r="A1041" s="4" t="s">
        <v>50</v>
      </c>
    </row>
    <row r="1042" spans="1:1" ht="14" x14ac:dyDescent="0.15">
      <c r="A1042" s="4" t="s">
        <v>112</v>
      </c>
    </row>
    <row r="1043" spans="1:1" ht="14" x14ac:dyDescent="0.15">
      <c r="A1043" s="4" t="s">
        <v>14</v>
      </c>
    </row>
    <row r="1044" spans="1:1" ht="14" x14ac:dyDescent="0.15">
      <c r="A1044" s="4" t="s">
        <v>22</v>
      </c>
    </row>
    <row r="1045" spans="1:1" ht="14" x14ac:dyDescent="0.15">
      <c r="A1045" s="4" t="s">
        <v>17</v>
      </c>
    </row>
    <row r="1046" spans="1:1" ht="14" x14ac:dyDescent="0.15">
      <c r="A1046" s="4" t="s">
        <v>139</v>
      </c>
    </row>
    <row r="1047" spans="1:1" ht="14" x14ac:dyDescent="0.15">
      <c r="A1047" s="4" t="s">
        <v>57</v>
      </c>
    </row>
    <row r="1048" spans="1:1" ht="14" x14ac:dyDescent="0.15">
      <c r="A1048" s="4" t="s">
        <v>305</v>
      </c>
    </row>
    <row r="1049" spans="1:1" ht="14" x14ac:dyDescent="0.15">
      <c r="A1049" s="4" t="s">
        <v>373</v>
      </c>
    </row>
    <row r="1050" spans="1:1" ht="14" x14ac:dyDescent="0.15">
      <c r="A1050" s="4" t="s">
        <v>374</v>
      </c>
    </row>
    <row r="1051" spans="1:1" ht="14" x14ac:dyDescent="0.15">
      <c r="A1051" s="4" t="s">
        <v>118</v>
      </c>
    </row>
    <row r="1052" spans="1:1" ht="14" x14ac:dyDescent="0.15">
      <c r="A1052" s="4" t="s">
        <v>45</v>
      </c>
    </row>
    <row r="1053" spans="1:1" ht="14" x14ac:dyDescent="0.15">
      <c r="A1053" s="4" t="s">
        <v>171</v>
      </c>
    </row>
    <row r="1054" spans="1:1" ht="14" x14ac:dyDescent="0.15">
      <c r="A1054" s="4" t="s">
        <v>147</v>
      </c>
    </row>
    <row r="1055" spans="1:1" ht="14" x14ac:dyDescent="0.15">
      <c r="A1055" s="4" t="s">
        <v>375</v>
      </c>
    </row>
    <row r="1056" spans="1:1" ht="14" x14ac:dyDescent="0.15">
      <c r="A1056" s="4" t="s">
        <v>8</v>
      </c>
    </row>
    <row r="1057" spans="1:1" ht="14" x14ac:dyDescent="0.15">
      <c r="A1057" s="4" t="s">
        <v>40</v>
      </c>
    </row>
    <row r="1058" spans="1:1" ht="14" x14ac:dyDescent="0.15">
      <c r="A1058" s="4" t="s">
        <v>31</v>
      </c>
    </row>
    <row r="1059" spans="1:1" ht="14" x14ac:dyDescent="0.15">
      <c r="A1059" s="4" t="s">
        <v>89</v>
      </c>
    </row>
    <row r="1060" spans="1:1" ht="14" x14ac:dyDescent="0.15">
      <c r="A1060" s="4" t="s">
        <v>196</v>
      </c>
    </row>
    <row r="1061" spans="1:1" ht="14" x14ac:dyDescent="0.15">
      <c r="A1061" s="4" t="s">
        <v>376</v>
      </c>
    </row>
    <row r="1062" spans="1:1" ht="14" x14ac:dyDescent="0.15">
      <c r="A1062" s="4" t="s">
        <v>377</v>
      </c>
    </row>
    <row r="1063" spans="1:1" ht="14" x14ac:dyDescent="0.15">
      <c r="A1063" s="4" t="s">
        <v>378</v>
      </c>
    </row>
    <row r="1064" spans="1:1" ht="14" x14ac:dyDescent="0.15">
      <c r="A1064" s="4" t="s">
        <v>379</v>
      </c>
    </row>
    <row r="1065" spans="1:1" ht="14" x14ac:dyDescent="0.15">
      <c r="A1065" s="4" t="s">
        <v>29</v>
      </c>
    </row>
    <row r="1066" spans="1:1" ht="14" x14ac:dyDescent="0.15">
      <c r="A1066" s="4" t="s">
        <v>91</v>
      </c>
    </row>
    <row r="1067" spans="1:1" ht="14" x14ac:dyDescent="0.15">
      <c r="A1067" s="4" t="s">
        <v>41</v>
      </c>
    </row>
    <row r="1068" spans="1:1" ht="14" x14ac:dyDescent="0.15">
      <c r="A1068" s="4" t="s">
        <v>380</v>
      </c>
    </row>
    <row r="1069" spans="1:1" ht="14" x14ac:dyDescent="0.15">
      <c r="A1069" s="4" t="s">
        <v>228</v>
      </c>
    </row>
    <row r="1070" spans="1:1" ht="14" x14ac:dyDescent="0.15">
      <c r="A1070" s="4" t="s">
        <v>40</v>
      </c>
    </row>
    <row r="1071" spans="1:1" ht="14" x14ac:dyDescent="0.15">
      <c r="A1071" s="4" t="s">
        <v>147</v>
      </c>
    </row>
    <row r="1072" spans="1:1" ht="14" x14ac:dyDescent="0.15">
      <c r="A1072" s="4" t="s">
        <v>11</v>
      </c>
    </row>
    <row r="1073" spans="1:1" ht="14" x14ac:dyDescent="0.15">
      <c r="A1073" s="4" t="s">
        <v>129</v>
      </c>
    </row>
    <row r="1074" spans="1:1" ht="14" x14ac:dyDescent="0.15">
      <c r="A1074" s="4" t="s">
        <v>138</v>
      </c>
    </row>
    <row r="1075" spans="1:1" ht="14" x14ac:dyDescent="0.15">
      <c r="A1075" s="4" t="s">
        <v>317</v>
      </c>
    </row>
    <row r="1076" spans="1:1" ht="14" x14ac:dyDescent="0.15">
      <c r="A1076" s="4" t="s">
        <v>17</v>
      </c>
    </row>
    <row r="1077" spans="1:1" ht="14" x14ac:dyDescent="0.15">
      <c r="A1077" s="4" t="s">
        <v>181</v>
      </c>
    </row>
    <row r="1078" spans="1:1" ht="14" x14ac:dyDescent="0.15">
      <c r="A1078" s="4" t="s">
        <v>83</v>
      </c>
    </row>
    <row r="1079" spans="1:1" ht="14" x14ac:dyDescent="0.15">
      <c r="A1079" s="4" t="s">
        <v>19</v>
      </c>
    </row>
    <row r="1080" spans="1:1" ht="14" x14ac:dyDescent="0.15">
      <c r="A1080" s="4" t="s">
        <v>94</v>
      </c>
    </row>
    <row r="1081" spans="1:1" ht="14" x14ac:dyDescent="0.15">
      <c r="A1081" s="4" t="s">
        <v>106</v>
      </c>
    </row>
    <row r="1082" spans="1:1" ht="14" x14ac:dyDescent="0.15">
      <c r="A1082" s="4" t="s">
        <v>125</v>
      </c>
    </row>
    <row r="1083" spans="1:1" ht="14" x14ac:dyDescent="0.15">
      <c r="A1083" s="4" t="s">
        <v>87</v>
      </c>
    </row>
    <row r="1084" spans="1:1" ht="14" x14ac:dyDescent="0.15">
      <c r="A1084" s="4" t="s">
        <v>151</v>
      </c>
    </row>
    <row r="1085" spans="1:1" ht="14" x14ac:dyDescent="0.15">
      <c r="A1085" s="4" t="s">
        <v>381</v>
      </c>
    </row>
    <row r="1086" spans="1:1" ht="14" x14ac:dyDescent="0.15">
      <c r="A1086" s="4" t="s">
        <v>234</v>
      </c>
    </row>
    <row r="1087" spans="1:1" ht="14" x14ac:dyDescent="0.15">
      <c r="A1087" s="4" t="s">
        <v>6</v>
      </c>
    </row>
    <row r="1088" spans="1:1" ht="14" x14ac:dyDescent="0.15">
      <c r="A1088" s="4" t="s">
        <v>170</v>
      </c>
    </row>
    <row r="1089" spans="1:1" ht="14" x14ac:dyDescent="0.15">
      <c r="A1089" s="4" t="s">
        <v>280</v>
      </c>
    </row>
    <row r="1090" spans="1:1" ht="14" x14ac:dyDescent="0.15">
      <c r="A1090" s="4" t="s">
        <v>173</v>
      </c>
    </row>
    <row r="1091" spans="1:1" ht="14" x14ac:dyDescent="0.15">
      <c r="A1091" s="4" t="s">
        <v>151</v>
      </c>
    </row>
    <row r="1092" spans="1:1" ht="14" x14ac:dyDescent="0.15">
      <c r="A1092" s="4" t="s">
        <v>91</v>
      </c>
    </row>
    <row r="1093" spans="1:1" ht="14" x14ac:dyDescent="0.15">
      <c r="A1093" s="4" t="s">
        <v>159</v>
      </c>
    </row>
    <row r="1094" spans="1:1" ht="14" x14ac:dyDescent="0.15">
      <c r="A1094" s="4" t="s">
        <v>325</v>
      </c>
    </row>
    <row r="1095" spans="1:1" ht="14" x14ac:dyDescent="0.15">
      <c r="A1095" s="4" t="s">
        <v>228</v>
      </c>
    </row>
    <row r="1096" spans="1:1" ht="14" x14ac:dyDescent="0.15">
      <c r="A1096" s="4" t="s">
        <v>99</v>
      </c>
    </row>
    <row r="1097" spans="1:1" ht="14" x14ac:dyDescent="0.15">
      <c r="A1097" s="4" t="s">
        <v>53</v>
      </c>
    </row>
    <row r="1098" spans="1:1" ht="14" x14ac:dyDescent="0.15">
      <c r="A1098" s="4" t="s">
        <v>32</v>
      </c>
    </row>
    <row r="1099" spans="1:1" ht="14" x14ac:dyDescent="0.15">
      <c r="A1099" s="4" t="s">
        <v>118</v>
      </c>
    </row>
    <row r="1100" spans="1:1" ht="14" x14ac:dyDescent="0.15">
      <c r="A1100" s="4" t="s">
        <v>41</v>
      </c>
    </row>
    <row r="1101" spans="1:1" ht="14" x14ac:dyDescent="0.15">
      <c r="A1101" s="4" t="s">
        <v>89</v>
      </c>
    </row>
    <row r="1102" spans="1:1" ht="14" x14ac:dyDescent="0.15">
      <c r="A1102" s="4" t="s">
        <v>342</v>
      </c>
    </row>
    <row r="1103" spans="1:1" ht="14" x14ac:dyDescent="0.15">
      <c r="A1103" s="4" t="s">
        <v>63</v>
      </c>
    </row>
    <row r="1104" spans="1:1" ht="14" x14ac:dyDescent="0.15">
      <c r="A1104" s="4" t="s">
        <v>382</v>
      </c>
    </row>
    <row r="1105" spans="1:1" ht="14" x14ac:dyDescent="0.15">
      <c r="A1105" s="4" t="s">
        <v>48</v>
      </c>
    </row>
    <row r="1106" spans="1:1" ht="14" x14ac:dyDescent="0.15">
      <c r="A1106" s="4" t="s">
        <v>280</v>
      </c>
    </row>
    <row r="1107" spans="1:1" ht="14" x14ac:dyDescent="0.15">
      <c r="A1107" s="4" t="s">
        <v>383</v>
      </c>
    </row>
    <row r="1108" spans="1:1" ht="14" x14ac:dyDescent="0.15">
      <c r="A1108" s="4" t="s">
        <v>81</v>
      </c>
    </row>
    <row r="1109" spans="1:1" ht="14" x14ac:dyDescent="0.15">
      <c r="A1109" s="4" t="s">
        <v>63</v>
      </c>
    </row>
    <row r="1110" spans="1:1" ht="14" x14ac:dyDescent="0.15">
      <c r="A1110" s="4" t="s">
        <v>62</v>
      </c>
    </row>
    <row r="1111" spans="1:1" ht="14" x14ac:dyDescent="0.15">
      <c r="A1111" s="4" t="s">
        <v>55</v>
      </c>
    </row>
    <row r="1112" spans="1:1" ht="14" x14ac:dyDescent="0.15">
      <c r="A1112" s="4" t="s">
        <v>83</v>
      </c>
    </row>
    <row r="1113" spans="1:1" ht="14" x14ac:dyDescent="0.15">
      <c r="A1113" s="4" t="s">
        <v>46</v>
      </c>
    </row>
    <row r="1114" spans="1:1" ht="14" x14ac:dyDescent="0.15">
      <c r="A1114" s="4" t="s">
        <v>26</v>
      </c>
    </row>
    <row r="1115" spans="1:1" ht="14" x14ac:dyDescent="0.15">
      <c r="A1115" s="4" t="s">
        <v>165</v>
      </c>
    </row>
    <row r="1116" spans="1:1" ht="14" x14ac:dyDescent="0.15">
      <c r="A1116" s="4" t="s">
        <v>32</v>
      </c>
    </row>
    <row r="1117" spans="1:1" ht="14" x14ac:dyDescent="0.15">
      <c r="A1117" s="4" t="s">
        <v>85</v>
      </c>
    </row>
    <row r="1118" spans="1:1" ht="14" x14ac:dyDescent="0.15">
      <c r="A1118" s="4" t="s">
        <v>384</v>
      </c>
    </row>
    <row r="1119" spans="1:1" ht="14" x14ac:dyDescent="0.15">
      <c r="A1119" s="4" t="s">
        <v>13</v>
      </c>
    </row>
    <row r="1120" spans="1:1" ht="14" x14ac:dyDescent="0.15">
      <c r="A1120" s="4" t="s">
        <v>47</v>
      </c>
    </row>
    <row r="1121" spans="1:1" ht="14" x14ac:dyDescent="0.15">
      <c r="A1121" s="4" t="s">
        <v>5</v>
      </c>
    </row>
    <row r="1122" spans="1:1" ht="14" x14ac:dyDescent="0.15">
      <c r="A1122" s="4" t="s">
        <v>161</v>
      </c>
    </row>
    <row r="1123" spans="1:1" ht="14" x14ac:dyDescent="0.15">
      <c r="A1123" s="4" t="s">
        <v>223</v>
      </c>
    </row>
    <row r="1124" spans="1:1" ht="14" x14ac:dyDescent="0.15">
      <c r="A1124" s="4" t="s">
        <v>96</v>
      </c>
    </row>
    <row r="1125" spans="1:1" ht="14" x14ac:dyDescent="0.15">
      <c r="A1125" s="4" t="s">
        <v>177</v>
      </c>
    </row>
    <row r="1126" spans="1:1" ht="14" x14ac:dyDescent="0.15">
      <c r="A1126" s="4" t="s">
        <v>249</v>
      </c>
    </row>
    <row r="1127" spans="1:1" ht="14" x14ac:dyDescent="0.15">
      <c r="A1127" s="4" t="s">
        <v>43</v>
      </c>
    </row>
    <row r="1128" spans="1:1" ht="14" x14ac:dyDescent="0.15">
      <c r="A1128" s="4" t="s">
        <v>385</v>
      </c>
    </row>
    <row r="1129" spans="1:1" ht="14" x14ac:dyDescent="0.15">
      <c r="A1129" s="4" t="s">
        <v>386</v>
      </c>
    </row>
    <row r="1130" spans="1:1" ht="14" x14ac:dyDescent="0.15">
      <c r="A1130" s="4" t="s">
        <v>387</v>
      </c>
    </row>
    <row r="1131" spans="1:1" ht="14" x14ac:dyDescent="0.15">
      <c r="A1131" s="4" t="s">
        <v>142</v>
      </c>
    </row>
    <row r="1132" spans="1:1" ht="14" x14ac:dyDescent="0.15">
      <c r="A1132" s="4" t="s">
        <v>37</v>
      </c>
    </row>
    <row r="1133" spans="1:1" ht="14" x14ac:dyDescent="0.15">
      <c r="A1133" s="4" t="s">
        <v>250</v>
      </c>
    </row>
    <row r="1134" spans="1:1" ht="14" x14ac:dyDescent="0.15">
      <c r="A1134" s="4" t="s">
        <v>128</v>
      </c>
    </row>
    <row r="1135" spans="1:1" ht="14" x14ac:dyDescent="0.15">
      <c r="A1135" s="4" t="s">
        <v>163</v>
      </c>
    </row>
    <row r="1136" spans="1:1" ht="14" x14ac:dyDescent="0.15">
      <c r="A1136" s="4" t="s">
        <v>388</v>
      </c>
    </row>
    <row r="1137" spans="1:1" ht="14" x14ac:dyDescent="0.15">
      <c r="A1137" s="4" t="s">
        <v>20</v>
      </c>
    </row>
    <row r="1138" spans="1:1" ht="14" x14ac:dyDescent="0.15">
      <c r="A1138" s="4" t="s">
        <v>5</v>
      </c>
    </row>
    <row r="1139" spans="1:1" ht="14" x14ac:dyDescent="0.15">
      <c r="A1139" s="4" t="s">
        <v>44</v>
      </c>
    </row>
    <row r="1140" spans="1:1" ht="14" x14ac:dyDescent="0.15">
      <c r="A1140" s="4" t="s">
        <v>32</v>
      </c>
    </row>
    <row r="1141" spans="1:1" ht="14" x14ac:dyDescent="0.15">
      <c r="A1141" s="4" t="s">
        <v>389</v>
      </c>
    </row>
    <row r="1142" spans="1:1" ht="14" x14ac:dyDescent="0.15">
      <c r="A1142" s="4" t="s">
        <v>358</v>
      </c>
    </row>
    <row r="1143" spans="1:1" ht="14" x14ac:dyDescent="0.15">
      <c r="A1143" s="4" t="s">
        <v>165</v>
      </c>
    </row>
    <row r="1144" spans="1:1" ht="14" x14ac:dyDescent="0.15">
      <c r="A1144" s="4" t="s">
        <v>226</v>
      </c>
    </row>
    <row r="1145" spans="1:1" ht="14" x14ac:dyDescent="0.15">
      <c r="A1145" s="4" t="s">
        <v>147</v>
      </c>
    </row>
    <row r="1146" spans="1:1" ht="14" x14ac:dyDescent="0.15">
      <c r="A1146" s="4" t="s">
        <v>9</v>
      </c>
    </row>
    <row r="1147" spans="1:1" ht="14" x14ac:dyDescent="0.15">
      <c r="A1147" s="4" t="s">
        <v>390</v>
      </c>
    </row>
    <row r="1148" spans="1:1" ht="14" x14ac:dyDescent="0.15">
      <c r="A1148" s="4" t="s">
        <v>87</v>
      </c>
    </row>
    <row r="1149" spans="1:1" ht="14" x14ac:dyDescent="0.15">
      <c r="A1149" s="4" t="s">
        <v>136</v>
      </c>
    </row>
    <row r="1150" spans="1:1" ht="14" x14ac:dyDescent="0.15">
      <c r="A1150" s="4" t="s">
        <v>391</v>
      </c>
    </row>
    <row r="1151" spans="1:1" ht="14" x14ac:dyDescent="0.15">
      <c r="A1151" s="4" t="s">
        <v>218</v>
      </c>
    </row>
    <row r="1152" spans="1:1" ht="14" x14ac:dyDescent="0.15">
      <c r="A1152" s="4" t="s">
        <v>8</v>
      </c>
    </row>
    <row r="1153" spans="1:1" ht="14" x14ac:dyDescent="0.15">
      <c r="A1153" s="4" t="s">
        <v>132</v>
      </c>
    </row>
    <row r="1154" spans="1:1" ht="14" x14ac:dyDescent="0.15">
      <c r="A1154" s="4" t="s">
        <v>91</v>
      </c>
    </row>
    <row r="1155" spans="1:1" ht="14" x14ac:dyDescent="0.15">
      <c r="A1155" s="4" t="s">
        <v>392</v>
      </c>
    </row>
    <row r="1156" spans="1:1" ht="14" x14ac:dyDescent="0.15">
      <c r="A1156" s="4" t="s">
        <v>75</v>
      </c>
    </row>
    <row r="1157" spans="1:1" ht="14" x14ac:dyDescent="0.15">
      <c r="A1157" s="4" t="s">
        <v>300</v>
      </c>
    </row>
    <row r="1158" spans="1:1" ht="14" x14ac:dyDescent="0.15">
      <c r="A1158" s="4" t="s">
        <v>33</v>
      </c>
    </row>
    <row r="1159" spans="1:1" ht="14" x14ac:dyDescent="0.15">
      <c r="A1159" s="4" t="s">
        <v>161</v>
      </c>
    </row>
    <row r="1160" spans="1:1" ht="14" x14ac:dyDescent="0.15">
      <c r="A1160" s="4" t="s">
        <v>393</v>
      </c>
    </row>
    <row r="1161" spans="1:1" ht="14" x14ac:dyDescent="0.15">
      <c r="A1161" s="4" t="s">
        <v>394</v>
      </c>
    </row>
    <row r="1162" spans="1:1" ht="14" x14ac:dyDescent="0.15">
      <c r="A1162" s="4" t="s">
        <v>284</v>
      </c>
    </row>
    <row r="1163" spans="1:1" ht="14" x14ac:dyDescent="0.15">
      <c r="A1163" s="4" t="s">
        <v>395</v>
      </c>
    </row>
    <row r="1164" spans="1:1" ht="14" x14ac:dyDescent="0.15">
      <c r="A1164" s="4" t="s">
        <v>177</v>
      </c>
    </row>
    <row r="1165" spans="1:1" ht="14" x14ac:dyDescent="0.15">
      <c r="A1165" s="4" t="s">
        <v>48</v>
      </c>
    </row>
    <row r="1166" spans="1:1" ht="14" x14ac:dyDescent="0.15">
      <c r="A1166" s="4" t="s">
        <v>91</v>
      </c>
    </row>
    <row r="1167" spans="1:1" ht="14" x14ac:dyDescent="0.15">
      <c r="A1167" s="4" t="s">
        <v>178</v>
      </c>
    </row>
    <row r="1168" spans="1:1" ht="14" x14ac:dyDescent="0.15">
      <c r="A1168" s="4" t="s">
        <v>280</v>
      </c>
    </row>
    <row r="1169" spans="1:1" ht="14" x14ac:dyDescent="0.15">
      <c r="A1169" s="4" t="s">
        <v>207</v>
      </c>
    </row>
    <row r="1170" spans="1:1" ht="14" x14ac:dyDescent="0.15">
      <c r="A1170" s="4" t="s">
        <v>152</v>
      </c>
    </row>
    <row r="1171" spans="1:1" ht="14" x14ac:dyDescent="0.15">
      <c r="A1171" s="4" t="s">
        <v>134</v>
      </c>
    </row>
    <row r="1172" spans="1:1" ht="14" x14ac:dyDescent="0.15">
      <c r="A1172" s="4" t="s">
        <v>58</v>
      </c>
    </row>
    <row r="1173" spans="1:1" ht="14" x14ac:dyDescent="0.15">
      <c r="A1173" s="4" t="s">
        <v>6</v>
      </c>
    </row>
    <row r="1174" spans="1:1" ht="14" x14ac:dyDescent="0.15">
      <c r="A1174" s="4" t="s">
        <v>117</v>
      </c>
    </row>
    <row r="1175" spans="1:1" ht="14" x14ac:dyDescent="0.15">
      <c r="A1175" s="4" t="s">
        <v>146</v>
      </c>
    </row>
    <row r="1176" spans="1:1" ht="14" x14ac:dyDescent="0.15">
      <c r="A1176" s="4" t="s">
        <v>396</v>
      </c>
    </row>
    <row r="1177" spans="1:1" ht="14" x14ac:dyDescent="0.15">
      <c r="A1177" s="4" t="s">
        <v>9</v>
      </c>
    </row>
    <row r="1178" spans="1:1" ht="14" x14ac:dyDescent="0.15">
      <c r="A1178" s="4" t="s">
        <v>69</v>
      </c>
    </row>
    <row r="1179" spans="1:1" ht="14" x14ac:dyDescent="0.15">
      <c r="A1179" s="4" t="s">
        <v>91</v>
      </c>
    </row>
    <row r="1180" spans="1:1" ht="14" x14ac:dyDescent="0.15">
      <c r="A1180" s="4" t="s">
        <v>159</v>
      </c>
    </row>
    <row r="1181" spans="1:1" ht="14" x14ac:dyDescent="0.15">
      <c r="A1181" s="4" t="s">
        <v>196</v>
      </c>
    </row>
    <row r="1182" spans="1:1" ht="14" x14ac:dyDescent="0.15">
      <c r="A1182" s="4" t="s">
        <v>268</v>
      </c>
    </row>
    <row r="1183" spans="1:1" ht="14" x14ac:dyDescent="0.15">
      <c r="A1183" s="4" t="s">
        <v>280</v>
      </c>
    </row>
    <row r="1184" spans="1:1" ht="14" x14ac:dyDescent="0.15">
      <c r="A1184" s="4" t="s">
        <v>67</v>
      </c>
    </row>
    <row r="1185" spans="1:1" ht="14" x14ac:dyDescent="0.15">
      <c r="A1185" s="4" t="s">
        <v>298</v>
      </c>
    </row>
    <row r="1186" spans="1:1" ht="14" x14ac:dyDescent="0.15">
      <c r="A1186" s="4" t="s">
        <v>171</v>
      </c>
    </row>
    <row r="1187" spans="1:1" ht="14" x14ac:dyDescent="0.15">
      <c r="A1187" s="4" t="s">
        <v>62</v>
      </c>
    </row>
    <row r="1188" spans="1:1" ht="14" x14ac:dyDescent="0.15">
      <c r="A1188" s="4" t="s">
        <v>265</v>
      </c>
    </row>
    <row r="1189" spans="1:1" ht="14" x14ac:dyDescent="0.15">
      <c r="A1189" s="4" t="s">
        <v>185</v>
      </c>
    </row>
    <row r="1190" spans="1:1" ht="14" x14ac:dyDescent="0.15">
      <c r="A1190" s="4" t="s">
        <v>22</v>
      </c>
    </row>
    <row r="1191" spans="1:1" ht="14" x14ac:dyDescent="0.15">
      <c r="A1191" s="4" t="s">
        <v>397</v>
      </c>
    </row>
    <row r="1192" spans="1:1" ht="14" x14ac:dyDescent="0.15">
      <c r="A1192" s="4" t="s">
        <v>88</v>
      </c>
    </row>
    <row r="1193" spans="1:1" ht="14" x14ac:dyDescent="0.15">
      <c r="A1193" s="4" t="s">
        <v>318</v>
      </c>
    </row>
    <row r="1194" spans="1:1" ht="14" x14ac:dyDescent="0.15">
      <c r="A1194" s="4" t="s">
        <v>137</v>
      </c>
    </row>
    <row r="1195" spans="1:1" ht="14" x14ac:dyDescent="0.15">
      <c r="A1195" s="4" t="s">
        <v>228</v>
      </c>
    </row>
    <row r="1196" spans="1:1" ht="14" x14ac:dyDescent="0.15">
      <c r="A1196" s="4" t="s">
        <v>51</v>
      </c>
    </row>
    <row r="1197" spans="1:1" ht="14" x14ac:dyDescent="0.15">
      <c r="A1197" s="4" t="s">
        <v>398</v>
      </c>
    </row>
    <row r="1198" spans="1:1" ht="14" x14ac:dyDescent="0.15">
      <c r="A1198" s="4" t="s">
        <v>93</v>
      </c>
    </row>
    <row r="1199" spans="1:1" ht="14" x14ac:dyDescent="0.15">
      <c r="A1199" s="4" t="s">
        <v>138</v>
      </c>
    </row>
    <row r="1200" spans="1:1" ht="14" x14ac:dyDescent="0.15">
      <c r="A1200" s="4" t="s">
        <v>12</v>
      </c>
    </row>
    <row r="1201" spans="1:1" ht="14" x14ac:dyDescent="0.15">
      <c r="A1201" s="4" t="s">
        <v>257</v>
      </c>
    </row>
    <row r="1202" spans="1:1" ht="14" x14ac:dyDescent="0.15">
      <c r="A1202" s="4" t="s">
        <v>66</v>
      </c>
    </row>
    <row r="1203" spans="1:1" ht="14" x14ac:dyDescent="0.15">
      <c r="A1203" s="4" t="s">
        <v>226</v>
      </c>
    </row>
    <row r="1204" spans="1:1" ht="14" x14ac:dyDescent="0.15">
      <c r="A1204" s="4" t="s">
        <v>399</v>
      </c>
    </row>
    <row r="1205" spans="1:1" ht="14" x14ac:dyDescent="0.15">
      <c r="A1205" s="4" t="s">
        <v>275</v>
      </c>
    </row>
    <row r="1206" spans="1:1" ht="14" x14ac:dyDescent="0.15">
      <c r="A1206" s="4" t="s">
        <v>400</v>
      </c>
    </row>
    <row r="1207" spans="1:1" ht="14" x14ac:dyDescent="0.15">
      <c r="A1207" s="4" t="s">
        <v>83</v>
      </c>
    </row>
    <row r="1208" spans="1:1" ht="14" x14ac:dyDescent="0.15">
      <c r="A1208" s="4" t="s">
        <v>48</v>
      </c>
    </row>
    <row r="1209" spans="1:1" ht="14" x14ac:dyDescent="0.15">
      <c r="A1209" s="4" t="s">
        <v>401</v>
      </c>
    </row>
    <row r="1210" spans="1:1" ht="14" x14ac:dyDescent="0.15">
      <c r="A1210" s="4" t="s">
        <v>129</v>
      </c>
    </row>
    <row r="1211" spans="1:1" ht="14" x14ac:dyDescent="0.15">
      <c r="A1211" s="4" t="s">
        <v>298</v>
      </c>
    </row>
    <row r="1212" spans="1:1" ht="14" x14ac:dyDescent="0.15">
      <c r="A1212" s="4" t="s">
        <v>106</v>
      </c>
    </row>
    <row r="1213" spans="1:1" ht="14" x14ac:dyDescent="0.15">
      <c r="A1213" s="4" t="s">
        <v>261</v>
      </c>
    </row>
    <row r="1214" spans="1:1" ht="14" x14ac:dyDescent="0.15">
      <c r="A1214" s="4" t="s">
        <v>10</v>
      </c>
    </row>
    <row r="1215" spans="1:1" ht="14" x14ac:dyDescent="0.15">
      <c r="A1215" s="4" t="s">
        <v>402</v>
      </c>
    </row>
    <row r="1216" spans="1:1" ht="14" x14ac:dyDescent="0.15">
      <c r="A1216" s="4" t="s">
        <v>244</v>
      </c>
    </row>
    <row r="1217" spans="1:1" ht="14" x14ac:dyDescent="0.15">
      <c r="A1217" s="4" t="s">
        <v>165</v>
      </c>
    </row>
    <row r="1218" spans="1:1" ht="14" x14ac:dyDescent="0.15">
      <c r="A1218" s="4" t="s">
        <v>49</v>
      </c>
    </row>
    <row r="1219" spans="1:1" ht="14" x14ac:dyDescent="0.15">
      <c r="A1219" s="4" t="s">
        <v>43</v>
      </c>
    </row>
    <row r="1220" spans="1:1" ht="14" x14ac:dyDescent="0.15">
      <c r="A1220" s="4" t="s">
        <v>101</v>
      </c>
    </row>
    <row r="1221" spans="1:1" ht="14" x14ac:dyDescent="0.15">
      <c r="A1221" s="4" t="s">
        <v>71</v>
      </c>
    </row>
    <row r="1222" spans="1:1" ht="14" x14ac:dyDescent="0.15">
      <c r="A1222" s="4" t="s">
        <v>62</v>
      </c>
    </row>
    <row r="1223" spans="1:1" ht="14" x14ac:dyDescent="0.15">
      <c r="A1223" s="4" t="s">
        <v>26</v>
      </c>
    </row>
    <row r="1224" spans="1:1" ht="14" x14ac:dyDescent="0.15">
      <c r="A1224" s="4" t="s">
        <v>403</v>
      </c>
    </row>
    <row r="1225" spans="1:1" ht="14" x14ac:dyDescent="0.15">
      <c r="A1225" s="4" t="s">
        <v>404</v>
      </c>
    </row>
    <row r="1226" spans="1:1" ht="14" x14ac:dyDescent="0.15">
      <c r="A1226" s="4" t="s">
        <v>231</v>
      </c>
    </row>
    <row r="1227" spans="1:1" ht="14" x14ac:dyDescent="0.15">
      <c r="A1227" s="4" t="s">
        <v>10</v>
      </c>
    </row>
    <row r="1228" spans="1:1" ht="14" x14ac:dyDescent="0.15">
      <c r="A1228" s="4" t="s">
        <v>12</v>
      </c>
    </row>
    <row r="1229" spans="1:1" ht="14" x14ac:dyDescent="0.15">
      <c r="A1229" s="4" t="s">
        <v>138</v>
      </c>
    </row>
    <row r="1230" spans="1:1" ht="14" x14ac:dyDescent="0.15">
      <c r="A1230" s="4" t="s">
        <v>405</v>
      </c>
    </row>
    <row r="1231" spans="1:1" ht="14" x14ac:dyDescent="0.15">
      <c r="A1231" s="4" t="s">
        <v>171</v>
      </c>
    </row>
    <row r="1232" spans="1:1" ht="14" x14ac:dyDescent="0.15">
      <c r="A1232" s="4" t="s">
        <v>250</v>
      </c>
    </row>
    <row r="1233" spans="1:1" ht="14" x14ac:dyDescent="0.15">
      <c r="A1233" s="4" t="s">
        <v>118</v>
      </c>
    </row>
    <row r="1234" spans="1:1" ht="14" x14ac:dyDescent="0.15">
      <c r="A1234" s="4" t="s">
        <v>27</v>
      </c>
    </row>
    <row r="1235" spans="1:1" ht="14" x14ac:dyDescent="0.15">
      <c r="A1235" s="4" t="s">
        <v>122</v>
      </c>
    </row>
    <row r="1236" spans="1:1" ht="14" x14ac:dyDescent="0.15">
      <c r="A1236" s="4" t="s">
        <v>179</v>
      </c>
    </row>
    <row r="1237" spans="1:1" ht="14" x14ac:dyDescent="0.15">
      <c r="A1237" s="4" t="s">
        <v>294</v>
      </c>
    </row>
    <row r="1238" spans="1:1" ht="14" x14ac:dyDescent="0.15">
      <c r="A1238" s="4" t="s">
        <v>59</v>
      </c>
    </row>
    <row r="1239" spans="1:1" ht="14" x14ac:dyDescent="0.15">
      <c r="A1239" s="4" t="s">
        <v>165</v>
      </c>
    </row>
    <row r="1240" spans="1:1" ht="14" x14ac:dyDescent="0.15">
      <c r="A1240" s="4" t="s">
        <v>119</v>
      </c>
    </row>
    <row r="1241" spans="1:1" ht="14" x14ac:dyDescent="0.15">
      <c r="A1241" s="4" t="s">
        <v>406</v>
      </c>
    </row>
    <row r="1242" spans="1:1" ht="14" x14ac:dyDescent="0.15">
      <c r="A1242" s="4" t="s">
        <v>407</v>
      </c>
    </row>
    <row r="1243" spans="1:1" ht="14" x14ac:dyDescent="0.15">
      <c r="A1243" s="4" t="s">
        <v>338</v>
      </c>
    </row>
    <row r="1244" spans="1:1" ht="14" x14ac:dyDescent="0.15">
      <c r="A1244" s="4" t="s">
        <v>178</v>
      </c>
    </row>
    <row r="1245" spans="1:1" ht="14" x14ac:dyDescent="0.15">
      <c r="A1245" s="4" t="s">
        <v>84</v>
      </c>
    </row>
    <row r="1246" spans="1:1" ht="14" x14ac:dyDescent="0.15">
      <c r="A1246" s="4" t="s">
        <v>165</v>
      </c>
    </row>
    <row r="1247" spans="1:1" ht="14" x14ac:dyDescent="0.15">
      <c r="A1247" s="4" t="s">
        <v>136</v>
      </c>
    </row>
    <row r="1248" spans="1:1" ht="14" x14ac:dyDescent="0.15">
      <c r="A1248" s="4" t="s">
        <v>408</v>
      </c>
    </row>
    <row r="1249" spans="1:1" ht="14" x14ac:dyDescent="0.15">
      <c r="A1249" s="4" t="s">
        <v>171</v>
      </c>
    </row>
    <row r="1250" spans="1:1" ht="14" x14ac:dyDescent="0.15">
      <c r="A1250" s="4" t="s">
        <v>125</v>
      </c>
    </row>
    <row r="1251" spans="1:1" ht="14" x14ac:dyDescent="0.15">
      <c r="A1251" s="4" t="s">
        <v>73</v>
      </c>
    </row>
    <row r="1252" spans="1:1" ht="14" x14ac:dyDescent="0.15">
      <c r="A1252" s="4" t="s">
        <v>104</v>
      </c>
    </row>
    <row r="1253" spans="1:1" ht="14" x14ac:dyDescent="0.15">
      <c r="A1253" s="4" t="s">
        <v>409</v>
      </c>
    </row>
    <row r="1254" spans="1:1" ht="14" x14ac:dyDescent="0.15">
      <c r="A1254" s="4" t="s">
        <v>238</v>
      </c>
    </row>
    <row r="1255" spans="1:1" ht="14" x14ac:dyDescent="0.15">
      <c r="A1255" s="4" t="s">
        <v>152</v>
      </c>
    </row>
    <row r="1256" spans="1:1" ht="14" x14ac:dyDescent="0.15">
      <c r="A1256" s="4" t="s">
        <v>91</v>
      </c>
    </row>
    <row r="1257" spans="1:1" ht="14" x14ac:dyDescent="0.15">
      <c r="A1257" s="4" t="s">
        <v>159</v>
      </c>
    </row>
    <row r="1258" spans="1:1" ht="14" x14ac:dyDescent="0.15">
      <c r="A1258" s="4" t="s">
        <v>198</v>
      </c>
    </row>
    <row r="1259" spans="1:1" ht="14" x14ac:dyDescent="0.15">
      <c r="A1259" s="4" t="s">
        <v>396</v>
      </c>
    </row>
    <row r="1260" spans="1:1" ht="14" x14ac:dyDescent="0.15">
      <c r="A1260" s="4" t="s">
        <v>9</v>
      </c>
    </row>
    <row r="1261" spans="1:1" ht="14" x14ac:dyDescent="0.15">
      <c r="A1261" s="4" t="s">
        <v>57</v>
      </c>
    </row>
    <row r="1262" spans="1:1" ht="14" x14ac:dyDescent="0.15">
      <c r="A1262" s="4" t="s">
        <v>410</v>
      </c>
    </row>
    <row r="1263" spans="1:1" ht="14" x14ac:dyDescent="0.15">
      <c r="A1263" s="4" t="s">
        <v>85</v>
      </c>
    </row>
    <row r="1264" spans="1:1" ht="14" x14ac:dyDescent="0.15">
      <c r="A1264" s="4" t="s">
        <v>411</v>
      </c>
    </row>
    <row r="1265" spans="1:1" ht="14" x14ac:dyDescent="0.15">
      <c r="A1265" s="4" t="s">
        <v>110</v>
      </c>
    </row>
    <row r="1266" spans="1:1" ht="14" x14ac:dyDescent="0.15">
      <c r="A1266" s="4" t="s">
        <v>412</v>
      </c>
    </row>
    <row r="1267" spans="1:1" ht="14" x14ac:dyDescent="0.15">
      <c r="A1267" s="4" t="s">
        <v>145</v>
      </c>
    </row>
    <row r="1268" spans="1:1" ht="14" x14ac:dyDescent="0.15">
      <c r="A1268" s="4" t="s">
        <v>107</v>
      </c>
    </row>
    <row r="1269" spans="1:1" ht="14" x14ac:dyDescent="0.15">
      <c r="A1269" s="4" t="s">
        <v>165</v>
      </c>
    </row>
    <row r="1270" spans="1:1" ht="14" x14ac:dyDescent="0.15">
      <c r="A1270" s="4" t="s">
        <v>413</v>
      </c>
    </row>
    <row r="1271" spans="1:1" ht="14" x14ac:dyDescent="0.15">
      <c r="A1271" s="4" t="s">
        <v>158</v>
      </c>
    </row>
    <row r="1272" spans="1:1" ht="14" x14ac:dyDescent="0.15">
      <c r="A1272" s="4" t="s">
        <v>65</v>
      </c>
    </row>
    <row r="1273" spans="1:1" ht="14" x14ac:dyDescent="0.15">
      <c r="A1273" s="4" t="s">
        <v>334</v>
      </c>
    </row>
    <row r="1274" spans="1:1" ht="14" x14ac:dyDescent="0.15">
      <c r="A1274" s="4" t="s">
        <v>326</v>
      </c>
    </row>
    <row r="1275" spans="1:1" ht="14" x14ac:dyDescent="0.15">
      <c r="A1275" s="4" t="s">
        <v>414</v>
      </c>
    </row>
    <row r="1276" spans="1:1" ht="14" x14ac:dyDescent="0.15">
      <c r="A1276" s="4" t="s">
        <v>110</v>
      </c>
    </row>
    <row r="1277" spans="1:1" ht="14" x14ac:dyDescent="0.15">
      <c r="A1277" s="4" t="s">
        <v>267</v>
      </c>
    </row>
    <row r="1278" spans="1:1" ht="14" x14ac:dyDescent="0.15">
      <c r="A1278" s="4" t="s">
        <v>5</v>
      </c>
    </row>
    <row r="1279" spans="1:1" ht="14" x14ac:dyDescent="0.15">
      <c r="A1279" s="4" t="s">
        <v>213</v>
      </c>
    </row>
    <row r="1280" spans="1:1" ht="14" x14ac:dyDescent="0.15">
      <c r="A1280" s="4" t="s">
        <v>53</v>
      </c>
    </row>
    <row r="1281" spans="1:1" ht="14" x14ac:dyDescent="0.15">
      <c r="A1281" s="4" t="s">
        <v>121</v>
      </c>
    </row>
    <row r="1282" spans="1:1" ht="14" x14ac:dyDescent="0.15">
      <c r="A1282" s="4" t="s">
        <v>415</v>
      </c>
    </row>
    <row r="1283" spans="1:1" ht="14" x14ac:dyDescent="0.15">
      <c r="A1283" s="4" t="s">
        <v>416</v>
      </c>
    </row>
    <row r="1284" spans="1:1" ht="14" x14ac:dyDescent="0.15">
      <c r="A1284" s="4" t="s">
        <v>108</v>
      </c>
    </row>
    <row r="1285" spans="1:1" ht="14" x14ac:dyDescent="0.15">
      <c r="A1285" s="4" t="s">
        <v>164</v>
      </c>
    </row>
    <row r="1286" spans="1:1" ht="14" x14ac:dyDescent="0.15">
      <c r="A1286" s="4" t="s">
        <v>50</v>
      </c>
    </row>
    <row r="1287" spans="1:1" ht="14" x14ac:dyDescent="0.15">
      <c r="A1287" s="4" t="s">
        <v>27</v>
      </c>
    </row>
    <row r="1288" spans="1:1" ht="14" x14ac:dyDescent="0.15">
      <c r="A1288" s="4" t="s">
        <v>28</v>
      </c>
    </row>
    <row r="1289" spans="1:1" ht="14" x14ac:dyDescent="0.15">
      <c r="A1289" s="4" t="s">
        <v>276</v>
      </c>
    </row>
    <row r="1290" spans="1:1" ht="14" x14ac:dyDescent="0.15">
      <c r="A1290" s="4" t="s">
        <v>62</v>
      </c>
    </row>
    <row r="1291" spans="1:1" ht="14" x14ac:dyDescent="0.15">
      <c r="A1291" s="4" t="s">
        <v>34</v>
      </c>
    </row>
    <row r="1292" spans="1:1" ht="14" x14ac:dyDescent="0.15">
      <c r="A1292" s="4" t="s">
        <v>20</v>
      </c>
    </row>
    <row r="1293" spans="1:1" ht="14" x14ac:dyDescent="0.15">
      <c r="A1293" s="4" t="s">
        <v>11</v>
      </c>
    </row>
    <row r="1294" spans="1:1" ht="14" x14ac:dyDescent="0.15">
      <c r="A1294" s="4" t="s">
        <v>207</v>
      </c>
    </row>
    <row r="1295" spans="1:1" ht="14" x14ac:dyDescent="0.15">
      <c r="A1295" s="4" t="s">
        <v>48</v>
      </c>
    </row>
    <row r="1296" spans="1:1" ht="14" x14ac:dyDescent="0.15">
      <c r="A1296" s="4" t="s">
        <v>274</v>
      </c>
    </row>
    <row r="1297" spans="1:1" ht="14" x14ac:dyDescent="0.15">
      <c r="A1297" s="4" t="s">
        <v>417</v>
      </c>
    </row>
    <row r="1298" spans="1:1" ht="14" x14ac:dyDescent="0.15">
      <c r="A1298" s="4" t="s">
        <v>147</v>
      </c>
    </row>
    <row r="1299" spans="1:1" ht="14" x14ac:dyDescent="0.15">
      <c r="A1299" s="4" t="s">
        <v>418</v>
      </c>
    </row>
    <row r="1300" spans="1:1" ht="14" x14ac:dyDescent="0.15">
      <c r="A1300" s="4" t="s">
        <v>65</v>
      </c>
    </row>
    <row r="1301" spans="1:1" ht="14" x14ac:dyDescent="0.15">
      <c r="A1301" s="4" t="s">
        <v>419</v>
      </c>
    </row>
    <row r="1302" spans="1:1" ht="14" x14ac:dyDescent="0.15">
      <c r="A1302" s="4" t="s">
        <v>171</v>
      </c>
    </row>
    <row r="1303" spans="1:1" ht="14" x14ac:dyDescent="0.15">
      <c r="A1303" s="4" t="s">
        <v>420</v>
      </c>
    </row>
    <row r="1304" spans="1:1" ht="14" x14ac:dyDescent="0.15">
      <c r="A1304" s="4" t="s">
        <v>49</v>
      </c>
    </row>
    <row r="1305" spans="1:1" ht="14" x14ac:dyDescent="0.15">
      <c r="A1305" s="4" t="s">
        <v>263</v>
      </c>
    </row>
    <row r="1306" spans="1:1" ht="14" x14ac:dyDescent="0.15">
      <c r="A1306" s="4" t="s">
        <v>151</v>
      </c>
    </row>
    <row r="1307" spans="1:1" ht="14" x14ac:dyDescent="0.15">
      <c r="A1307" s="4" t="s">
        <v>85</v>
      </c>
    </row>
    <row r="1308" spans="1:1" ht="14" x14ac:dyDescent="0.15">
      <c r="A1308" s="4" t="s">
        <v>261</v>
      </c>
    </row>
    <row r="1309" spans="1:1" ht="14" x14ac:dyDescent="0.15">
      <c r="A1309" s="4" t="s">
        <v>12</v>
      </c>
    </row>
    <row r="1310" spans="1:1" ht="14" x14ac:dyDescent="0.15">
      <c r="A1310" s="4" t="s">
        <v>421</v>
      </c>
    </row>
    <row r="1311" spans="1:1" ht="14" x14ac:dyDescent="0.15">
      <c r="A1311" s="4" t="s">
        <v>173</v>
      </c>
    </row>
    <row r="1312" spans="1:1" ht="14" x14ac:dyDescent="0.15">
      <c r="A1312" s="4" t="s">
        <v>270</v>
      </c>
    </row>
    <row r="1313" spans="1:1" ht="14" x14ac:dyDescent="0.15">
      <c r="A1313" s="4" t="s">
        <v>259</v>
      </c>
    </row>
    <row r="1314" spans="1:1" ht="14" x14ac:dyDescent="0.15">
      <c r="A1314" s="4" t="s">
        <v>9</v>
      </c>
    </row>
    <row r="1315" spans="1:1" ht="14" x14ac:dyDescent="0.15">
      <c r="A1315" s="4" t="s">
        <v>86</v>
      </c>
    </row>
    <row r="1316" spans="1:1" ht="14" x14ac:dyDescent="0.15">
      <c r="A1316" s="4" t="s">
        <v>50</v>
      </c>
    </row>
    <row r="1317" spans="1:1" ht="14" x14ac:dyDescent="0.15">
      <c r="A1317" s="4" t="s">
        <v>104</v>
      </c>
    </row>
    <row r="1318" spans="1:1" ht="14" x14ac:dyDescent="0.15">
      <c r="A1318" s="4" t="s">
        <v>318</v>
      </c>
    </row>
    <row r="1319" spans="1:1" ht="14" x14ac:dyDescent="0.15">
      <c r="A1319" s="4" t="s">
        <v>47</v>
      </c>
    </row>
    <row r="1320" spans="1:1" ht="14" x14ac:dyDescent="0.15">
      <c r="A1320" s="4" t="s">
        <v>66</v>
      </c>
    </row>
    <row r="1321" spans="1:1" ht="14" x14ac:dyDescent="0.15">
      <c r="A1321" s="4" t="s">
        <v>141</v>
      </c>
    </row>
    <row r="1322" spans="1:1" ht="14" x14ac:dyDescent="0.15">
      <c r="A1322" s="4" t="s">
        <v>96</v>
      </c>
    </row>
    <row r="1323" spans="1:1" ht="14" x14ac:dyDescent="0.15">
      <c r="A1323" s="4" t="s">
        <v>47</v>
      </c>
    </row>
    <row r="1324" spans="1:1" ht="14" x14ac:dyDescent="0.15">
      <c r="A1324" s="4" t="s">
        <v>13</v>
      </c>
    </row>
    <row r="1325" spans="1:1" ht="14" x14ac:dyDescent="0.15">
      <c r="A1325" s="4" t="s">
        <v>294</v>
      </c>
    </row>
    <row r="1326" spans="1:1" ht="14" x14ac:dyDescent="0.15">
      <c r="A1326" s="4" t="s">
        <v>422</v>
      </c>
    </row>
    <row r="1327" spans="1:1" ht="14" x14ac:dyDescent="0.15">
      <c r="A1327" s="4" t="s">
        <v>53</v>
      </c>
    </row>
    <row r="1328" spans="1:1" ht="14" x14ac:dyDescent="0.15">
      <c r="A1328" s="4" t="s">
        <v>46</v>
      </c>
    </row>
    <row r="1329" spans="1:1" ht="14" x14ac:dyDescent="0.15">
      <c r="A1329" s="4" t="s">
        <v>19</v>
      </c>
    </row>
    <row r="1330" spans="1:1" ht="14" x14ac:dyDescent="0.15">
      <c r="A1330" s="4" t="s">
        <v>143</v>
      </c>
    </row>
    <row r="1331" spans="1:1" ht="14" x14ac:dyDescent="0.15">
      <c r="A1331" s="4" t="s">
        <v>207</v>
      </c>
    </row>
    <row r="1332" spans="1:1" ht="14" x14ac:dyDescent="0.15">
      <c r="A1332" s="4" t="s">
        <v>254</v>
      </c>
    </row>
    <row r="1333" spans="1:1" ht="14" x14ac:dyDescent="0.15">
      <c r="A1333" s="4" t="s">
        <v>263</v>
      </c>
    </row>
    <row r="1334" spans="1:1" ht="14" x14ac:dyDescent="0.15">
      <c r="A1334" s="4" t="s">
        <v>21</v>
      </c>
    </row>
    <row r="1335" spans="1:1" ht="14" x14ac:dyDescent="0.15">
      <c r="A1335" s="4" t="s">
        <v>18</v>
      </c>
    </row>
    <row r="1336" spans="1:1" ht="14" x14ac:dyDescent="0.15">
      <c r="A1336" s="4" t="s">
        <v>223</v>
      </c>
    </row>
    <row r="1337" spans="1:1" ht="14" x14ac:dyDescent="0.15">
      <c r="A1337" s="4" t="s">
        <v>423</v>
      </c>
    </row>
    <row r="1338" spans="1:1" ht="14" x14ac:dyDescent="0.15">
      <c r="A1338" s="4" t="s">
        <v>424</v>
      </c>
    </row>
    <row r="1339" spans="1:1" ht="14" x14ac:dyDescent="0.15">
      <c r="A1339" s="4" t="s">
        <v>37</v>
      </c>
    </row>
    <row r="1340" spans="1:1" ht="14" x14ac:dyDescent="0.15">
      <c r="A1340" s="4" t="s">
        <v>78</v>
      </c>
    </row>
    <row r="1341" spans="1:1" ht="14" x14ac:dyDescent="0.15">
      <c r="A1341" s="4" t="s">
        <v>138</v>
      </c>
    </row>
    <row r="1342" spans="1:1" ht="14" x14ac:dyDescent="0.15">
      <c r="A1342" s="4" t="s">
        <v>21</v>
      </c>
    </row>
    <row r="1343" spans="1:1" ht="14" x14ac:dyDescent="0.15">
      <c r="A1343" s="4" t="s">
        <v>425</v>
      </c>
    </row>
    <row r="1344" spans="1:1" ht="14" x14ac:dyDescent="0.15">
      <c r="A1344" s="4" t="s">
        <v>426</v>
      </c>
    </row>
    <row r="1345" spans="1:1" ht="14" x14ac:dyDescent="0.15">
      <c r="A1345" s="4" t="s">
        <v>427</v>
      </c>
    </row>
    <row r="1346" spans="1:1" ht="14" x14ac:dyDescent="0.15">
      <c r="A1346" s="4" t="s">
        <v>279</v>
      </c>
    </row>
    <row r="1347" spans="1:1" ht="14" x14ac:dyDescent="0.15">
      <c r="A1347" s="4" t="s">
        <v>69</v>
      </c>
    </row>
    <row r="1348" spans="1:1" ht="14" x14ac:dyDescent="0.15">
      <c r="A1348" s="4" t="s">
        <v>428</v>
      </c>
    </row>
    <row r="1349" spans="1:1" ht="14" x14ac:dyDescent="0.15">
      <c r="A1349" s="4" t="s">
        <v>151</v>
      </c>
    </row>
    <row r="1350" spans="1:1" ht="14" x14ac:dyDescent="0.15">
      <c r="A1350" s="4" t="s">
        <v>274</v>
      </c>
    </row>
    <row r="1351" spans="1:1" ht="14" x14ac:dyDescent="0.15">
      <c r="A1351" s="4" t="s">
        <v>429</v>
      </c>
    </row>
    <row r="1352" spans="1:1" ht="14" x14ac:dyDescent="0.15">
      <c r="A1352" s="4" t="s">
        <v>15</v>
      </c>
    </row>
    <row r="1353" spans="1:1" ht="14" x14ac:dyDescent="0.15">
      <c r="A1353" s="4" t="s">
        <v>125</v>
      </c>
    </row>
    <row r="1354" spans="1:1" ht="14" x14ac:dyDescent="0.15">
      <c r="A1354" s="4" t="s">
        <v>61</v>
      </c>
    </row>
    <row r="1355" spans="1:1" ht="14" x14ac:dyDescent="0.15">
      <c r="A1355" s="4" t="s">
        <v>148</v>
      </c>
    </row>
    <row r="1356" spans="1:1" ht="14" x14ac:dyDescent="0.15">
      <c r="A1356" s="4" t="s">
        <v>198</v>
      </c>
    </row>
    <row r="1357" spans="1:1" ht="14" x14ac:dyDescent="0.15">
      <c r="A1357" s="4" t="s">
        <v>137</v>
      </c>
    </row>
    <row r="1358" spans="1:1" ht="14" x14ac:dyDescent="0.15">
      <c r="A1358" s="4" t="s">
        <v>430</v>
      </c>
    </row>
    <row r="1359" spans="1:1" ht="14" x14ac:dyDescent="0.15">
      <c r="A1359" s="4" t="s">
        <v>34</v>
      </c>
    </row>
    <row r="1360" spans="1:1" ht="14" x14ac:dyDescent="0.15">
      <c r="A1360" s="4" t="s">
        <v>163</v>
      </c>
    </row>
    <row r="1361" spans="1:1" ht="14" x14ac:dyDescent="0.15">
      <c r="A1361" s="4" t="s">
        <v>431</v>
      </c>
    </row>
    <row r="1362" spans="1:1" ht="14" x14ac:dyDescent="0.15">
      <c r="A1362" s="4" t="s">
        <v>69</v>
      </c>
    </row>
    <row r="1363" spans="1:1" ht="14" x14ac:dyDescent="0.15">
      <c r="A1363" s="4" t="s">
        <v>34</v>
      </c>
    </row>
    <row r="1364" spans="1:1" ht="14" x14ac:dyDescent="0.15">
      <c r="A1364" s="4" t="s">
        <v>432</v>
      </c>
    </row>
    <row r="1365" spans="1:1" ht="14" x14ac:dyDescent="0.15">
      <c r="A1365" s="4" t="s">
        <v>44</v>
      </c>
    </row>
    <row r="1366" spans="1:1" ht="14" x14ac:dyDescent="0.15">
      <c r="A1366" s="4" t="s">
        <v>7</v>
      </c>
    </row>
    <row r="1367" spans="1:1" ht="14" x14ac:dyDescent="0.15">
      <c r="A1367" s="4" t="s">
        <v>110</v>
      </c>
    </row>
    <row r="1368" spans="1:1" ht="14" x14ac:dyDescent="0.15">
      <c r="A1368" s="4" t="s">
        <v>433</v>
      </c>
    </row>
    <row r="1369" spans="1:1" ht="14" x14ac:dyDescent="0.15">
      <c r="A1369" s="4" t="s">
        <v>434</v>
      </c>
    </row>
    <row r="1370" spans="1:1" ht="14" x14ac:dyDescent="0.15">
      <c r="A1370" s="4" t="s">
        <v>24</v>
      </c>
    </row>
    <row r="1371" spans="1:1" ht="14" x14ac:dyDescent="0.15">
      <c r="A1371" s="4" t="s">
        <v>273</v>
      </c>
    </row>
    <row r="1372" spans="1:1" ht="14" x14ac:dyDescent="0.15">
      <c r="A1372" s="4" t="s">
        <v>408</v>
      </c>
    </row>
    <row r="1373" spans="1:1" ht="14" x14ac:dyDescent="0.15">
      <c r="A1373" s="4" t="s">
        <v>284</v>
      </c>
    </row>
    <row r="1374" spans="1:1" ht="14" x14ac:dyDescent="0.15">
      <c r="A1374" s="4" t="s">
        <v>244</v>
      </c>
    </row>
    <row r="1375" spans="1:1" ht="14" x14ac:dyDescent="0.15">
      <c r="A1375" s="4" t="s">
        <v>298</v>
      </c>
    </row>
    <row r="1376" spans="1:1" ht="14" x14ac:dyDescent="0.15">
      <c r="A1376" s="4" t="s">
        <v>435</v>
      </c>
    </row>
    <row r="1377" spans="1:1" ht="14" x14ac:dyDescent="0.15">
      <c r="A1377" s="4" t="s">
        <v>101</v>
      </c>
    </row>
    <row r="1378" spans="1:1" ht="14" x14ac:dyDescent="0.15">
      <c r="A1378" s="4" t="s">
        <v>88</v>
      </c>
    </row>
    <row r="1379" spans="1:1" ht="14" x14ac:dyDescent="0.15">
      <c r="A1379" s="4" t="s">
        <v>436</v>
      </c>
    </row>
    <row r="1380" spans="1:1" ht="14" x14ac:dyDescent="0.15">
      <c r="A1380" s="4" t="s">
        <v>305</v>
      </c>
    </row>
    <row r="1381" spans="1:1" ht="14" x14ac:dyDescent="0.15">
      <c r="A1381" s="4" t="s">
        <v>22</v>
      </c>
    </row>
    <row r="1382" spans="1:1" ht="14" x14ac:dyDescent="0.15">
      <c r="A1382" s="4" t="s">
        <v>195</v>
      </c>
    </row>
    <row r="1383" spans="1:1" ht="14" x14ac:dyDescent="0.15">
      <c r="A1383" s="4" t="s">
        <v>51</v>
      </c>
    </row>
    <row r="1384" spans="1:1" ht="14" x14ac:dyDescent="0.15">
      <c r="A1384" s="4" t="s">
        <v>123</v>
      </c>
    </row>
    <row r="1385" spans="1:1" ht="14" x14ac:dyDescent="0.15">
      <c r="A1385" s="4" t="s">
        <v>437</v>
      </c>
    </row>
    <row r="1386" spans="1:1" ht="14" x14ac:dyDescent="0.15">
      <c r="A1386" s="4" t="s">
        <v>438</v>
      </c>
    </row>
    <row r="1387" spans="1:1" ht="14" x14ac:dyDescent="0.15">
      <c r="A1387" s="4" t="s">
        <v>439</v>
      </c>
    </row>
    <row r="1388" spans="1:1" ht="14" x14ac:dyDescent="0.15">
      <c r="A1388" s="4" t="s">
        <v>81</v>
      </c>
    </row>
    <row r="1389" spans="1:1" ht="14" x14ac:dyDescent="0.15">
      <c r="A1389" s="4" t="s">
        <v>51</v>
      </c>
    </row>
    <row r="1390" spans="1:1" ht="14" x14ac:dyDescent="0.15">
      <c r="A1390" s="4" t="s">
        <v>99</v>
      </c>
    </row>
    <row r="1391" spans="1:1" ht="14" x14ac:dyDescent="0.15">
      <c r="A1391" s="4" t="s">
        <v>47</v>
      </c>
    </row>
    <row r="1392" spans="1:1" ht="14" x14ac:dyDescent="0.15">
      <c r="A1392" s="4" t="s">
        <v>56</v>
      </c>
    </row>
    <row r="1393" spans="1:1" ht="14" x14ac:dyDescent="0.15">
      <c r="A1393" s="4" t="s">
        <v>244</v>
      </c>
    </row>
    <row r="1394" spans="1:1" ht="14" x14ac:dyDescent="0.15">
      <c r="A1394" s="4" t="s">
        <v>252</v>
      </c>
    </row>
    <row r="1395" spans="1:1" ht="14" x14ac:dyDescent="0.15">
      <c r="A1395" s="4" t="s">
        <v>440</v>
      </c>
    </row>
    <row r="1396" spans="1:1" ht="14" x14ac:dyDescent="0.15">
      <c r="A1396" s="4" t="s">
        <v>441</v>
      </c>
    </row>
    <row r="1397" spans="1:1" ht="14" x14ac:dyDescent="0.15">
      <c r="A1397" s="4" t="s">
        <v>128</v>
      </c>
    </row>
    <row r="1398" spans="1:1" ht="14" x14ac:dyDescent="0.15">
      <c r="A1398" s="4" t="s">
        <v>20</v>
      </c>
    </row>
    <row r="1399" spans="1:1" ht="14" x14ac:dyDescent="0.15">
      <c r="A1399" s="4" t="s">
        <v>181</v>
      </c>
    </row>
    <row r="1400" spans="1:1" ht="14" x14ac:dyDescent="0.15">
      <c r="A1400" s="4" t="s">
        <v>116</v>
      </c>
    </row>
    <row r="1401" spans="1:1" ht="14" x14ac:dyDescent="0.15">
      <c r="A1401" s="4" t="s">
        <v>36</v>
      </c>
    </row>
    <row r="1402" spans="1:1" ht="14" x14ac:dyDescent="0.15">
      <c r="A1402" s="4" t="s">
        <v>26</v>
      </c>
    </row>
    <row r="1403" spans="1:1" ht="14" x14ac:dyDescent="0.15">
      <c r="A1403" s="4" t="s">
        <v>123</v>
      </c>
    </row>
    <row r="1404" spans="1:1" ht="14" x14ac:dyDescent="0.15">
      <c r="A1404" s="4" t="s">
        <v>7</v>
      </c>
    </row>
    <row r="1405" spans="1:1" ht="14" x14ac:dyDescent="0.15">
      <c r="A1405" s="4" t="s">
        <v>142</v>
      </c>
    </row>
    <row r="1406" spans="1:1" ht="14" x14ac:dyDescent="0.15">
      <c r="A1406" s="4" t="s">
        <v>66</v>
      </c>
    </row>
    <row r="1407" spans="1:1" ht="14" x14ac:dyDescent="0.15">
      <c r="A1407" s="4" t="s">
        <v>19</v>
      </c>
    </row>
    <row r="1408" spans="1:1" ht="14" x14ac:dyDescent="0.15">
      <c r="A1408" s="4" t="s">
        <v>95</v>
      </c>
    </row>
    <row r="1409" spans="1:1" ht="14" x14ac:dyDescent="0.15">
      <c r="A1409" s="4" t="s">
        <v>164</v>
      </c>
    </row>
    <row r="1410" spans="1:1" ht="14" x14ac:dyDescent="0.15">
      <c r="A1410" s="4" t="s">
        <v>85</v>
      </c>
    </row>
    <row r="1411" spans="1:1" ht="14" x14ac:dyDescent="0.15">
      <c r="A1411" s="4" t="s">
        <v>69</v>
      </c>
    </row>
    <row r="1412" spans="1:1" ht="14" x14ac:dyDescent="0.15">
      <c r="A1412" s="4" t="s">
        <v>442</v>
      </c>
    </row>
    <row r="1413" spans="1:1" ht="14" x14ac:dyDescent="0.15">
      <c r="A1413" s="4" t="s">
        <v>443</v>
      </c>
    </row>
    <row r="1414" spans="1:1" ht="14" x14ac:dyDescent="0.15">
      <c r="A1414" s="4" t="s">
        <v>99</v>
      </c>
    </row>
    <row r="1415" spans="1:1" ht="14" x14ac:dyDescent="0.15">
      <c r="A1415" s="4" t="s">
        <v>44</v>
      </c>
    </row>
    <row r="1416" spans="1:1" ht="14" x14ac:dyDescent="0.15">
      <c r="A1416" s="4" t="s">
        <v>123</v>
      </c>
    </row>
    <row r="1417" spans="1:1" ht="14" x14ac:dyDescent="0.15">
      <c r="A1417" s="4" t="s">
        <v>444</v>
      </c>
    </row>
    <row r="1418" spans="1:1" ht="14" x14ac:dyDescent="0.15">
      <c r="A1418" s="4" t="s">
        <v>445</v>
      </c>
    </row>
    <row r="1419" spans="1:1" ht="14" x14ac:dyDescent="0.15">
      <c r="A1419" s="4" t="s">
        <v>16</v>
      </c>
    </row>
    <row r="1420" spans="1:1" ht="14" x14ac:dyDescent="0.15">
      <c r="A1420" s="4" t="s">
        <v>446</v>
      </c>
    </row>
    <row r="1421" spans="1:1" ht="14" x14ac:dyDescent="0.15">
      <c r="A1421" s="4" t="s">
        <v>447</v>
      </c>
    </row>
    <row r="1422" spans="1:1" ht="14" x14ac:dyDescent="0.15">
      <c r="A1422" s="4" t="s">
        <v>130</v>
      </c>
    </row>
    <row r="1423" spans="1:1" ht="14" x14ac:dyDescent="0.15">
      <c r="A1423" s="4" t="s">
        <v>95</v>
      </c>
    </row>
    <row r="1424" spans="1:1" ht="14" x14ac:dyDescent="0.15">
      <c r="A1424" s="4" t="s">
        <v>55</v>
      </c>
    </row>
    <row r="1425" spans="1:1" ht="14" x14ac:dyDescent="0.15">
      <c r="A1425" s="4" t="s">
        <v>71</v>
      </c>
    </row>
    <row r="1426" spans="1:1" ht="14" x14ac:dyDescent="0.15">
      <c r="A1426" s="4" t="s">
        <v>70</v>
      </c>
    </row>
    <row r="1427" spans="1:1" ht="14" x14ac:dyDescent="0.15">
      <c r="A1427" s="4" t="s">
        <v>38</v>
      </c>
    </row>
    <row r="1428" spans="1:1" ht="14" x14ac:dyDescent="0.15">
      <c r="A1428" s="4" t="s">
        <v>448</v>
      </c>
    </row>
    <row r="1429" spans="1:1" ht="14" x14ac:dyDescent="0.15">
      <c r="A1429" s="4" t="s">
        <v>346</v>
      </c>
    </row>
    <row r="1430" spans="1:1" ht="14" x14ac:dyDescent="0.15">
      <c r="A1430" s="4" t="s">
        <v>33</v>
      </c>
    </row>
    <row r="1431" spans="1:1" ht="14" x14ac:dyDescent="0.15">
      <c r="A1431" s="4" t="s">
        <v>13</v>
      </c>
    </row>
    <row r="1432" spans="1:1" ht="14" x14ac:dyDescent="0.15">
      <c r="A1432" s="4" t="s">
        <v>19</v>
      </c>
    </row>
    <row r="1433" spans="1:1" ht="14" x14ac:dyDescent="0.15">
      <c r="A1433" s="4" t="s">
        <v>95</v>
      </c>
    </row>
    <row r="1434" spans="1:1" ht="14" x14ac:dyDescent="0.15">
      <c r="A1434" s="4" t="s">
        <v>110</v>
      </c>
    </row>
    <row r="1435" spans="1:1" ht="14" x14ac:dyDescent="0.15">
      <c r="A1435" s="4" t="s">
        <v>449</v>
      </c>
    </row>
    <row r="1436" spans="1:1" ht="14" x14ac:dyDescent="0.15">
      <c r="A1436" s="4" t="s">
        <v>122</v>
      </c>
    </row>
    <row r="1437" spans="1:1" ht="14" x14ac:dyDescent="0.15">
      <c r="A1437" s="4" t="s">
        <v>151</v>
      </c>
    </row>
    <row r="1438" spans="1:1" ht="14" x14ac:dyDescent="0.15">
      <c r="A1438" s="4" t="s">
        <v>85</v>
      </c>
    </row>
    <row r="1439" spans="1:1" ht="14" x14ac:dyDescent="0.15">
      <c r="A1439" s="4" t="s">
        <v>249</v>
      </c>
    </row>
    <row r="1440" spans="1:1" ht="14" x14ac:dyDescent="0.15">
      <c r="A1440" s="4" t="s">
        <v>196</v>
      </c>
    </row>
    <row r="1441" spans="1:1" ht="14" x14ac:dyDescent="0.15">
      <c r="A1441" s="4" t="s">
        <v>450</v>
      </c>
    </row>
    <row r="1442" spans="1:1" ht="14" x14ac:dyDescent="0.15">
      <c r="A1442" s="4" t="s">
        <v>164</v>
      </c>
    </row>
    <row r="1443" spans="1:1" ht="14" x14ac:dyDescent="0.15">
      <c r="A1443" s="4" t="s">
        <v>61</v>
      </c>
    </row>
    <row r="1444" spans="1:1" ht="14" x14ac:dyDescent="0.15">
      <c r="A1444" s="4" t="s">
        <v>164</v>
      </c>
    </row>
    <row r="1445" spans="1:1" ht="14" x14ac:dyDescent="0.15">
      <c r="A1445" s="4" t="s">
        <v>95</v>
      </c>
    </row>
    <row r="1446" spans="1:1" ht="14" x14ac:dyDescent="0.15">
      <c r="A1446" s="4" t="s">
        <v>141</v>
      </c>
    </row>
    <row r="1447" spans="1:1" ht="14" x14ac:dyDescent="0.15">
      <c r="A1447" s="4" t="s">
        <v>195</v>
      </c>
    </row>
    <row r="1448" spans="1:1" ht="14" x14ac:dyDescent="0.15">
      <c r="A1448" s="4" t="s">
        <v>451</v>
      </c>
    </row>
    <row r="1449" spans="1:1" ht="14" x14ac:dyDescent="0.15">
      <c r="A1449" s="4" t="s">
        <v>452</v>
      </c>
    </row>
    <row r="1450" spans="1:1" ht="14" x14ac:dyDescent="0.15">
      <c r="A1450" s="4" t="s">
        <v>69</v>
      </c>
    </row>
    <row r="1451" spans="1:1" ht="14" x14ac:dyDescent="0.15">
      <c r="A1451" s="4" t="s">
        <v>127</v>
      </c>
    </row>
    <row r="1452" spans="1:1" ht="14" x14ac:dyDescent="0.15">
      <c r="A1452" s="4" t="s">
        <v>453</v>
      </c>
    </row>
    <row r="1453" spans="1:1" ht="14" x14ac:dyDescent="0.15">
      <c r="A1453" s="4" t="s">
        <v>136</v>
      </c>
    </row>
    <row r="1454" spans="1:1" ht="14" x14ac:dyDescent="0.15">
      <c r="A1454" s="4" t="s">
        <v>325</v>
      </c>
    </row>
    <row r="1455" spans="1:1" ht="14" x14ac:dyDescent="0.15">
      <c r="A1455" s="4" t="s">
        <v>17</v>
      </c>
    </row>
    <row r="1456" spans="1:1" ht="14" x14ac:dyDescent="0.15">
      <c r="A1456" s="4" t="s">
        <v>338</v>
      </c>
    </row>
    <row r="1457" spans="1:1" ht="14" x14ac:dyDescent="0.15">
      <c r="A1457" s="4" t="s">
        <v>60</v>
      </c>
    </row>
    <row r="1458" spans="1:1" ht="14" x14ac:dyDescent="0.15">
      <c r="A1458" s="4" t="s">
        <v>127</v>
      </c>
    </row>
    <row r="1459" spans="1:1" ht="14" x14ac:dyDescent="0.15">
      <c r="A1459" s="4" t="s">
        <v>179</v>
      </c>
    </row>
    <row r="1460" spans="1:1" ht="14" x14ac:dyDescent="0.15">
      <c r="A1460" s="4" t="s">
        <v>454</v>
      </c>
    </row>
    <row r="1461" spans="1:1" ht="14" x14ac:dyDescent="0.15">
      <c r="A1461" s="4" t="s">
        <v>455</v>
      </c>
    </row>
    <row r="1462" spans="1:1" ht="14" x14ac:dyDescent="0.15">
      <c r="A1462" s="4" t="s">
        <v>275</v>
      </c>
    </row>
    <row r="1463" spans="1:1" ht="14" x14ac:dyDescent="0.15">
      <c r="A1463" s="4" t="s">
        <v>456</v>
      </c>
    </row>
    <row r="1464" spans="1:1" ht="14" x14ac:dyDescent="0.15">
      <c r="A1464" s="4" t="s">
        <v>130</v>
      </c>
    </row>
    <row r="1465" spans="1:1" ht="14" x14ac:dyDescent="0.15">
      <c r="A1465" s="4" t="s">
        <v>95</v>
      </c>
    </row>
    <row r="1466" spans="1:1" ht="14" x14ac:dyDescent="0.15">
      <c r="A1466" s="4" t="s">
        <v>259</v>
      </c>
    </row>
    <row r="1467" spans="1:1" ht="14" x14ac:dyDescent="0.15">
      <c r="A1467" s="4" t="s">
        <v>457</v>
      </c>
    </row>
    <row r="1468" spans="1:1" ht="14" x14ac:dyDescent="0.15">
      <c r="A1468" s="4" t="s">
        <v>139</v>
      </c>
    </row>
    <row r="1469" spans="1:1" ht="14" x14ac:dyDescent="0.15">
      <c r="A1469" s="4" t="s">
        <v>73</v>
      </c>
    </row>
    <row r="1470" spans="1:1" ht="14" x14ac:dyDescent="0.15">
      <c r="A1470" s="4" t="s">
        <v>87</v>
      </c>
    </row>
    <row r="1471" spans="1:1" ht="14" x14ac:dyDescent="0.15">
      <c r="A1471" s="4" t="s">
        <v>458</v>
      </c>
    </row>
    <row r="1472" spans="1:1" ht="14" x14ac:dyDescent="0.15">
      <c r="A1472" s="4" t="s">
        <v>275</v>
      </c>
    </row>
    <row r="1473" spans="1:1" ht="14" x14ac:dyDescent="0.15">
      <c r="A1473" s="4" t="s">
        <v>22</v>
      </c>
    </row>
    <row r="1474" spans="1:1" ht="14" x14ac:dyDescent="0.15">
      <c r="A1474" s="4" t="s">
        <v>459</v>
      </c>
    </row>
    <row r="1475" spans="1:1" ht="14" x14ac:dyDescent="0.15">
      <c r="A1475" s="4" t="s">
        <v>36</v>
      </c>
    </row>
    <row r="1476" spans="1:1" ht="14" x14ac:dyDescent="0.15">
      <c r="A1476" s="4" t="s">
        <v>52</v>
      </c>
    </row>
    <row r="1477" spans="1:1" ht="14" x14ac:dyDescent="0.15">
      <c r="A1477" s="4" t="s">
        <v>279</v>
      </c>
    </row>
    <row r="1478" spans="1:1" ht="14" x14ac:dyDescent="0.15">
      <c r="A1478" s="4" t="s">
        <v>147</v>
      </c>
    </row>
    <row r="1479" spans="1:1" ht="14" x14ac:dyDescent="0.15">
      <c r="A1479" s="4" t="s">
        <v>238</v>
      </c>
    </row>
    <row r="1480" spans="1:1" ht="14" x14ac:dyDescent="0.15">
      <c r="A1480" s="4" t="s">
        <v>14</v>
      </c>
    </row>
    <row r="1481" spans="1:1" ht="14" x14ac:dyDescent="0.15">
      <c r="A1481" s="4" t="s">
        <v>99</v>
      </c>
    </row>
    <row r="1482" spans="1:1" ht="14" x14ac:dyDescent="0.15">
      <c r="A1482" s="4" t="s">
        <v>80</v>
      </c>
    </row>
    <row r="1483" spans="1:1" ht="14" x14ac:dyDescent="0.15">
      <c r="A1483" s="4" t="s">
        <v>7</v>
      </c>
    </row>
    <row r="1484" spans="1:1" ht="14" x14ac:dyDescent="0.15">
      <c r="A1484" s="4" t="s">
        <v>141</v>
      </c>
    </row>
    <row r="1485" spans="1:1" ht="14" x14ac:dyDescent="0.15">
      <c r="A1485" s="4" t="s">
        <v>204</v>
      </c>
    </row>
    <row r="1486" spans="1:1" ht="14" x14ac:dyDescent="0.15">
      <c r="A1486" s="4" t="s">
        <v>75</v>
      </c>
    </row>
    <row r="1487" spans="1:1" ht="14" x14ac:dyDescent="0.15">
      <c r="A1487" s="4" t="s">
        <v>161</v>
      </c>
    </row>
    <row r="1488" spans="1:1" ht="14" x14ac:dyDescent="0.15">
      <c r="A1488" s="4" t="s">
        <v>52</v>
      </c>
    </row>
    <row r="1489" spans="1:1" ht="14" x14ac:dyDescent="0.15">
      <c r="A1489" s="4" t="s">
        <v>84</v>
      </c>
    </row>
    <row r="1490" spans="1:1" ht="14" x14ac:dyDescent="0.15">
      <c r="A1490" s="4" t="s">
        <v>116</v>
      </c>
    </row>
    <row r="1491" spans="1:1" ht="14" x14ac:dyDescent="0.15">
      <c r="A1491" s="4" t="s">
        <v>299</v>
      </c>
    </row>
    <row r="1492" spans="1:1" ht="14" x14ac:dyDescent="0.15">
      <c r="A1492" s="4" t="s">
        <v>42</v>
      </c>
    </row>
    <row r="1493" spans="1:1" ht="14" x14ac:dyDescent="0.15">
      <c r="A1493" s="4" t="s">
        <v>154</v>
      </c>
    </row>
    <row r="1494" spans="1:1" ht="14" x14ac:dyDescent="0.15">
      <c r="A1494" s="4" t="s">
        <v>7</v>
      </c>
    </row>
    <row r="1495" spans="1:1" ht="14" x14ac:dyDescent="0.15">
      <c r="A1495" s="4" t="s">
        <v>23</v>
      </c>
    </row>
    <row r="1496" spans="1:1" ht="14" x14ac:dyDescent="0.15">
      <c r="A1496" s="4" t="s">
        <v>51</v>
      </c>
    </row>
    <row r="1497" spans="1:1" ht="14" x14ac:dyDescent="0.15">
      <c r="A1497" s="4" t="s">
        <v>460</v>
      </c>
    </row>
    <row r="1498" spans="1:1" ht="14" x14ac:dyDescent="0.15">
      <c r="A1498" s="4" t="s">
        <v>19</v>
      </c>
    </row>
    <row r="1499" spans="1:1" ht="14" x14ac:dyDescent="0.15">
      <c r="A1499" s="4" t="s">
        <v>156</v>
      </c>
    </row>
    <row r="1500" spans="1:1" ht="14" x14ac:dyDescent="0.15">
      <c r="A1500" s="4" t="s">
        <v>230</v>
      </c>
    </row>
    <row r="1501" spans="1:1" ht="14" x14ac:dyDescent="0.15">
      <c r="A1501" s="4" t="s">
        <v>85</v>
      </c>
    </row>
    <row r="1502" spans="1:1" ht="14" x14ac:dyDescent="0.15">
      <c r="A1502" s="4" t="s">
        <v>408</v>
      </c>
    </row>
    <row r="1503" spans="1:1" ht="14" x14ac:dyDescent="0.15">
      <c r="A1503" s="4" t="s">
        <v>461</v>
      </c>
    </row>
    <row r="1504" spans="1:1" ht="14" x14ac:dyDescent="0.15">
      <c r="A1504" s="4" t="s">
        <v>178</v>
      </c>
    </row>
    <row r="1505" spans="1:1" ht="14" x14ac:dyDescent="0.15">
      <c r="A1505" s="4" t="s">
        <v>462</v>
      </c>
    </row>
    <row r="1506" spans="1:1" ht="14" x14ac:dyDescent="0.15">
      <c r="A1506" s="4" t="s">
        <v>463</v>
      </c>
    </row>
    <row r="1507" spans="1:1" ht="14" x14ac:dyDescent="0.15">
      <c r="A1507" s="4" t="s">
        <v>408</v>
      </c>
    </row>
    <row r="1508" spans="1:1" ht="14" x14ac:dyDescent="0.15">
      <c r="A1508" s="4" t="s">
        <v>384</v>
      </c>
    </row>
    <row r="1509" spans="1:1" ht="14" x14ac:dyDescent="0.15">
      <c r="A1509" s="4" t="s">
        <v>34</v>
      </c>
    </row>
    <row r="1510" spans="1:1" ht="14" x14ac:dyDescent="0.15">
      <c r="A1510" s="4" t="s">
        <v>39</v>
      </c>
    </row>
    <row r="1511" spans="1:1" ht="14" x14ac:dyDescent="0.15">
      <c r="A1511" s="4" t="s">
        <v>464</v>
      </c>
    </row>
    <row r="1512" spans="1:1" ht="14" x14ac:dyDescent="0.15">
      <c r="A1512" s="4" t="s">
        <v>161</v>
      </c>
    </row>
    <row r="1513" spans="1:1" ht="14" x14ac:dyDescent="0.15">
      <c r="A1513" s="4" t="s">
        <v>152</v>
      </c>
    </row>
    <row r="1514" spans="1:1" ht="14" x14ac:dyDescent="0.15">
      <c r="A1514" s="4" t="s">
        <v>465</v>
      </c>
    </row>
    <row r="1515" spans="1:1" ht="14" x14ac:dyDescent="0.15">
      <c r="A1515" s="4" t="s">
        <v>84</v>
      </c>
    </row>
    <row r="1516" spans="1:1" ht="14" x14ac:dyDescent="0.15">
      <c r="A1516" s="4" t="s">
        <v>305</v>
      </c>
    </row>
    <row r="1517" spans="1:1" ht="14" x14ac:dyDescent="0.15">
      <c r="A1517" s="4" t="s">
        <v>32</v>
      </c>
    </row>
    <row r="1518" spans="1:1" ht="14" x14ac:dyDescent="0.15">
      <c r="A1518" s="4" t="s">
        <v>121</v>
      </c>
    </row>
    <row r="1519" spans="1:1" ht="14" x14ac:dyDescent="0.15">
      <c r="A1519" s="4" t="s">
        <v>91</v>
      </c>
    </row>
    <row r="1520" spans="1:1" ht="14" x14ac:dyDescent="0.15">
      <c r="A1520" s="4" t="s">
        <v>408</v>
      </c>
    </row>
    <row r="1521" spans="1:1" ht="14" x14ac:dyDescent="0.15">
      <c r="A1521" s="4" t="s">
        <v>129</v>
      </c>
    </row>
    <row r="1522" spans="1:1" ht="14" x14ac:dyDescent="0.15">
      <c r="A1522" s="4" t="s">
        <v>56</v>
      </c>
    </row>
    <row r="1523" spans="1:1" ht="14" x14ac:dyDescent="0.15">
      <c r="A1523" s="4" t="s">
        <v>466</v>
      </c>
    </row>
    <row r="1524" spans="1:1" ht="14" x14ac:dyDescent="0.15">
      <c r="A1524" s="4" t="s">
        <v>177</v>
      </c>
    </row>
    <row r="1525" spans="1:1" ht="14" x14ac:dyDescent="0.15">
      <c r="A1525" s="4" t="s">
        <v>467</v>
      </c>
    </row>
    <row r="1526" spans="1:1" ht="14" x14ac:dyDescent="0.15">
      <c r="A1526" s="4" t="s">
        <v>228</v>
      </c>
    </row>
    <row r="1527" spans="1:1" ht="14" x14ac:dyDescent="0.15">
      <c r="A1527" s="4" t="s">
        <v>468</v>
      </c>
    </row>
    <row r="1528" spans="1:1" ht="14" x14ac:dyDescent="0.15">
      <c r="A1528" s="4" t="s">
        <v>62</v>
      </c>
    </row>
    <row r="1529" spans="1:1" ht="14" x14ac:dyDescent="0.15">
      <c r="A1529" s="4" t="s">
        <v>469</v>
      </c>
    </row>
    <row r="1530" spans="1:1" ht="14" x14ac:dyDescent="0.15">
      <c r="A1530" s="4" t="s">
        <v>68</v>
      </c>
    </row>
    <row r="1531" spans="1:1" ht="14" x14ac:dyDescent="0.15">
      <c r="A1531" s="4" t="s">
        <v>232</v>
      </c>
    </row>
    <row r="1532" spans="1:1" ht="14" x14ac:dyDescent="0.15">
      <c r="A1532" s="4" t="s">
        <v>470</v>
      </c>
    </row>
    <row r="1533" spans="1:1" ht="14" x14ac:dyDescent="0.15">
      <c r="A1533" s="4" t="s">
        <v>471</v>
      </c>
    </row>
    <row r="1534" spans="1:1" ht="14" x14ac:dyDescent="0.15">
      <c r="A1534" s="4" t="s">
        <v>51</v>
      </c>
    </row>
    <row r="1535" spans="1:1" ht="14" x14ac:dyDescent="0.15">
      <c r="A1535" s="4" t="s">
        <v>67</v>
      </c>
    </row>
    <row r="1536" spans="1:1" ht="14" x14ac:dyDescent="0.15">
      <c r="A1536" s="4" t="s">
        <v>131</v>
      </c>
    </row>
    <row r="1537" spans="1:1" ht="14" x14ac:dyDescent="0.15">
      <c r="A1537" s="4" t="s">
        <v>116</v>
      </c>
    </row>
    <row r="1538" spans="1:1" ht="14" x14ac:dyDescent="0.15">
      <c r="A1538" s="4" t="s">
        <v>199</v>
      </c>
    </row>
    <row r="1539" spans="1:1" ht="14" x14ac:dyDescent="0.15">
      <c r="A1539" s="4" t="s">
        <v>472</v>
      </c>
    </row>
    <row r="1540" spans="1:1" ht="14" x14ac:dyDescent="0.15">
      <c r="A1540" s="4" t="s">
        <v>183</v>
      </c>
    </row>
    <row r="1541" spans="1:1" ht="14" x14ac:dyDescent="0.15">
      <c r="A1541" s="4" t="s">
        <v>473</v>
      </c>
    </row>
    <row r="1542" spans="1:1" ht="14" x14ac:dyDescent="0.15">
      <c r="A1542" s="4" t="s">
        <v>28</v>
      </c>
    </row>
    <row r="1543" spans="1:1" ht="14" x14ac:dyDescent="0.15">
      <c r="A1543" s="4" t="s">
        <v>45</v>
      </c>
    </row>
    <row r="1544" spans="1:1" ht="14" x14ac:dyDescent="0.15">
      <c r="A1544" s="4" t="s">
        <v>118</v>
      </c>
    </row>
    <row r="1545" spans="1:1" ht="14" x14ac:dyDescent="0.15">
      <c r="A1545" s="4" t="s">
        <v>250</v>
      </c>
    </row>
    <row r="1546" spans="1:1" ht="14" x14ac:dyDescent="0.15">
      <c r="A1546" s="4" t="s">
        <v>56</v>
      </c>
    </row>
    <row r="1547" spans="1:1" ht="14" x14ac:dyDescent="0.15">
      <c r="A1547" s="4" t="s">
        <v>177</v>
      </c>
    </row>
    <row r="1548" spans="1:1" ht="14" x14ac:dyDescent="0.15">
      <c r="A1548" s="4" t="s">
        <v>227</v>
      </c>
    </row>
    <row r="1549" spans="1:1" ht="14" x14ac:dyDescent="0.15">
      <c r="A1549" s="4" t="s">
        <v>46</v>
      </c>
    </row>
    <row r="1550" spans="1:1" ht="14" x14ac:dyDescent="0.15">
      <c r="A1550" s="4" t="s">
        <v>151</v>
      </c>
    </row>
    <row r="1551" spans="1:1" ht="14" x14ac:dyDescent="0.15">
      <c r="A1551" s="4" t="s">
        <v>384</v>
      </c>
    </row>
    <row r="1552" spans="1:1" ht="14" x14ac:dyDescent="0.15">
      <c r="A1552" s="4" t="s">
        <v>283</v>
      </c>
    </row>
    <row r="1553" spans="1:1" ht="14" x14ac:dyDescent="0.15">
      <c r="A1553" s="4" t="s">
        <v>474</v>
      </c>
    </row>
    <row r="1554" spans="1:1" ht="14" x14ac:dyDescent="0.15">
      <c r="A1554" s="4" t="s">
        <v>475</v>
      </c>
    </row>
    <row r="1555" spans="1:1" ht="14" x14ac:dyDescent="0.15">
      <c r="A1555" s="4" t="s">
        <v>63</v>
      </c>
    </row>
    <row r="1556" spans="1:1" ht="14" x14ac:dyDescent="0.15">
      <c r="A1556" s="4" t="s">
        <v>252</v>
      </c>
    </row>
    <row r="1557" spans="1:1" ht="14" x14ac:dyDescent="0.15">
      <c r="A1557" s="4" t="s">
        <v>476</v>
      </c>
    </row>
    <row r="1558" spans="1:1" ht="14" x14ac:dyDescent="0.15">
      <c r="A1558" s="4" t="s">
        <v>477</v>
      </c>
    </row>
    <row r="1559" spans="1:1" ht="14" x14ac:dyDescent="0.15">
      <c r="A1559" s="4" t="s">
        <v>343</v>
      </c>
    </row>
    <row r="1560" spans="1:1" ht="14" x14ac:dyDescent="0.15">
      <c r="A1560" s="4" t="s">
        <v>64</v>
      </c>
    </row>
    <row r="1561" spans="1:1" ht="14" x14ac:dyDescent="0.15">
      <c r="A1561" s="4" t="s">
        <v>188</v>
      </c>
    </row>
    <row r="1562" spans="1:1" ht="14" x14ac:dyDescent="0.15">
      <c r="A1562" s="4" t="s">
        <v>121</v>
      </c>
    </row>
    <row r="1563" spans="1:1" ht="14" x14ac:dyDescent="0.15">
      <c r="A1563" s="4" t="s">
        <v>164</v>
      </c>
    </row>
    <row r="1564" spans="1:1" ht="14" x14ac:dyDescent="0.15">
      <c r="A1564" s="4" t="s">
        <v>195</v>
      </c>
    </row>
    <row r="1565" spans="1:1" ht="14" x14ac:dyDescent="0.15">
      <c r="A1565" s="4" t="s">
        <v>96</v>
      </c>
    </row>
    <row r="1566" spans="1:1" ht="14" x14ac:dyDescent="0.15">
      <c r="A1566" s="4" t="s">
        <v>478</v>
      </c>
    </row>
    <row r="1567" spans="1:1" ht="14" x14ac:dyDescent="0.15">
      <c r="A1567" s="4" t="s">
        <v>479</v>
      </c>
    </row>
    <row r="1568" spans="1:1" ht="14" x14ac:dyDescent="0.15">
      <c r="A1568" s="4" t="s">
        <v>152</v>
      </c>
    </row>
    <row r="1569" spans="1:1" ht="14" x14ac:dyDescent="0.15">
      <c r="A1569" s="4" t="s">
        <v>51</v>
      </c>
    </row>
    <row r="1570" spans="1:1" ht="14" x14ac:dyDescent="0.15">
      <c r="A1570" s="4" t="s">
        <v>47</v>
      </c>
    </row>
    <row r="1571" spans="1:1" ht="14" x14ac:dyDescent="0.15">
      <c r="A1571" s="4" t="s">
        <v>228</v>
      </c>
    </row>
    <row r="1572" spans="1:1" ht="14" x14ac:dyDescent="0.15">
      <c r="A1572" s="4" t="s">
        <v>480</v>
      </c>
    </row>
    <row r="1573" spans="1:1" ht="14" x14ac:dyDescent="0.15">
      <c r="A1573" s="4" t="s">
        <v>176</v>
      </c>
    </row>
    <row r="1574" spans="1:1" ht="14" x14ac:dyDescent="0.15">
      <c r="A1574" s="4" t="s">
        <v>24</v>
      </c>
    </row>
    <row r="1575" spans="1:1" ht="14" x14ac:dyDescent="0.15">
      <c r="A1575" s="4" t="s">
        <v>294</v>
      </c>
    </row>
    <row r="1576" spans="1:1" ht="14" x14ac:dyDescent="0.15">
      <c r="A1576" s="4" t="s">
        <v>156</v>
      </c>
    </row>
    <row r="1577" spans="1:1" ht="14" x14ac:dyDescent="0.15">
      <c r="A1577" s="4" t="s">
        <v>33</v>
      </c>
    </row>
    <row r="1578" spans="1:1" ht="14" x14ac:dyDescent="0.15">
      <c r="A1578" s="4" t="s">
        <v>55</v>
      </c>
    </row>
    <row r="1579" spans="1:1" ht="14" x14ac:dyDescent="0.15">
      <c r="A1579" s="4" t="s">
        <v>305</v>
      </c>
    </row>
    <row r="1580" spans="1:1" ht="14" x14ac:dyDescent="0.15">
      <c r="A1580" s="4" t="s">
        <v>481</v>
      </c>
    </row>
    <row r="1581" spans="1:1" ht="14" x14ac:dyDescent="0.15">
      <c r="A1581" s="4" t="s">
        <v>482</v>
      </c>
    </row>
    <row r="1582" spans="1:1" ht="14" x14ac:dyDescent="0.15">
      <c r="A1582" s="4" t="s">
        <v>252</v>
      </c>
    </row>
    <row r="1583" spans="1:1" ht="14" x14ac:dyDescent="0.15">
      <c r="A1583" s="4" t="s">
        <v>384</v>
      </c>
    </row>
    <row r="1584" spans="1:1" ht="14" x14ac:dyDescent="0.15">
      <c r="A1584" s="4" t="s">
        <v>228</v>
      </c>
    </row>
    <row r="1585" spans="1:1" ht="14" x14ac:dyDescent="0.15">
      <c r="A1585" s="4" t="s">
        <v>275</v>
      </c>
    </row>
    <row r="1586" spans="1:1" ht="14" x14ac:dyDescent="0.15">
      <c r="A1586" s="4" t="s">
        <v>33</v>
      </c>
    </row>
    <row r="1587" spans="1:1" ht="14" x14ac:dyDescent="0.15">
      <c r="A1587" s="4" t="s">
        <v>196</v>
      </c>
    </row>
    <row r="1588" spans="1:1" ht="14" x14ac:dyDescent="0.15">
      <c r="A1588" s="4" t="s">
        <v>139</v>
      </c>
    </row>
    <row r="1589" spans="1:1" ht="14" x14ac:dyDescent="0.15">
      <c r="A1589" s="4" t="s">
        <v>21</v>
      </c>
    </row>
    <row r="1590" spans="1:1" ht="14" x14ac:dyDescent="0.15">
      <c r="A1590" s="4" t="s">
        <v>70</v>
      </c>
    </row>
    <row r="1591" spans="1:1" ht="14" x14ac:dyDescent="0.15">
      <c r="A1591" s="4" t="s">
        <v>39</v>
      </c>
    </row>
    <row r="1592" spans="1:1" ht="14" x14ac:dyDescent="0.15">
      <c r="A1592" s="4" t="s">
        <v>73</v>
      </c>
    </row>
    <row r="1593" spans="1:1" ht="14" x14ac:dyDescent="0.15">
      <c r="A1593" s="4" t="s">
        <v>152</v>
      </c>
    </row>
    <row r="1594" spans="1:1" ht="14" x14ac:dyDescent="0.15">
      <c r="A1594" s="4" t="s">
        <v>77</v>
      </c>
    </row>
    <row r="1595" spans="1:1" ht="14" x14ac:dyDescent="0.15">
      <c r="A1595" s="4" t="s">
        <v>152</v>
      </c>
    </row>
    <row r="1596" spans="1:1" ht="14" x14ac:dyDescent="0.15">
      <c r="A1596" s="4" t="s">
        <v>236</v>
      </c>
    </row>
    <row r="1597" spans="1:1" ht="14" x14ac:dyDescent="0.15">
      <c r="A1597" s="4" t="s">
        <v>238</v>
      </c>
    </row>
    <row r="1598" spans="1:1" ht="14" x14ac:dyDescent="0.15">
      <c r="A1598" s="4" t="s">
        <v>121</v>
      </c>
    </row>
    <row r="1599" spans="1:1" ht="14" x14ac:dyDescent="0.15">
      <c r="A1599" s="4" t="s">
        <v>483</v>
      </c>
    </row>
    <row r="1600" spans="1:1" ht="14" x14ac:dyDescent="0.15">
      <c r="A1600" s="4" t="s">
        <v>484</v>
      </c>
    </row>
    <row r="1601" spans="1:1" ht="14" x14ac:dyDescent="0.15">
      <c r="A1601" s="4" t="s">
        <v>132</v>
      </c>
    </row>
    <row r="1602" spans="1:1" ht="14" x14ac:dyDescent="0.15">
      <c r="A1602" s="4" t="s">
        <v>270</v>
      </c>
    </row>
    <row r="1603" spans="1:1" ht="14" x14ac:dyDescent="0.15">
      <c r="A1603" s="4" t="s">
        <v>173</v>
      </c>
    </row>
    <row r="1604" spans="1:1" ht="14" x14ac:dyDescent="0.15">
      <c r="A1604" s="4" t="s">
        <v>21</v>
      </c>
    </row>
    <row r="1605" spans="1:1" ht="14" x14ac:dyDescent="0.15">
      <c r="A1605" s="4" t="s">
        <v>139</v>
      </c>
    </row>
    <row r="1606" spans="1:1" ht="14" x14ac:dyDescent="0.15">
      <c r="A1606" s="4" t="s">
        <v>86</v>
      </c>
    </row>
    <row r="1607" spans="1:1" ht="14" x14ac:dyDescent="0.15">
      <c r="A1607" s="4" t="s">
        <v>485</v>
      </c>
    </row>
    <row r="1608" spans="1:1" ht="14" x14ac:dyDescent="0.15">
      <c r="A1608" s="4" t="s">
        <v>158</v>
      </c>
    </row>
    <row r="1609" spans="1:1" ht="14" x14ac:dyDescent="0.15">
      <c r="A1609" s="4" t="s">
        <v>177</v>
      </c>
    </row>
    <row r="1610" spans="1:1" ht="14" x14ac:dyDescent="0.15">
      <c r="A1610" s="4" t="s">
        <v>486</v>
      </c>
    </row>
    <row r="1611" spans="1:1" ht="14" x14ac:dyDescent="0.15">
      <c r="A1611" s="4" t="s">
        <v>25</v>
      </c>
    </row>
    <row r="1612" spans="1:1" ht="14" x14ac:dyDescent="0.15">
      <c r="A1612" s="4" t="s">
        <v>252</v>
      </c>
    </row>
    <row r="1613" spans="1:1" ht="14" x14ac:dyDescent="0.15">
      <c r="A1613" s="4" t="s">
        <v>252</v>
      </c>
    </row>
    <row r="1614" spans="1:1" ht="14" x14ac:dyDescent="0.15">
      <c r="A1614" s="4" t="s">
        <v>178</v>
      </c>
    </row>
    <row r="1615" spans="1:1" ht="14" x14ac:dyDescent="0.15">
      <c r="A1615" s="4" t="s">
        <v>270</v>
      </c>
    </row>
    <row r="1616" spans="1:1" ht="14" x14ac:dyDescent="0.15">
      <c r="A1616" s="4" t="s">
        <v>487</v>
      </c>
    </row>
    <row r="1617" spans="1:1" ht="14" x14ac:dyDescent="0.15">
      <c r="A1617" s="4" t="s">
        <v>488</v>
      </c>
    </row>
    <row r="1618" spans="1:1" ht="14" x14ac:dyDescent="0.15">
      <c r="A1618" s="4" t="s">
        <v>343</v>
      </c>
    </row>
    <row r="1619" spans="1:1" ht="14" x14ac:dyDescent="0.15">
      <c r="A1619" s="4" t="s">
        <v>50</v>
      </c>
    </row>
    <row r="1620" spans="1:1" ht="14" x14ac:dyDescent="0.15">
      <c r="A1620" s="4" t="s">
        <v>38</v>
      </c>
    </row>
    <row r="1621" spans="1:1" ht="14" x14ac:dyDescent="0.15">
      <c r="A1621" s="4" t="s">
        <v>123</v>
      </c>
    </row>
    <row r="1622" spans="1:1" ht="14" x14ac:dyDescent="0.15">
      <c r="A1622" s="4" t="s">
        <v>28</v>
      </c>
    </row>
    <row r="1623" spans="1:1" ht="14" x14ac:dyDescent="0.15">
      <c r="A1623" s="4" t="s">
        <v>46</v>
      </c>
    </row>
    <row r="1624" spans="1:1" ht="14" x14ac:dyDescent="0.15">
      <c r="A1624" s="4" t="s">
        <v>358</v>
      </c>
    </row>
    <row r="1625" spans="1:1" ht="14" x14ac:dyDescent="0.15">
      <c r="A1625" s="4" t="s">
        <v>143</v>
      </c>
    </row>
    <row r="1626" spans="1:1" ht="14" x14ac:dyDescent="0.15">
      <c r="A1626" s="4" t="s">
        <v>27</v>
      </c>
    </row>
    <row r="1627" spans="1:1" ht="14" x14ac:dyDescent="0.15">
      <c r="A1627" s="4" t="s">
        <v>58</v>
      </c>
    </row>
    <row r="1628" spans="1:1" ht="14" x14ac:dyDescent="0.15">
      <c r="A1628" s="4" t="s">
        <v>181</v>
      </c>
    </row>
    <row r="1629" spans="1:1" ht="14" x14ac:dyDescent="0.15">
      <c r="A1629" s="4" t="s">
        <v>94</v>
      </c>
    </row>
    <row r="1630" spans="1:1" ht="14" x14ac:dyDescent="0.15">
      <c r="A1630" s="4" t="s">
        <v>188</v>
      </c>
    </row>
    <row r="1631" spans="1:1" ht="14" x14ac:dyDescent="0.15">
      <c r="A1631" s="4" t="s">
        <v>112</v>
      </c>
    </row>
    <row r="1632" spans="1:1" ht="14" x14ac:dyDescent="0.15">
      <c r="A1632" s="4" t="s">
        <v>85</v>
      </c>
    </row>
    <row r="1633" spans="1:1" ht="14" x14ac:dyDescent="0.15">
      <c r="A1633" s="4" t="s">
        <v>274</v>
      </c>
    </row>
    <row r="1634" spans="1:1" ht="14" x14ac:dyDescent="0.15">
      <c r="A1634" s="4" t="s">
        <v>323</v>
      </c>
    </row>
    <row r="1635" spans="1:1" ht="14" x14ac:dyDescent="0.15">
      <c r="A1635" s="4" t="s">
        <v>227</v>
      </c>
    </row>
    <row r="1636" spans="1:1" ht="14" x14ac:dyDescent="0.15">
      <c r="A1636" s="4" t="s">
        <v>72</v>
      </c>
    </row>
    <row r="1637" spans="1:1" ht="14" x14ac:dyDescent="0.15">
      <c r="A1637" s="4" t="s">
        <v>55</v>
      </c>
    </row>
    <row r="1638" spans="1:1" ht="14" x14ac:dyDescent="0.15">
      <c r="A1638" s="4" t="s">
        <v>415</v>
      </c>
    </row>
    <row r="1639" spans="1:1" ht="14" x14ac:dyDescent="0.15">
      <c r="A1639" s="4" t="s">
        <v>37</v>
      </c>
    </row>
    <row r="1640" spans="1:1" ht="14" x14ac:dyDescent="0.15">
      <c r="A1640" s="4" t="s">
        <v>489</v>
      </c>
    </row>
    <row r="1641" spans="1:1" ht="14" x14ac:dyDescent="0.15">
      <c r="A1641" s="4" t="s">
        <v>193</v>
      </c>
    </row>
    <row r="1642" spans="1:1" ht="14" x14ac:dyDescent="0.15">
      <c r="A1642" s="4" t="s">
        <v>61</v>
      </c>
    </row>
    <row r="1643" spans="1:1" ht="14" x14ac:dyDescent="0.15">
      <c r="A1643" s="4" t="s">
        <v>11</v>
      </c>
    </row>
    <row r="1644" spans="1:1" ht="14" x14ac:dyDescent="0.15">
      <c r="A1644" s="4" t="s">
        <v>280</v>
      </c>
    </row>
    <row r="1645" spans="1:1" ht="14" x14ac:dyDescent="0.15">
      <c r="A1645" s="4" t="s">
        <v>28</v>
      </c>
    </row>
    <row r="1646" spans="1:1" ht="14" x14ac:dyDescent="0.15">
      <c r="A1646" s="4" t="s">
        <v>126</v>
      </c>
    </row>
    <row r="1647" spans="1:1" ht="14" x14ac:dyDescent="0.15">
      <c r="A1647" s="4" t="s">
        <v>12</v>
      </c>
    </row>
    <row r="1648" spans="1:1" ht="14" x14ac:dyDescent="0.15">
      <c r="A1648" s="4" t="s">
        <v>234</v>
      </c>
    </row>
    <row r="1649" spans="1:1" ht="14" x14ac:dyDescent="0.15">
      <c r="A1649" s="4" t="s">
        <v>107</v>
      </c>
    </row>
    <row r="1650" spans="1:1" ht="14" x14ac:dyDescent="0.15">
      <c r="A1650" s="4" t="s">
        <v>490</v>
      </c>
    </row>
    <row r="1651" spans="1:1" ht="14" x14ac:dyDescent="0.15">
      <c r="A1651" s="4" t="s">
        <v>491</v>
      </c>
    </row>
    <row r="1652" spans="1:1" ht="14" x14ac:dyDescent="0.15">
      <c r="A1652" s="4" t="s">
        <v>228</v>
      </c>
    </row>
    <row r="1653" spans="1:1" ht="14" x14ac:dyDescent="0.15">
      <c r="A1653" s="4" t="s">
        <v>478</v>
      </c>
    </row>
    <row r="1654" spans="1:1" ht="14" x14ac:dyDescent="0.15">
      <c r="A1654" s="4" t="s">
        <v>81</v>
      </c>
    </row>
    <row r="1655" spans="1:1" ht="14" x14ac:dyDescent="0.15">
      <c r="A1655" s="4" t="s">
        <v>177</v>
      </c>
    </row>
    <row r="1656" spans="1:1" ht="14" x14ac:dyDescent="0.15">
      <c r="A1656" s="4" t="s">
        <v>299</v>
      </c>
    </row>
    <row r="1657" spans="1:1" ht="14" x14ac:dyDescent="0.15">
      <c r="A1657" s="4" t="s">
        <v>492</v>
      </c>
    </row>
    <row r="1658" spans="1:1" ht="14" x14ac:dyDescent="0.15">
      <c r="A1658" s="4" t="s">
        <v>493</v>
      </c>
    </row>
    <row r="1659" spans="1:1" ht="14" x14ac:dyDescent="0.15">
      <c r="A1659" s="4" t="s">
        <v>494</v>
      </c>
    </row>
    <row r="1660" spans="1:1" ht="14" x14ac:dyDescent="0.15">
      <c r="A1660" s="4" t="s">
        <v>338</v>
      </c>
    </row>
    <row r="1661" spans="1:1" ht="14" x14ac:dyDescent="0.15">
      <c r="A1661" s="4" t="s">
        <v>137</v>
      </c>
    </row>
    <row r="1662" spans="1:1" ht="14" x14ac:dyDescent="0.15">
      <c r="A1662" s="4" t="s">
        <v>252</v>
      </c>
    </row>
    <row r="1663" spans="1:1" ht="14" x14ac:dyDescent="0.15">
      <c r="A1663" s="4" t="s">
        <v>495</v>
      </c>
    </row>
    <row r="1664" spans="1:1" ht="14" x14ac:dyDescent="0.15">
      <c r="A1664" s="4" t="s">
        <v>199</v>
      </c>
    </row>
    <row r="1665" spans="1:1" ht="14" x14ac:dyDescent="0.15">
      <c r="A1665" s="4" t="s">
        <v>82</v>
      </c>
    </row>
    <row r="1666" spans="1:1" ht="14" x14ac:dyDescent="0.15">
      <c r="A1666" s="4" t="s">
        <v>86</v>
      </c>
    </row>
    <row r="1667" spans="1:1" ht="14" x14ac:dyDescent="0.15">
      <c r="A1667" s="4" t="s">
        <v>23</v>
      </c>
    </row>
    <row r="1668" spans="1:1" ht="14" x14ac:dyDescent="0.15">
      <c r="A1668" s="4" t="s">
        <v>132</v>
      </c>
    </row>
    <row r="1669" spans="1:1" ht="14" x14ac:dyDescent="0.15">
      <c r="A1669" s="4" t="s">
        <v>29</v>
      </c>
    </row>
    <row r="1670" spans="1:1" ht="14" x14ac:dyDescent="0.15">
      <c r="A1670" s="4" t="s">
        <v>63</v>
      </c>
    </row>
    <row r="1671" spans="1:1" ht="14" x14ac:dyDescent="0.15">
      <c r="A1671" s="4" t="s">
        <v>56</v>
      </c>
    </row>
    <row r="1672" spans="1:1" ht="14" x14ac:dyDescent="0.15">
      <c r="A1672" s="4" t="s">
        <v>195</v>
      </c>
    </row>
    <row r="1673" spans="1:1" ht="14" x14ac:dyDescent="0.15">
      <c r="A1673" s="4" t="s">
        <v>128</v>
      </c>
    </row>
    <row r="1674" spans="1:1" ht="14" x14ac:dyDescent="0.15">
      <c r="A1674" s="4" t="s">
        <v>213</v>
      </c>
    </row>
    <row r="1675" spans="1:1" ht="14" x14ac:dyDescent="0.15">
      <c r="A1675" s="4" t="s">
        <v>72</v>
      </c>
    </row>
    <row r="1676" spans="1:1" ht="14" x14ac:dyDescent="0.15">
      <c r="A1676" s="4" t="s">
        <v>6</v>
      </c>
    </row>
    <row r="1677" spans="1:1" ht="14" x14ac:dyDescent="0.15">
      <c r="A1677" s="4" t="s">
        <v>230</v>
      </c>
    </row>
    <row r="1678" spans="1:1" ht="14" x14ac:dyDescent="0.15">
      <c r="A1678" s="4" t="s">
        <v>131</v>
      </c>
    </row>
    <row r="1679" spans="1:1" ht="14" x14ac:dyDescent="0.15">
      <c r="A1679" s="4" t="s">
        <v>94</v>
      </c>
    </row>
    <row r="1680" spans="1:1" ht="14" x14ac:dyDescent="0.15">
      <c r="A1680" s="4" t="s">
        <v>250</v>
      </c>
    </row>
    <row r="1681" spans="1:1" ht="14" x14ac:dyDescent="0.15">
      <c r="A1681" s="4" t="s">
        <v>28</v>
      </c>
    </row>
    <row r="1682" spans="1:1" ht="14" x14ac:dyDescent="0.15">
      <c r="A1682" s="4" t="s">
        <v>279</v>
      </c>
    </row>
    <row r="1683" spans="1:1" ht="14" x14ac:dyDescent="0.15">
      <c r="A1683" s="4" t="s">
        <v>496</v>
      </c>
    </row>
    <row r="1684" spans="1:1" ht="14" x14ac:dyDescent="0.15">
      <c r="A1684" s="4" t="s">
        <v>497</v>
      </c>
    </row>
    <row r="1685" spans="1:1" ht="14" x14ac:dyDescent="0.15">
      <c r="A1685" s="4" t="s">
        <v>76</v>
      </c>
    </row>
    <row r="1686" spans="1:1" ht="14" x14ac:dyDescent="0.15">
      <c r="A1686" s="4" t="s">
        <v>84</v>
      </c>
    </row>
    <row r="1687" spans="1:1" ht="14" x14ac:dyDescent="0.15">
      <c r="A1687" s="4" t="s">
        <v>93</v>
      </c>
    </row>
    <row r="1688" spans="1:1" ht="14" x14ac:dyDescent="0.15">
      <c r="A1688" s="4" t="s">
        <v>15</v>
      </c>
    </row>
    <row r="1689" spans="1:1" ht="14" x14ac:dyDescent="0.15">
      <c r="A1689" s="4" t="s">
        <v>71</v>
      </c>
    </row>
    <row r="1690" spans="1:1" ht="14" x14ac:dyDescent="0.15">
      <c r="A1690" s="4" t="s">
        <v>106</v>
      </c>
    </row>
    <row r="1691" spans="1:1" ht="14" x14ac:dyDescent="0.15">
      <c r="A1691" s="4" t="s">
        <v>82</v>
      </c>
    </row>
    <row r="1692" spans="1:1" ht="14" x14ac:dyDescent="0.15">
      <c r="A1692" s="4" t="s">
        <v>101</v>
      </c>
    </row>
    <row r="1693" spans="1:1" ht="14" x14ac:dyDescent="0.15">
      <c r="A1693" s="4" t="s">
        <v>137</v>
      </c>
    </row>
    <row r="1694" spans="1:1" ht="14" x14ac:dyDescent="0.15">
      <c r="A1694" s="4" t="s">
        <v>384</v>
      </c>
    </row>
    <row r="1695" spans="1:1" ht="14" x14ac:dyDescent="0.15">
      <c r="A1695" s="4" t="s">
        <v>226</v>
      </c>
    </row>
    <row r="1696" spans="1:1" ht="14" x14ac:dyDescent="0.15">
      <c r="A1696" s="4" t="s">
        <v>82</v>
      </c>
    </row>
    <row r="1697" spans="1:1" ht="14" x14ac:dyDescent="0.15">
      <c r="A1697" s="4" t="s">
        <v>20</v>
      </c>
    </row>
    <row r="1698" spans="1:1" ht="14" x14ac:dyDescent="0.15">
      <c r="A1698" s="4" t="s">
        <v>327</v>
      </c>
    </row>
    <row r="1699" spans="1:1" ht="14" x14ac:dyDescent="0.15">
      <c r="A1699" s="4" t="s">
        <v>498</v>
      </c>
    </row>
    <row r="1700" spans="1:1" ht="14" x14ac:dyDescent="0.15">
      <c r="A1700" s="4" t="s">
        <v>499</v>
      </c>
    </row>
    <row r="1701" spans="1:1" ht="14" x14ac:dyDescent="0.15">
      <c r="A1701" s="4" t="s">
        <v>11</v>
      </c>
    </row>
    <row r="1702" spans="1:1" ht="14" x14ac:dyDescent="0.15">
      <c r="A1702" s="4" t="s">
        <v>141</v>
      </c>
    </row>
    <row r="1703" spans="1:1" ht="14" x14ac:dyDescent="0.15">
      <c r="A1703" s="4" t="s">
        <v>17</v>
      </c>
    </row>
    <row r="1704" spans="1:1" ht="14" x14ac:dyDescent="0.15">
      <c r="A1704" s="4" t="s">
        <v>379</v>
      </c>
    </row>
    <row r="1705" spans="1:1" ht="14" x14ac:dyDescent="0.15">
      <c r="A1705" s="4" t="s">
        <v>110</v>
      </c>
    </row>
    <row r="1706" spans="1:1" ht="14" x14ac:dyDescent="0.15">
      <c r="A1706" s="4" t="s">
        <v>185</v>
      </c>
    </row>
    <row r="1707" spans="1:1" ht="14" x14ac:dyDescent="0.15">
      <c r="A1707" s="4" t="s">
        <v>500</v>
      </c>
    </row>
    <row r="1708" spans="1:1" ht="14" x14ac:dyDescent="0.15">
      <c r="A1708" s="4" t="s">
        <v>80</v>
      </c>
    </row>
    <row r="1709" spans="1:1" ht="14" x14ac:dyDescent="0.15">
      <c r="A1709" s="4" t="s">
        <v>501</v>
      </c>
    </row>
    <row r="1710" spans="1:1" ht="14" x14ac:dyDescent="0.15">
      <c r="A1710" s="4" t="s">
        <v>502</v>
      </c>
    </row>
    <row r="1711" spans="1:1" ht="14" x14ac:dyDescent="0.15">
      <c r="A1711" s="4" t="s">
        <v>342</v>
      </c>
    </row>
    <row r="1712" spans="1:1" ht="14" x14ac:dyDescent="0.15">
      <c r="A1712" s="4" t="s">
        <v>69</v>
      </c>
    </row>
    <row r="1713" spans="1:1" ht="14" x14ac:dyDescent="0.15">
      <c r="A1713" s="4" t="s">
        <v>231</v>
      </c>
    </row>
    <row r="1714" spans="1:1" ht="14" x14ac:dyDescent="0.15">
      <c r="A1714" s="4" t="s">
        <v>254</v>
      </c>
    </row>
    <row r="1715" spans="1:1" ht="14" x14ac:dyDescent="0.15">
      <c r="A1715" s="4" t="s">
        <v>130</v>
      </c>
    </row>
    <row r="1716" spans="1:1" ht="14" x14ac:dyDescent="0.15">
      <c r="A1716" s="4" t="s">
        <v>223</v>
      </c>
    </row>
    <row r="1717" spans="1:1" ht="14" x14ac:dyDescent="0.15">
      <c r="A1717" s="4" t="s">
        <v>96</v>
      </c>
    </row>
    <row r="1718" spans="1:1" ht="14" x14ac:dyDescent="0.15">
      <c r="A1718" s="4" t="s">
        <v>230</v>
      </c>
    </row>
    <row r="1719" spans="1:1" ht="14" x14ac:dyDescent="0.15">
      <c r="A1719" s="4" t="s">
        <v>69</v>
      </c>
    </row>
    <row r="1720" spans="1:1" ht="14" x14ac:dyDescent="0.15">
      <c r="A1720" s="4" t="s">
        <v>123</v>
      </c>
    </row>
    <row r="1721" spans="1:1" ht="14" x14ac:dyDescent="0.15">
      <c r="A1721" s="4" t="s">
        <v>30</v>
      </c>
    </row>
    <row r="1722" spans="1:1" ht="14" x14ac:dyDescent="0.15">
      <c r="A1722" s="4" t="s">
        <v>396</v>
      </c>
    </row>
    <row r="1723" spans="1:1" ht="14" x14ac:dyDescent="0.15">
      <c r="A1723" s="4" t="s">
        <v>44</v>
      </c>
    </row>
    <row r="1724" spans="1:1" ht="14" x14ac:dyDescent="0.15">
      <c r="A1724" s="4" t="s">
        <v>41</v>
      </c>
    </row>
    <row r="1725" spans="1:1" ht="14" x14ac:dyDescent="0.15">
      <c r="A1725" s="4" t="s">
        <v>87</v>
      </c>
    </row>
    <row r="1726" spans="1:1" ht="14" x14ac:dyDescent="0.15">
      <c r="A1726" s="4" t="s">
        <v>63</v>
      </c>
    </row>
    <row r="1727" spans="1:1" ht="14" x14ac:dyDescent="0.15">
      <c r="A1727" s="4" t="s">
        <v>89</v>
      </c>
    </row>
    <row r="1728" spans="1:1" ht="14" x14ac:dyDescent="0.15">
      <c r="A1728" s="4" t="s">
        <v>190</v>
      </c>
    </row>
    <row r="1729" spans="1:1" ht="14" x14ac:dyDescent="0.15">
      <c r="A1729" s="4" t="s">
        <v>488</v>
      </c>
    </row>
    <row r="1730" spans="1:1" ht="14" x14ac:dyDescent="0.15">
      <c r="A1730" s="4" t="s">
        <v>284</v>
      </c>
    </row>
    <row r="1731" spans="1:1" ht="14" x14ac:dyDescent="0.15">
      <c r="A1731" s="4" t="s">
        <v>440</v>
      </c>
    </row>
    <row r="1732" spans="1:1" ht="14" x14ac:dyDescent="0.15">
      <c r="A1732" s="4" t="s">
        <v>228</v>
      </c>
    </row>
    <row r="1733" spans="1:1" ht="14" x14ac:dyDescent="0.15">
      <c r="A1733" s="4" t="s">
        <v>10</v>
      </c>
    </row>
    <row r="1734" spans="1:1" ht="14" x14ac:dyDescent="0.15">
      <c r="A1734" s="4" t="s">
        <v>24</v>
      </c>
    </row>
    <row r="1735" spans="1:1" ht="14" x14ac:dyDescent="0.15">
      <c r="A1735" s="4" t="s">
        <v>227</v>
      </c>
    </row>
    <row r="1736" spans="1:1" ht="14" x14ac:dyDescent="0.15">
      <c r="A1736" s="4" t="s">
        <v>254</v>
      </c>
    </row>
    <row r="1737" spans="1:1" ht="14" x14ac:dyDescent="0.15">
      <c r="A1737" s="4" t="s">
        <v>68</v>
      </c>
    </row>
    <row r="1738" spans="1:1" ht="14" x14ac:dyDescent="0.15">
      <c r="A1738" s="4" t="s">
        <v>104</v>
      </c>
    </row>
    <row r="1739" spans="1:1" ht="14" x14ac:dyDescent="0.15">
      <c r="A1739" s="4" t="s">
        <v>503</v>
      </c>
    </row>
    <row r="1740" spans="1:1" ht="14" x14ac:dyDescent="0.15">
      <c r="A1740" s="4" t="s">
        <v>261</v>
      </c>
    </row>
    <row r="1741" spans="1:1" ht="14" x14ac:dyDescent="0.15">
      <c r="A1741" s="4" t="s">
        <v>327</v>
      </c>
    </row>
    <row r="1742" spans="1:1" ht="14" x14ac:dyDescent="0.15">
      <c r="A1742" s="4" t="s">
        <v>61</v>
      </c>
    </row>
    <row r="1743" spans="1:1" ht="14" x14ac:dyDescent="0.15">
      <c r="A1743" s="4" t="s">
        <v>195</v>
      </c>
    </row>
    <row r="1744" spans="1:1" ht="14" x14ac:dyDescent="0.15">
      <c r="A1744" s="4" t="s">
        <v>267</v>
      </c>
    </row>
    <row r="1745" spans="1:1" ht="14" x14ac:dyDescent="0.15">
      <c r="A1745" s="4" t="s">
        <v>504</v>
      </c>
    </row>
    <row r="1746" spans="1:1" ht="14" x14ac:dyDescent="0.15">
      <c r="A1746" s="4" t="s">
        <v>46</v>
      </c>
    </row>
    <row r="1747" spans="1:1" ht="14" x14ac:dyDescent="0.15">
      <c r="A1747" s="4" t="s">
        <v>101</v>
      </c>
    </row>
    <row r="1748" spans="1:1" ht="14" x14ac:dyDescent="0.15">
      <c r="A1748" s="4" t="s">
        <v>275</v>
      </c>
    </row>
    <row r="1749" spans="1:1" ht="14" x14ac:dyDescent="0.15">
      <c r="A1749" s="4" t="s">
        <v>505</v>
      </c>
    </row>
    <row r="1750" spans="1:1" ht="14" x14ac:dyDescent="0.15">
      <c r="A1750" s="4" t="s">
        <v>88</v>
      </c>
    </row>
    <row r="1751" spans="1:1" ht="14" x14ac:dyDescent="0.15">
      <c r="A1751" s="4" t="s">
        <v>268</v>
      </c>
    </row>
    <row r="1752" spans="1:1" ht="14" x14ac:dyDescent="0.15">
      <c r="A1752" s="4" t="s">
        <v>86</v>
      </c>
    </row>
    <row r="1753" spans="1:1" ht="14" x14ac:dyDescent="0.15">
      <c r="A1753" s="4" t="s">
        <v>223</v>
      </c>
    </row>
    <row r="1754" spans="1:1" ht="14" x14ac:dyDescent="0.15">
      <c r="A1754" s="4" t="s">
        <v>366</v>
      </c>
    </row>
    <row r="1755" spans="1:1" ht="14" x14ac:dyDescent="0.15">
      <c r="A1755" s="4" t="s">
        <v>48</v>
      </c>
    </row>
    <row r="1756" spans="1:1" ht="14" x14ac:dyDescent="0.15">
      <c r="A1756" s="4" t="s">
        <v>188</v>
      </c>
    </row>
    <row r="1757" spans="1:1" ht="14" x14ac:dyDescent="0.15">
      <c r="A1757" s="4" t="s">
        <v>199</v>
      </c>
    </row>
    <row r="1758" spans="1:1" ht="14" x14ac:dyDescent="0.15">
      <c r="A1758" s="4" t="s">
        <v>384</v>
      </c>
    </row>
    <row r="1759" spans="1:1" ht="14" x14ac:dyDescent="0.15">
      <c r="A1759" s="4" t="s">
        <v>326</v>
      </c>
    </row>
    <row r="1760" spans="1:1" ht="14" x14ac:dyDescent="0.15">
      <c r="A1760" s="4" t="s">
        <v>28</v>
      </c>
    </row>
    <row r="1761" spans="1:1" ht="14" x14ac:dyDescent="0.15">
      <c r="A1761" s="4" t="s">
        <v>143</v>
      </c>
    </row>
    <row r="1762" spans="1:1" ht="14" x14ac:dyDescent="0.15">
      <c r="A1762" s="4" t="s">
        <v>27</v>
      </c>
    </row>
    <row r="1763" spans="1:1" ht="14" x14ac:dyDescent="0.15">
      <c r="A1763" s="4" t="s">
        <v>270</v>
      </c>
    </row>
    <row r="1764" spans="1:1" ht="14" x14ac:dyDescent="0.15">
      <c r="A1764" s="4" t="s">
        <v>268</v>
      </c>
    </row>
    <row r="1765" spans="1:1" ht="14" x14ac:dyDescent="0.15">
      <c r="A1765" s="4" t="s">
        <v>506</v>
      </c>
    </row>
    <row r="1766" spans="1:1" ht="14" x14ac:dyDescent="0.15">
      <c r="A1766" s="4" t="s">
        <v>165</v>
      </c>
    </row>
    <row r="1767" spans="1:1" ht="14" x14ac:dyDescent="0.15">
      <c r="A1767" s="4" t="s">
        <v>49</v>
      </c>
    </row>
    <row r="1768" spans="1:1" ht="14" x14ac:dyDescent="0.15">
      <c r="A1768" s="4" t="s">
        <v>507</v>
      </c>
    </row>
    <row r="1769" spans="1:1" ht="14" x14ac:dyDescent="0.15">
      <c r="A1769" s="4" t="s">
        <v>85</v>
      </c>
    </row>
    <row r="1770" spans="1:1" ht="14" x14ac:dyDescent="0.15">
      <c r="A1770" s="4" t="s">
        <v>48</v>
      </c>
    </row>
    <row r="1771" spans="1:1" ht="14" x14ac:dyDescent="0.15">
      <c r="A1771" s="4" t="s">
        <v>81</v>
      </c>
    </row>
    <row r="1772" spans="1:1" ht="14" x14ac:dyDescent="0.15">
      <c r="A1772" s="4" t="s">
        <v>19</v>
      </c>
    </row>
    <row r="1773" spans="1:1" ht="14" x14ac:dyDescent="0.15">
      <c r="A1773" s="4" t="s">
        <v>98</v>
      </c>
    </row>
    <row r="1774" spans="1:1" ht="14" x14ac:dyDescent="0.15">
      <c r="A1774" s="4" t="s">
        <v>178</v>
      </c>
    </row>
    <row r="1775" spans="1:1" ht="14" x14ac:dyDescent="0.15">
      <c r="A1775" s="4" t="s">
        <v>508</v>
      </c>
    </row>
    <row r="1776" spans="1:1" ht="14" x14ac:dyDescent="0.15">
      <c r="A1776" s="4" t="s">
        <v>509</v>
      </c>
    </row>
    <row r="1777" spans="1:1" ht="14" x14ac:dyDescent="0.15">
      <c r="A1777" s="4" t="s">
        <v>204</v>
      </c>
    </row>
    <row r="1778" spans="1:1" ht="14" x14ac:dyDescent="0.15">
      <c r="A1778" s="4" t="s">
        <v>510</v>
      </c>
    </row>
    <row r="1779" spans="1:1" ht="14" x14ac:dyDescent="0.15">
      <c r="A1779" s="4" t="s">
        <v>36</v>
      </c>
    </row>
    <row r="1780" spans="1:1" ht="14" x14ac:dyDescent="0.15">
      <c r="A1780" s="4" t="s">
        <v>142</v>
      </c>
    </row>
    <row r="1781" spans="1:1" ht="14" x14ac:dyDescent="0.15">
      <c r="A1781" s="4" t="s">
        <v>200</v>
      </c>
    </row>
    <row r="1782" spans="1:1" ht="14" x14ac:dyDescent="0.15">
      <c r="A1782" s="4" t="s">
        <v>511</v>
      </c>
    </row>
    <row r="1783" spans="1:1" ht="14" x14ac:dyDescent="0.15">
      <c r="A1783" s="4" t="s">
        <v>110</v>
      </c>
    </row>
    <row r="1784" spans="1:1" ht="14" x14ac:dyDescent="0.15">
      <c r="A1784" s="4" t="s">
        <v>11</v>
      </c>
    </row>
    <row r="1785" spans="1:1" ht="14" x14ac:dyDescent="0.15">
      <c r="A1785" s="4" t="s">
        <v>79</v>
      </c>
    </row>
    <row r="1786" spans="1:1" ht="14" x14ac:dyDescent="0.15">
      <c r="A1786" s="4" t="s">
        <v>26</v>
      </c>
    </row>
    <row r="1787" spans="1:1" ht="14" x14ac:dyDescent="0.15">
      <c r="A1787" s="4" t="s">
        <v>512</v>
      </c>
    </row>
    <row r="1788" spans="1:1" ht="14" x14ac:dyDescent="0.15">
      <c r="A1788" s="4" t="s">
        <v>178</v>
      </c>
    </row>
    <row r="1789" spans="1:1" ht="14" x14ac:dyDescent="0.15">
      <c r="A1789" s="4" t="s">
        <v>138</v>
      </c>
    </row>
    <row r="1790" spans="1:1" ht="14" x14ac:dyDescent="0.15">
      <c r="A1790" s="4" t="s">
        <v>102</v>
      </c>
    </row>
    <row r="1791" spans="1:1" ht="14" x14ac:dyDescent="0.15">
      <c r="A1791" s="4" t="s">
        <v>81</v>
      </c>
    </row>
    <row r="1792" spans="1:1" ht="14" x14ac:dyDescent="0.15">
      <c r="A1792" s="4" t="s">
        <v>358</v>
      </c>
    </row>
    <row r="1793" spans="1:1" ht="14" x14ac:dyDescent="0.15">
      <c r="A1793" s="4" t="s">
        <v>453</v>
      </c>
    </row>
    <row r="1794" spans="1:1" ht="14" x14ac:dyDescent="0.15">
      <c r="A1794" s="4" t="s">
        <v>305</v>
      </c>
    </row>
    <row r="1795" spans="1:1" ht="14" x14ac:dyDescent="0.15">
      <c r="A1795" s="4" t="s">
        <v>198</v>
      </c>
    </row>
    <row r="1796" spans="1:1" ht="14" x14ac:dyDescent="0.15">
      <c r="A1796" s="4" t="s">
        <v>34</v>
      </c>
    </row>
    <row r="1797" spans="1:1" ht="14" x14ac:dyDescent="0.15">
      <c r="A1797" s="4" t="s">
        <v>195</v>
      </c>
    </row>
    <row r="1798" spans="1:1" ht="14" x14ac:dyDescent="0.15">
      <c r="A1798" s="4" t="s">
        <v>159</v>
      </c>
    </row>
    <row r="1799" spans="1:1" ht="14" x14ac:dyDescent="0.15">
      <c r="A1799" s="4" t="s">
        <v>13</v>
      </c>
    </row>
    <row r="1800" spans="1:1" ht="14" x14ac:dyDescent="0.15">
      <c r="A1800" s="4" t="s">
        <v>275</v>
      </c>
    </row>
    <row r="1801" spans="1:1" ht="14" x14ac:dyDescent="0.15">
      <c r="A1801" s="4" t="s">
        <v>61</v>
      </c>
    </row>
    <row r="1802" spans="1:1" ht="14" x14ac:dyDescent="0.15">
      <c r="A1802" s="4" t="s">
        <v>172</v>
      </c>
    </row>
    <row r="1803" spans="1:1" ht="14" x14ac:dyDescent="0.15">
      <c r="A1803" s="4" t="s">
        <v>199</v>
      </c>
    </row>
    <row r="1804" spans="1:1" ht="14" x14ac:dyDescent="0.15">
      <c r="A1804" s="4" t="s">
        <v>148</v>
      </c>
    </row>
    <row r="1805" spans="1:1" ht="14" x14ac:dyDescent="0.15">
      <c r="A1805" s="4" t="s">
        <v>94</v>
      </c>
    </row>
    <row r="1806" spans="1:1" ht="14" x14ac:dyDescent="0.15">
      <c r="A1806" s="4" t="s">
        <v>13</v>
      </c>
    </row>
    <row r="1807" spans="1:1" ht="14" x14ac:dyDescent="0.15">
      <c r="A1807" s="4" t="s">
        <v>77</v>
      </c>
    </row>
    <row r="1808" spans="1:1" ht="14" x14ac:dyDescent="0.15">
      <c r="A1808" s="4" t="s">
        <v>318</v>
      </c>
    </row>
    <row r="1809" spans="1:1" ht="14" x14ac:dyDescent="0.15">
      <c r="A1809" s="4" t="s">
        <v>294</v>
      </c>
    </row>
    <row r="1810" spans="1:1" ht="14" x14ac:dyDescent="0.15">
      <c r="A1810" s="4" t="s">
        <v>95</v>
      </c>
    </row>
    <row r="1811" spans="1:1" ht="14" x14ac:dyDescent="0.15">
      <c r="A1811" s="4" t="s">
        <v>12</v>
      </c>
    </row>
    <row r="1812" spans="1:1" ht="14" x14ac:dyDescent="0.15">
      <c r="A1812" s="4" t="s">
        <v>185</v>
      </c>
    </row>
    <row r="1813" spans="1:1" ht="14" x14ac:dyDescent="0.15">
      <c r="A1813" s="4" t="s">
        <v>513</v>
      </c>
    </row>
    <row r="1814" spans="1:1" ht="14" x14ac:dyDescent="0.15">
      <c r="A1814" s="4" t="s">
        <v>136</v>
      </c>
    </row>
    <row r="1815" spans="1:1" ht="14" x14ac:dyDescent="0.15">
      <c r="A1815" s="4" t="s">
        <v>108</v>
      </c>
    </row>
    <row r="1816" spans="1:1" ht="14" x14ac:dyDescent="0.15">
      <c r="A1816" s="4" t="s">
        <v>16</v>
      </c>
    </row>
    <row r="1817" spans="1:1" ht="14" x14ac:dyDescent="0.15">
      <c r="A1817" s="4" t="s">
        <v>7</v>
      </c>
    </row>
    <row r="1818" spans="1:1" ht="14" x14ac:dyDescent="0.15">
      <c r="A1818" s="4" t="s">
        <v>55</v>
      </c>
    </row>
    <row r="1819" spans="1:1" ht="14" x14ac:dyDescent="0.15">
      <c r="A1819" s="4" t="s">
        <v>159</v>
      </c>
    </row>
    <row r="1820" spans="1:1" ht="14" x14ac:dyDescent="0.15">
      <c r="A1820" s="4" t="s">
        <v>221</v>
      </c>
    </row>
    <row r="1821" spans="1:1" ht="14" x14ac:dyDescent="0.15">
      <c r="A1821" s="4" t="s">
        <v>384</v>
      </c>
    </row>
    <row r="1822" spans="1:1" ht="14" x14ac:dyDescent="0.15">
      <c r="A1822" s="4" t="s">
        <v>165</v>
      </c>
    </row>
    <row r="1823" spans="1:1" ht="14" x14ac:dyDescent="0.15">
      <c r="A1823" s="4" t="s">
        <v>221</v>
      </c>
    </row>
    <row r="1824" spans="1:1" ht="14" x14ac:dyDescent="0.15">
      <c r="A1824" s="4" t="s">
        <v>514</v>
      </c>
    </row>
    <row r="1825" spans="1:1" ht="14" x14ac:dyDescent="0.15">
      <c r="A1825" s="4" t="s">
        <v>17</v>
      </c>
    </row>
    <row r="1826" spans="1:1" ht="14" x14ac:dyDescent="0.15">
      <c r="A1826" s="4" t="s">
        <v>27</v>
      </c>
    </row>
    <row r="1827" spans="1:1" ht="14" x14ac:dyDescent="0.15">
      <c r="A1827" s="4" t="s">
        <v>143</v>
      </c>
    </row>
    <row r="1828" spans="1:1" ht="14" x14ac:dyDescent="0.15">
      <c r="A1828" s="4" t="s">
        <v>515</v>
      </c>
    </row>
    <row r="1829" spans="1:1" ht="14" x14ac:dyDescent="0.15">
      <c r="A1829" s="4" t="s">
        <v>39</v>
      </c>
    </row>
    <row r="1830" spans="1:1" ht="14" x14ac:dyDescent="0.15">
      <c r="A1830" s="4" t="s">
        <v>516</v>
      </c>
    </row>
    <row r="1831" spans="1:1" ht="14" x14ac:dyDescent="0.15">
      <c r="A1831" s="4" t="s">
        <v>254</v>
      </c>
    </row>
    <row r="1832" spans="1:1" ht="14" x14ac:dyDescent="0.15">
      <c r="A1832" s="4" t="s">
        <v>517</v>
      </c>
    </row>
    <row r="1833" spans="1:1" ht="14" x14ac:dyDescent="0.15">
      <c r="A1833" s="4" t="s">
        <v>518</v>
      </c>
    </row>
    <row r="1834" spans="1:1" ht="14" x14ac:dyDescent="0.15">
      <c r="A1834" s="4" t="s">
        <v>137</v>
      </c>
    </row>
    <row r="1835" spans="1:1" ht="14" x14ac:dyDescent="0.15">
      <c r="A1835" s="4" t="s">
        <v>123</v>
      </c>
    </row>
    <row r="1836" spans="1:1" ht="14" x14ac:dyDescent="0.15">
      <c r="A1836" s="4" t="s">
        <v>519</v>
      </c>
    </row>
    <row r="1837" spans="1:1" ht="14" x14ac:dyDescent="0.15">
      <c r="A1837" s="4" t="s">
        <v>298</v>
      </c>
    </row>
    <row r="1838" spans="1:1" ht="14" x14ac:dyDescent="0.15">
      <c r="A1838" s="4" t="s">
        <v>298</v>
      </c>
    </row>
    <row r="1839" spans="1:1" ht="14" x14ac:dyDescent="0.15">
      <c r="A1839" s="4" t="s">
        <v>384</v>
      </c>
    </row>
    <row r="1840" spans="1:1" ht="14" x14ac:dyDescent="0.15">
      <c r="A1840" s="4" t="s">
        <v>163</v>
      </c>
    </row>
    <row r="1841" spans="1:1" ht="14" x14ac:dyDescent="0.15">
      <c r="A1841" s="4" t="s">
        <v>94</v>
      </c>
    </row>
    <row r="1842" spans="1:1" ht="14" x14ac:dyDescent="0.15">
      <c r="A1842" s="4" t="s">
        <v>520</v>
      </c>
    </row>
    <row r="1843" spans="1:1" ht="14" x14ac:dyDescent="0.15">
      <c r="A1843" s="4" t="s">
        <v>49</v>
      </c>
    </row>
    <row r="1844" spans="1:1" ht="14" x14ac:dyDescent="0.15">
      <c r="A1844" s="4" t="s">
        <v>521</v>
      </c>
    </row>
    <row r="1845" spans="1:1" ht="14" x14ac:dyDescent="0.15">
      <c r="A1845" s="4" t="s">
        <v>170</v>
      </c>
    </row>
    <row r="1846" spans="1:1" ht="14" x14ac:dyDescent="0.15">
      <c r="A1846" s="4" t="s">
        <v>76</v>
      </c>
    </row>
    <row r="1847" spans="1:1" ht="14" x14ac:dyDescent="0.15">
      <c r="A1847" s="4" t="s">
        <v>207</v>
      </c>
    </row>
    <row r="1848" spans="1:1" ht="14" x14ac:dyDescent="0.15">
      <c r="A1848" s="4" t="s">
        <v>259</v>
      </c>
    </row>
    <row r="1849" spans="1:1" ht="14" x14ac:dyDescent="0.15">
      <c r="A1849" s="4" t="s">
        <v>46</v>
      </c>
    </row>
    <row r="1850" spans="1:1" ht="14" x14ac:dyDescent="0.15">
      <c r="A1850" s="4" t="s">
        <v>30</v>
      </c>
    </row>
    <row r="1851" spans="1:1" ht="14" x14ac:dyDescent="0.15">
      <c r="A1851" s="4" t="s">
        <v>522</v>
      </c>
    </row>
    <row r="1852" spans="1:1" ht="14" x14ac:dyDescent="0.15">
      <c r="A1852" s="4" t="s">
        <v>64</v>
      </c>
    </row>
    <row r="1853" spans="1:1" ht="14" x14ac:dyDescent="0.15">
      <c r="A1853" s="4" t="s">
        <v>523</v>
      </c>
    </row>
    <row r="1854" spans="1:1" ht="14" x14ac:dyDescent="0.15">
      <c r="A1854" s="4" t="s">
        <v>326</v>
      </c>
    </row>
    <row r="1855" spans="1:1" ht="14" x14ac:dyDescent="0.15">
      <c r="A1855" s="4" t="s">
        <v>37</v>
      </c>
    </row>
    <row r="1856" spans="1:1" ht="14" x14ac:dyDescent="0.15">
      <c r="A1856" s="4" t="s">
        <v>48</v>
      </c>
    </row>
    <row r="1857" spans="1:1" ht="14" x14ac:dyDescent="0.15">
      <c r="A1857" s="4" t="s">
        <v>9</v>
      </c>
    </row>
    <row r="1858" spans="1:1" ht="14" x14ac:dyDescent="0.15">
      <c r="A1858" s="4" t="s">
        <v>107</v>
      </c>
    </row>
    <row r="1859" spans="1:1" ht="14" x14ac:dyDescent="0.15">
      <c r="A1859" s="4" t="s">
        <v>134</v>
      </c>
    </row>
    <row r="1860" spans="1:1" ht="14" x14ac:dyDescent="0.15">
      <c r="A1860" s="4" t="s">
        <v>524</v>
      </c>
    </row>
    <row r="1861" spans="1:1" ht="14" x14ac:dyDescent="0.15">
      <c r="A1861" s="4" t="s">
        <v>146</v>
      </c>
    </row>
    <row r="1862" spans="1:1" ht="14" x14ac:dyDescent="0.15">
      <c r="A1862" s="4" t="s">
        <v>125</v>
      </c>
    </row>
    <row r="1863" spans="1:1" ht="14" x14ac:dyDescent="0.15">
      <c r="A1863" s="4" t="s">
        <v>47</v>
      </c>
    </row>
    <row r="1864" spans="1:1" ht="14" x14ac:dyDescent="0.15">
      <c r="A1864" s="4" t="s">
        <v>152</v>
      </c>
    </row>
    <row r="1865" spans="1:1" ht="14" x14ac:dyDescent="0.15">
      <c r="A1865" s="4" t="s">
        <v>73</v>
      </c>
    </row>
    <row r="1866" spans="1:1" ht="14" x14ac:dyDescent="0.15">
      <c r="A1866" s="4" t="s">
        <v>158</v>
      </c>
    </row>
    <row r="1867" spans="1:1" ht="14" x14ac:dyDescent="0.15">
      <c r="A1867" s="4" t="s">
        <v>33</v>
      </c>
    </row>
    <row r="1868" spans="1:1" ht="14" x14ac:dyDescent="0.15">
      <c r="A1868" s="4" t="s">
        <v>525</v>
      </c>
    </row>
    <row r="1869" spans="1:1" ht="14" x14ac:dyDescent="0.15">
      <c r="A1869" s="4" t="s">
        <v>116</v>
      </c>
    </row>
    <row r="1870" spans="1:1" ht="14" x14ac:dyDescent="0.15">
      <c r="A1870" s="4" t="s">
        <v>526</v>
      </c>
    </row>
    <row r="1871" spans="1:1" ht="14" x14ac:dyDescent="0.15">
      <c r="A1871" s="4" t="s">
        <v>234</v>
      </c>
    </row>
    <row r="1872" spans="1:1" ht="14" x14ac:dyDescent="0.15">
      <c r="A1872" s="4" t="s">
        <v>142</v>
      </c>
    </row>
    <row r="1873" spans="1:1" ht="14" x14ac:dyDescent="0.15">
      <c r="A1873" s="4" t="s">
        <v>112</v>
      </c>
    </row>
    <row r="1874" spans="1:1" ht="14" x14ac:dyDescent="0.15">
      <c r="A1874" s="4" t="s">
        <v>142</v>
      </c>
    </row>
    <row r="1875" spans="1:1" ht="14" x14ac:dyDescent="0.15">
      <c r="A1875" s="4" t="s">
        <v>29</v>
      </c>
    </row>
    <row r="1876" spans="1:1" ht="14" x14ac:dyDescent="0.15">
      <c r="A1876" s="4" t="s">
        <v>156</v>
      </c>
    </row>
    <row r="1877" spans="1:1" ht="14" x14ac:dyDescent="0.15">
      <c r="A1877" s="4" t="s">
        <v>230</v>
      </c>
    </row>
    <row r="1878" spans="1:1" ht="14" x14ac:dyDescent="0.15">
      <c r="A1878" s="4" t="s">
        <v>141</v>
      </c>
    </row>
    <row r="1879" spans="1:1" ht="14" x14ac:dyDescent="0.15">
      <c r="A1879" s="4" t="s">
        <v>46</v>
      </c>
    </row>
    <row r="1880" spans="1:1" ht="14" x14ac:dyDescent="0.15">
      <c r="A1880" s="4" t="s">
        <v>416</v>
      </c>
    </row>
    <row r="1881" spans="1:1" ht="14" x14ac:dyDescent="0.15">
      <c r="A1881" s="4" t="s">
        <v>5</v>
      </c>
    </row>
    <row r="1882" spans="1:1" ht="14" x14ac:dyDescent="0.15">
      <c r="A1882" s="4" t="s">
        <v>527</v>
      </c>
    </row>
    <row r="1883" spans="1:1" ht="14" x14ac:dyDescent="0.15">
      <c r="A1883" s="4" t="s">
        <v>254</v>
      </c>
    </row>
    <row r="1884" spans="1:1" ht="14" x14ac:dyDescent="0.15">
      <c r="A1884" s="4" t="s">
        <v>298</v>
      </c>
    </row>
    <row r="1885" spans="1:1" ht="14" x14ac:dyDescent="0.15">
      <c r="A1885" s="4" t="s">
        <v>152</v>
      </c>
    </row>
    <row r="1886" spans="1:1" ht="14" x14ac:dyDescent="0.15">
      <c r="A1886" s="4" t="s">
        <v>132</v>
      </c>
    </row>
    <row r="1887" spans="1:1" ht="14" x14ac:dyDescent="0.15">
      <c r="A1887" s="4" t="s">
        <v>122</v>
      </c>
    </row>
    <row r="1888" spans="1:1" ht="14" x14ac:dyDescent="0.15">
      <c r="A1888" s="4" t="s">
        <v>67</v>
      </c>
    </row>
    <row r="1889" spans="1:1" ht="14" x14ac:dyDescent="0.15">
      <c r="A1889" s="4" t="s">
        <v>6</v>
      </c>
    </row>
    <row r="1890" spans="1:1" ht="14" x14ac:dyDescent="0.15">
      <c r="A1890" s="4" t="s">
        <v>138</v>
      </c>
    </row>
    <row r="1891" spans="1:1" ht="14" x14ac:dyDescent="0.15">
      <c r="A1891" s="4" t="s">
        <v>528</v>
      </c>
    </row>
    <row r="1892" spans="1:1" ht="14" x14ac:dyDescent="0.15">
      <c r="A1892" s="4" t="s">
        <v>529</v>
      </c>
    </row>
    <row r="1893" spans="1:1" ht="14" x14ac:dyDescent="0.15">
      <c r="A1893" s="4" t="s">
        <v>85</v>
      </c>
    </row>
    <row r="1894" spans="1:1" ht="14" x14ac:dyDescent="0.15">
      <c r="A1894" s="4" t="s">
        <v>530</v>
      </c>
    </row>
    <row r="1895" spans="1:1" ht="14" x14ac:dyDescent="0.15">
      <c r="A1895" s="4" t="s">
        <v>118</v>
      </c>
    </row>
    <row r="1896" spans="1:1" ht="14" x14ac:dyDescent="0.15">
      <c r="A1896" s="4" t="s">
        <v>48</v>
      </c>
    </row>
    <row r="1897" spans="1:1" ht="14" x14ac:dyDescent="0.15">
      <c r="A1897" s="4" t="s">
        <v>270</v>
      </c>
    </row>
    <row r="1898" spans="1:1" ht="14" x14ac:dyDescent="0.15">
      <c r="A1898" s="4" t="s">
        <v>531</v>
      </c>
    </row>
    <row r="1899" spans="1:1" ht="14" x14ac:dyDescent="0.15">
      <c r="A1899" s="4" t="s">
        <v>532</v>
      </c>
    </row>
    <row r="1900" spans="1:1" ht="14" x14ac:dyDescent="0.15">
      <c r="A1900" s="4" t="s">
        <v>230</v>
      </c>
    </row>
    <row r="1901" spans="1:1" ht="14" x14ac:dyDescent="0.15">
      <c r="A1901" s="4" t="s">
        <v>171</v>
      </c>
    </row>
    <row r="1902" spans="1:1" ht="14" x14ac:dyDescent="0.15">
      <c r="A1902" s="4" t="s">
        <v>298</v>
      </c>
    </row>
    <row r="1903" spans="1:1" ht="14" x14ac:dyDescent="0.15">
      <c r="A1903" s="4" t="s">
        <v>198</v>
      </c>
    </row>
    <row r="1904" spans="1:1" ht="14" x14ac:dyDescent="0.15">
      <c r="A1904" s="4" t="s">
        <v>161</v>
      </c>
    </row>
    <row r="1905" spans="1:1" ht="14" x14ac:dyDescent="0.15">
      <c r="A1905" s="4" t="s">
        <v>57</v>
      </c>
    </row>
    <row r="1906" spans="1:1" ht="14" x14ac:dyDescent="0.15">
      <c r="A1906" s="4" t="s">
        <v>123</v>
      </c>
    </row>
    <row r="1907" spans="1:1" ht="14" x14ac:dyDescent="0.15">
      <c r="A1907" s="4" t="s">
        <v>533</v>
      </c>
    </row>
    <row r="1908" spans="1:1" ht="14" x14ac:dyDescent="0.15">
      <c r="A1908" s="4" t="s">
        <v>318</v>
      </c>
    </row>
    <row r="1909" spans="1:1" ht="14" x14ac:dyDescent="0.15">
      <c r="A1909" s="4" t="s">
        <v>72</v>
      </c>
    </row>
    <row r="1910" spans="1:1" ht="14" x14ac:dyDescent="0.15">
      <c r="A1910" s="4" t="s">
        <v>75</v>
      </c>
    </row>
    <row r="1911" spans="1:1" ht="14" x14ac:dyDescent="0.15">
      <c r="A1911" s="4" t="s">
        <v>67</v>
      </c>
    </row>
    <row r="1912" spans="1:1" ht="14" x14ac:dyDescent="0.15">
      <c r="A1912" s="4" t="s">
        <v>75</v>
      </c>
    </row>
    <row r="1913" spans="1:1" ht="14" x14ac:dyDescent="0.15">
      <c r="A1913" s="4" t="s">
        <v>110</v>
      </c>
    </row>
    <row r="1914" spans="1:1" ht="14" x14ac:dyDescent="0.15">
      <c r="A1914" s="4" t="s">
        <v>48</v>
      </c>
    </row>
    <row r="1915" spans="1:1" ht="14" x14ac:dyDescent="0.15">
      <c r="A1915" s="4" t="s">
        <v>35</v>
      </c>
    </row>
    <row r="1916" spans="1:1" ht="14" x14ac:dyDescent="0.15">
      <c r="A1916" s="4" t="s">
        <v>141</v>
      </c>
    </row>
    <row r="1917" spans="1:1" ht="14" x14ac:dyDescent="0.15">
      <c r="A1917" s="4" t="s">
        <v>18</v>
      </c>
    </row>
    <row r="1918" spans="1:1" ht="14" x14ac:dyDescent="0.15">
      <c r="A1918" s="4" t="s">
        <v>154</v>
      </c>
    </row>
    <row r="1919" spans="1:1" ht="14" x14ac:dyDescent="0.15">
      <c r="A1919" s="4" t="s">
        <v>6</v>
      </c>
    </row>
    <row r="1920" spans="1:1" ht="14" x14ac:dyDescent="0.15">
      <c r="A1920" s="4" t="s">
        <v>534</v>
      </c>
    </row>
    <row r="1921" spans="1:1" ht="14" x14ac:dyDescent="0.15">
      <c r="A1921" s="4" t="s">
        <v>95</v>
      </c>
    </row>
    <row r="1922" spans="1:1" ht="14" x14ac:dyDescent="0.15">
      <c r="A1922" s="4" t="s">
        <v>535</v>
      </c>
    </row>
    <row r="1923" spans="1:1" ht="14" x14ac:dyDescent="0.15">
      <c r="A1923" s="4" t="s">
        <v>126</v>
      </c>
    </row>
    <row r="1924" spans="1:1" ht="14" x14ac:dyDescent="0.15">
      <c r="A1924" s="4" t="s">
        <v>536</v>
      </c>
    </row>
    <row r="1925" spans="1:1" ht="14" x14ac:dyDescent="0.15">
      <c r="A1925" s="4" t="s">
        <v>228</v>
      </c>
    </row>
    <row r="1926" spans="1:1" ht="14" x14ac:dyDescent="0.15">
      <c r="A1926" s="4" t="s">
        <v>223</v>
      </c>
    </row>
    <row r="1927" spans="1:1" ht="14" x14ac:dyDescent="0.15">
      <c r="A1927" s="4" t="s">
        <v>61</v>
      </c>
    </row>
    <row r="1928" spans="1:1" ht="14" x14ac:dyDescent="0.15">
      <c r="A1928" s="4" t="s">
        <v>131</v>
      </c>
    </row>
    <row r="1929" spans="1:1" ht="14" x14ac:dyDescent="0.15">
      <c r="A1929" s="4" t="s">
        <v>137</v>
      </c>
    </row>
    <row r="1930" spans="1:1" ht="14" x14ac:dyDescent="0.15">
      <c r="A1930" s="4" t="s">
        <v>213</v>
      </c>
    </row>
    <row r="1931" spans="1:1" ht="14" x14ac:dyDescent="0.15">
      <c r="A1931" s="4" t="s">
        <v>26</v>
      </c>
    </row>
    <row r="1932" spans="1:1" ht="14" x14ac:dyDescent="0.15">
      <c r="A1932" s="4" t="s">
        <v>537</v>
      </c>
    </row>
    <row r="1933" spans="1:1" ht="14" x14ac:dyDescent="0.15">
      <c r="A1933" s="4" t="s">
        <v>338</v>
      </c>
    </row>
    <row r="1934" spans="1:1" ht="14" x14ac:dyDescent="0.15">
      <c r="A1934" s="4" t="s">
        <v>123</v>
      </c>
    </row>
    <row r="1935" spans="1:1" ht="14" x14ac:dyDescent="0.15">
      <c r="A1935" s="4" t="s">
        <v>538</v>
      </c>
    </row>
    <row r="1936" spans="1:1" ht="14" x14ac:dyDescent="0.15">
      <c r="A1936" s="4" t="s">
        <v>5</v>
      </c>
    </row>
    <row r="1937" spans="1:1" ht="14" x14ac:dyDescent="0.15">
      <c r="A1937" s="4" t="s">
        <v>48</v>
      </c>
    </row>
    <row r="1938" spans="1:1" ht="14" x14ac:dyDescent="0.15">
      <c r="A1938" s="4" t="s">
        <v>280</v>
      </c>
    </row>
    <row r="1939" spans="1:1" ht="14" x14ac:dyDescent="0.15">
      <c r="A1939" s="4" t="s">
        <v>270</v>
      </c>
    </row>
    <row r="1940" spans="1:1" ht="14" x14ac:dyDescent="0.15">
      <c r="A1940" s="4" t="s">
        <v>196</v>
      </c>
    </row>
    <row r="1941" spans="1:1" ht="14" x14ac:dyDescent="0.15">
      <c r="A1941" s="4" t="s">
        <v>53</v>
      </c>
    </row>
    <row r="1942" spans="1:1" ht="14" x14ac:dyDescent="0.15">
      <c r="A1942" s="4" t="s">
        <v>99</v>
      </c>
    </row>
    <row r="1943" spans="1:1" ht="14" x14ac:dyDescent="0.15">
      <c r="A1943" s="4" t="s">
        <v>305</v>
      </c>
    </row>
    <row r="1944" spans="1:1" ht="14" x14ac:dyDescent="0.15">
      <c r="A1944" s="4" t="s">
        <v>47</v>
      </c>
    </row>
    <row r="1945" spans="1:1" ht="14" x14ac:dyDescent="0.15">
      <c r="A1945" s="4" t="s">
        <v>84</v>
      </c>
    </row>
    <row r="1946" spans="1:1" ht="14" x14ac:dyDescent="0.15">
      <c r="A1946" s="4" t="s">
        <v>252</v>
      </c>
    </row>
    <row r="1947" spans="1:1" ht="14" x14ac:dyDescent="0.15">
      <c r="A1947" s="4" t="s">
        <v>228</v>
      </c>
    </row>
    <row r="1948" spans="1:1" ht="14" x14ac:dyDescent="0.15">
      <c r="A1948" s="4" t="s">
        <v>63</v>
      </c>
    </row>
    <row r="1949" spans="1:1" ht="14" x14ac:dyDescent="0.15">
      <c r="A1949" s="4" t="s">
        <v>74</v>
      </c>
    </row>
    <row r="1950" spans="1:1" ht="14" x14ac:dyDescent="0.15">
      <c r="A1950" s="4" t="s">
        <v>16</v>
      </c>
    </row>
    <row r="1951" spans="1:1" ht="14" x14ac:dyDescent="0.15">
      <c r="A1951" s="4" t="s">
        <v>38</v>
      </c>
    </row>
    <row r="1952" spans="1:1" ht="14" x14ac:dyDescent="0.15">
      <c r="A1952" s="4" t="s">
        <v>83</v>
      </c>
    </row>
    <row r="1953" spans="1:1" ht="14" x14ac:dyDescent="0.15">
      <c r="A1953" s="4" t="s">
        <v>185</v>
      </c>
    </row>
    <row r="1954" spans="1:1" ht="14" x14ac:dyDescent="0.15">
      <c r="A1954" s="4" t="s">
        <v>128</v>
      </c>
    </row>
    <row r="1955" spans="1:1" ht="14" x14ac:dyDescent="0.15">
      <c r="A1955" s="4" t="s">
        <v>50</v>
      </c>
    </row>
    <row r="1956" spans="1:1" ht="14" x14ac:dyDescent="0.15">
      <c r="A1956" s="4" t="s">
        <v>99</v>
      </c>
    </row>
    <row r="1957" spans="1:1" ht="14" x14ac:dyDescent="0.15">
      <c r="A1957" s="4" t="s">
        <v>41</v>
      </c>
    </row>
    <row r="1958" spans="1:1" ht="14" x14ac:dyDescent="0.15">
      <c r="A1958" s="4" t="s">
        <v>190</v>
      </c>
    </row>
    <row r="1959" spans="1:1" ht="14" x14ac:dyDescent="0.15">
      <c r="A1959" s="4" t="s">
        <v>198</v>
      </c>
    </row>
    <row r="1960" spans="1:1" ht="14" x14ac:dyDescent="0.15">
      <c r="A1960" s="4" t="s">
        <v>251</v>
      </c>
    </row>
    <row r="1961" spans="1:1" ht="14" x14ac:dyDescent="0.15">
      <c r="A1961" s="4" t="s">
        <v>91</v>
      </c>
    </row>
    <row r="1962" spans="1:1" ht="14" x14ac:dyDescent="0.15">
      <c r="A1962" s="4" t="s">
        <v>177</v>
      </c>
    </row>
    <row r="1963" spans="1:1" ht="14" x14ac:dyDescent="0.15">
      <c r="A1963" s="4" t="s">
        <v>539</v>
      </c>
    </row>
    <row r="1964" spans="1:1" ht="14" x14ac:dyDescent="0.15">
      <c r="A1964" s="4" t="s">
        <v>112</v>
      </c>
    </row>
    <row r="1965" spans="1:1" ht="14" x14ac:dyDescent="0.15">
      <c r="A1965" s="4" t="s">
        <v>79</v>
      </c>
    </row>
    <row r="1966" spans="1:1" ht="14" x14ac:dyDescent="0.15">
      <c r="A1966" s="4" t="s">
        <v>155</v>
      </c>
    </row>
    <row r="1967" spans="1:1" ht="14" x14ac:dyDescent="0.15">
      <c r="A1967" s="4" t="s">
        <v>23</v>
      </c>
    </row>
    <row r="1968" spans="1:1" ht="14" x14ac:dyDescent="0.15">
      <c r="A1968" s="4" t="s">
        <v>207</v>
      </c>
    </row>
    <row r="1969" spans="1:1" ht="14" x14ac:dyDescent="0.15">
      <c r="A1969" s="4" t="s">
        <v>53</v>
      </c>
    </row>
    <row r="1970" spans="1:1" ht="14" x14ac:dyDescent="0.15">
      <c r="A1970" s="4" t="s">
        <v>196</v>
      </c>
    </row>
    <row r="1971" spans="1:1" ht="14" x14ac:dyDescent="0.15">
      <c r="A1971" s="4" t="s">
        <v>504</v>
      </c>
    </row>
    <row r="1972" spans="1:1" ht="14" x14ac:dyDescent="0.15">
      <c r="A1972" s="4" t="s">
        <v>70</v>
      </c>
    </row>
    <row r="1973" spans="1:1" ht="14" x14ac:dyDescent="0.15">
      <c r="A1973" s="4" t="s">
        <v>102</v>
      </c>
    </row>
    <row r="1974" spans="1:1" ht="14" x14ac:dyDescent="0.15">
      <c r="A1974" s="4" t="s">
        <v>27</v>
      </c>
    </row>
    <row r="1975" spans="1:1" ht="14" x14ac:dyDescent="0.15">
      <c r="A1975" s="4" t="s">
        <v>540</v>
      </c>
    </row>
    <row r="1976" spans="1:1" ht="14" x14ac:dyDescent="0.15">
      <c r="A1976" s="4" t="s">
        <v>195</v>
      </c>
    </row>
    <row r="1977" spans="1:1" ht="14" x14ac:dyDescent="0.15">
      <c r="A1977" s="4" t="s">
        <v>38</v>
      </c>
    </row>
    <row r="1978" spans="1:1" ht="14" x14ac:dyDescent="0.15">
      <c r="A1978" s="4" t="s">
        <v>181</v>
      </c>
    </row>
    <row r="1979" spans="1:1" ht="14" x14ac:dyDescent="0.15">
      <c r="A1979" s="4" t="s">
        <v>94</v>
      </c>
    </row>
    <row r="1980" spans="1:1" ht="14" x14ac:dyDescent="0.15">
      <c r="A1980" s="4" t="s">
        <v>55</v>
      </c>
    </row>
    <row r="1981" spans="1:1" ht="14" x14ac:dyDescent="0.15">
      <c r="A1981" s="4" t="s">
        <v>257</v>
      </c>
    </row>
    <row r="1982" spans="1:1" ht="14" x14ac:dyDescent="0.15">
      <c r="A1982" s="4" t="s">
        <v>88</v>
      </c>
    </row>
    <row r="1983" spans="1:1" ht="14" x14ac:dyDescent="0.15">
      <c r="A1983" s="4" t="s">
        <v>396</v>
      </c>
    </row>
    <row r="1984" spans="1:1" ht="14" x14ac:dyDescent="0.15">
      <c r="A1984" s="4" t="s">
        <v>39</v>
      </c>
    </row>
    <row r="1985" spans="1:1" ht="14" x14ac:dyDescent="0.15">
      <c r="A1985" s="4" t="s">
        <v>294</v>
      </c>
    </row>
    <row r="1986" spans="1:1" ht="14" x14ac:dyDescent="0.15">
      <c r="A1986" s="4" t="s">
        <v>164</v>
      </c>
    </row>
    <row r="1987" spans="1:1" ht="14" x14ac:dyDescent="0.15">
      <c r="A1987" s="4" t="s">
        <v>200</v>
      </c>
    </row>
    <row r="1988" spans="1:1" ht="14" x14ac:dyDescent="0.15">
      <c r="A1988" s="4" t="s">
        <v>541</v>
      </c>
    </row>
    <row r="1989" spans="1:1" ht="14" x14ac:dyDescent="0.15">
      <c r="A1989" s="4" t="s">
        <v>156</v>
      </c>
    </row>
    <row r="1990" spans="1:1" ht="14" x14ac:dyDescent="0.15">
      <c r="A1990" s="4" t="s">
        <v>542</v>
      </c>
    </row>
    <row r="1991" spans="1:1" ht="14" x14ac:dyDescent="0.15">
      <c r="A1991" s="4" t="s">
        <v>104</v>
      </c>
    </row>
    <row r="1992" spans="1:1" ht="14" x14ac:dyDescent="0.15">
      <c r="A1992" s="4" t="s">
        <v>156</v>
      </c>
    </row>
    <row r="1993" spans="1:1" ht="14" x14ac:dyDescent="0.15">
      <c r="A1993" s="4" t="s">
        <v>158</v>
      </c>
    </row>
    <row r="1994" spans="1:1" ht="14" x14ac:dyDescent="0.15">
      <c r="A1994" s="4" t="s">
        <v>163</v>
      </c>
    </row>
    <row r="1995" spans="1:1" ht="14" x14ac:dyDescent="0.15">
      <c r="A1995" s="4" t="s">
        <v>543</v>
      </c>
    </row>
    <row r="1996" spans="1:1" ht="14" x14ac:dyDescent="0.15">
      <c r="A1996" s="4" t="s">
        <v>55</v>
      </c>
    </row>
    <row r="1997" spans="1:1" ht="14" x14ac:dyDescent="0.15">
      <c r="A1997" s="4" t="s">
        <v>544</v>
      </c>
    </row>
    <row r="1998" spans="1:1" ht="14" x14ac:dyDescent="0.15">
      <c r="A1998" s="4" t="s">
        <v>148</v>
      </c>
    </row>
    <row r="1999" spans="1:1" ht="14" x14ac:dyDescent="0.15">
      <c r="A1999" s="4" t="s">
        <v>62</v>
      </c>
    </row>
    <row r="2000" spans="1:1" ht="14" x14ac:dyDescent="0.15">
      <c r="A2000" s="4" t="s">
        <v>136</v>
      </c>
    </row>
    <row r="2001" spans="1:1" ht="14" x14ac:dyDescent="0.15">
      <c r="A2001" s="4" t="s">
        <v>545</v>
      </c>
    </row>
    <row r="2002" spans="1:1" ht="14" x14ac:dyDescent="0.15">
      <c r="A2002" s="4" t="s">
        <v>20</v>
      </c>
    </row>
    <row r="2003" spans="1:1" ht="14" x14ac:dyDescent="0.15">
      <c r="A2003" s="4" t="s">
        <v>284</v>
      </c>
    </row>
    <row r="2004" spans="1:1" ht="14" x14ac:dyDescent="0.15">
      <c r="A2004" s="4" t="s">
        <v>41</v>
      </c>
    </row>
    <row r="2005" spans="1:1" ht="14" x14ac:dyDescent="0.15">
      <c r="A2005" s="4" t="s">
        <v>250</v>
      </c>
    </row>
    <row r="2006" spans="1:1" ht="14" x14ac:dyDescent="0.15">
      <c r="A2006" s="4" t="s">
        <v>517</v>
      </c>
    </row>
    <row r="2007" spans="1:1" ht="14" x14ac:dyDescent="0.15">
      <c r="A2007" s="4" t="s">
        <v>238</v>
      </c>
    </row>
    <row r="2008" spans="1:1" ht="14" x14ac:dyDescent="0.15">
      <c r="A2008" s="4" t="s">
        <v>198</v>
      </c>
    </row>
    <row r="2009" spans="1:1" ht="14" x14ac:dyDescent="0.15">
      <c r="A2009" s="4" t="s">
        <v>106</v>
      </c>
    </row>
    <row r="2010" spans="1:1" ht="14" x14ac:dyDescent="0.15">
      <c r="A2010" s="4" t="s">
        <v>546</v>
      </c>
    </row>
    <row r="2011" spans="1:1" ht="14" x14ac:dyDescent="0.15">
      <c r="A2011" s="4" t="s">
        <v>6</v>
      </c>
    </row>
    <row r="2012" spans="1:1" ht="14" x14ac:dyDescent="0.15">
      <c r="A2012" s="4" t="s">
        <v>25</v>
      </c>
    </row>
    <row r="2013" spans="1:1" ht="14" x14ac:dyDescent="0.15">
      <c r="A2013" s="4" t="s">
        <v>547</v>
      </c>
    </row>
    <row r="2014" spans="1:1" ht="14" x14ac:dyDescent="0.15">
      <c r="A2014" s="4" t="s">
        <v>548</v>
      </c>
    </row>
    <row r="2015" spans="1:1" ht="14" x14ac:dyDescent="0.15">
      <c r="A2015" s="4" t="s">
        <v>51</v>
      </c>
    </row>
    <row r="2016" spans="1:1" ht="14" x14ac:dyDescent="0.15">
      <c r="A2016" s="4" t="s">
        <v>9</v>
      </c>
    </row>
    <row r="2017" spans="1:1" ht="14" x14ac:dyDescent="0.15">
      <c r="A2017" s="4" t="s">
        <v>116</v>
      </c>
    </row>
    <row r="2018" spans="1:1" ht="14" x14ac:dyDescent="0.15">
      <c r="A2018" s="4" t="s">
        <v>77</v>
      </c>
    </row>
    <row r="2019" spans="1:1" ht="14" x14ac:dyDescent="0.15">
      <c r="A2019" s="4" t="s">
        <v>26</v>
      </c>
    </row>
    <row r="2020" spans="1:1" ht="14" x14ac:dyDescent="0.15">
      <c r="A2020" s="4" t="s">
        <v>489</v>
      </c>
    </row>
    <row r="2021" spans="1:1" ht="14" x14ac:dyDescent="0.15">
      <c r="A2021" s="4" t="s">
        <v>549</v>
      </c>
    </row>
    <row r="2022" spans="1:1" ht="14" x14ac:dyDescent="0.15">
      <c r="A2022" s="4" t="s">
        <v>257</v>
      </c>
    </row>
    <row r="2023" spans="1:1" ht="14" x14ac:dyDescent="0.15">
      <c r="A2023" s="4" t="s">
        <v>152</v>
      </c>
    </row>
    <row r="2024" spans="1:1" ht="14" x14ac:dyDescent="0.15">
      <c r="A2024" s="4" t="s">
        <v>134</v>
      </c>
    </row>
    <row r="2025" spans="1:1" ht="14" x14ac:dyDescent="0.15">
      <c r="A2025" s="4" t="s">
        <v>106</v>
      </c>
    </row>
    <row r="2026" spans="1:1" ht="14" x14ac:dyDescent="0.15">
      <c r="A2026" s="4" t="s">
        <v>550</v>
      </c>
    </row>
    <row r="2027" spans="1:1" ht="14" x14ac:dyDescent="0.15">
      <c r="A2027" s="4" t="s">
        <v>155</v>
      </c>
    </row>
    <row r="2028" spans="1:1" ht="14" x14ac:dyDescent="0.15">
      <c r="A2028" s="4" t="s">
        <v>68</v>
      </c>
    </row>
    <row r="2029" spans="1:1" ht="14" x14ac:dyDescent="0.15">
      <c r="A2029" s="4" t="s">
        <v>110</v>
      </c>
    </row>
    <row r="2030" spans="1:1" ht="14" x14ac:dyDescent="0.15">
      <c r="A2030" s="4" t="s">
        <v>279</v>
      </c>
    </row>
    <row r="2031" spans="1:1" ht="14" x14ac:dyDescent="0.15">
      <c r="A2031" s="4" t="s">
        <v>147</v>
      </c>
    </row>
    <row r="2032" spans="1:1" ht="14" x14ac:dyDescent="0.15">
      <c r="A2032" s="4" t="s">
        <v>218</v>
      </c>
    </row>
    <row r="2033" spans="1:1" ht="14" x14ac:dyDescent="0.15">
      <c r="A2033" s="4" t="s">
        <v>107</v>
      </c>
    </row>
    <row r="2034" spans="1:1" ht="14" x14ac:dyDescent="0.15">
      <c r="A2034" s="4" t="s">
        <v>551</v>
      </c>
    </row>
    <row r="2035" spans="1:1" ht="14" x14ac:dyDescent="0.15">
      <c r="A2035" s="4" t="s">
        <v>15</v>
      </c>
    </row>
    <row r="2036" spans="1:1" ht="14" x14ac:dyDescent="0.15">
      <c r="A2036" s="4" t="s">
        <v>552</v>
      </c>
    </row>
    <row r="2037" spans="1:1" ht="14" x14ac:dyDescent="0.15">
      <c r="A2037" s="4" t="s">
        <v>76</v>
      </c>
    </row>
    <row r="2038" spans="1:1" ht="14" x14ac:dyDescent="0.15">
      <c r="A2038" s="4" t="s">
        <v>553</v>
      </c>
    </row>
    <row r="2039" spans="1:1" ht="14" x14ac:dyDescent="0.15">
      <c r="A2039" s="4" t="s">
        <v>156</v>
      </c>
    </row>
    <row r="2040" spans="1:1" ht="14" x14ac:dyDescent="0.15">
      <c r="A2040" s="4" t="s">
        <v>554</v>
      </c>
    </row>
    <row r="2041" spans="1:1" ht="14" x14ac:dyDescent="0.15">
      <c r="A2041" s="4" t="s">
        <v>555</v>
      </c>
    </row>
    <row r="2042" spans="1:1" ht="14" x14ac:dyDescent="0.15">
      <c r="A2042" s="4" t="s">
        <v>73</v>
      </c>
    </row>
    <row r="2043" spans="1:1" ht="14" x14ac:dyDescent="0.15">
      <c r="A2043" s="4" t="s">
        <v>128</v>
      </c>
    </row>
    <row r="2044" spans="1:1" ht="14" x14ac:dyDescent="0.15">
      <c r="A2044" s="4" t="s">
        <v>556</v>
      </c>
    </row>
    <row r="2045" spans="1:1" ht="14" x14ac:dyDescent="0.15">
      <c r="A2045" s="4" t="s">
        <v>85</v>
      </c>
    </row>
    <row r="2046" spans="1:1" ht="14" x14ac:dyDescent="0.15">
      <c r="A2046" s="4" t="s">
        <v>71</v>
      </c>
    </row>
    <row r="2047" spans="1:1" ht="14" x14ac:dyDescent="0.15">
      <c r="A2047" s="4" t="s">
        <v>188</v>
      </c>
    </row>
    <row r="2048" spans="1:1" ht="14" x14ac:dyDescent="0.15">
      <c r="A2048" s="4" t="s">
        <v>50</v>
      </c>
    </row>
    <row r="2049" spans="1:1" ht="14" x14ac:dyDescent="0.15">
      <c r="A2049" s="4" t="s">
        <v>89</v>
      </c>
    </row>
    <row r="2050" spans="1:1" ht="14" x14ac:dyDescent="0.15">
      <c r="A2050" s="4" t="s">
        <v>5</v>
      </c>
    </row>
    <row r="2051" spans="1:1" ht="14" x14ac:dyDescent="0.15">
      <c r="A2051" s="4" t="s">
        <v>267</v>
      </c>
    </row>
    <row r="2052" spans="1:1" ht="14" x14ac:dyDescent="0.15">
      <c r="A2052" s="4" t="s">
        <v>46</v>
      </c>
    </row>
    <row r="2053" spans="1:1" ht="14" x14ac:dyDescent="0.15">
      <c r="A2053" s="4" t="s">
        <v>396</v>
      </c>
    </row>
    <row r="2054" spans="1:1" ht="14" x14ac:dyDescent="0.15">
      <c r="A2054" s="4" t="s">
        <v>75</v>
      </c>
    </row>
    <row r="2055" spans="1:1" ht="14" x14ac:dyDescent="0.15">
      <c r="A2055" s="4" t="s">
        <v>163</v>
      </c>
    </row>
    <row r="2056" spans="1:1" ht="14" x14ac:dyDescent="0.15">
      <c r="A2056" s="4" t="s">
        <v>267</v>
      </c>
    </row>
    <row r="2057" spans="1:1" ht="14" x14ac:dyDescent="0.15">
      <c r="A2057" s="4" t="s">
        <v>70</v>
      </c>
    </row>
    <row r="2058" spans="1:1" ht="14" x14ac:dyDescent="0.15">
      <c r="A2058" s="4" t="s">
        <v>267</v>
      </c>
    </row>
    <row r="2059" spans="1:1" ht="14" x14ac:dyDescent="0.15">
      <c r="A2059" s="4" t="s">
        <v>148</v>
      </c>
    </row>
    <row r="2060" spans="1:1" ht="14" x14ac:dyDescent="0.15">
      <c r="A2060" s="4" t="s">
        <v>557</v>
      </c>
    </row>
    <row r="2061" spans="1:1" ht="14" x14ac:dyDescent="0.15">
      <c r="A2061" s="4" t="s">
        <v>558</v>
      </c>
    </row>
    <row r="2062" spans="1:1" ht="14" x14ac:dyDescent="0.15">
      <c r="A2062" s="4" t="s">
        <v>252</v>
      </c>
    </row>
    <row r="2063" spans="1:1" ht="14" x14ac:dyDescent="0.15">
      <c r="A2063" s="4" t="s">
        <v>9</v>
      </c>
    </row>
    <row r="2064" spans="1:1" ht="14" x14ac:dyDescent="0.15">
      <c r="A2064" s="4" t="s">
        <v>65</v>
      </c>
    </row>
    <row r="2065" spans="1:1" ht="14" x14ac:dyDescent="0.15">
      <c r="A2065" s="4" t="s">
        <v>190</v>
      </c>
    </row>
    <row r="2066" spans="1:1" ht="14" x14ac:dyDescent="0.15">
      <c r="A2066" s="4" t="s">
        <v>249</v>
      </c>
    </row>
    <row r="2067" spans="1:1" ht="14" x14ac:dyDescent="0.15">
      <c r="A2067" s="4" t="s">
        <v>226</v>
      </c>
    </row>
    <row r="2068" spans="1:1" ht="14" x14ac:dyDescent="0.15">
      <c r="A2068" s="4" t="s">
        <v>121</v>
      </c>
    </row>
    <row r="2069" spans="1:1" ht="14" x14ac:dyDescent="0.15">
      <c r="A2069" s="4" t="s">
        <v>138</v>
      </c>
    </row>
    <row r="2070" spans="1:1" ht="14" x14ac:dyDescent="0.15">
      <c r="A2070" s="4" t="s">
        <v>305</v>
      </c>
    </row>
    <row r="2071" spans="1:1" ht="14" x14ac:dyDescent="0.15">
      <c r="A2071" s="4" t="s">
        <v>6</v>
      </c>
    </row>
    <row r="2072" spans="1:1" ht="14" x14ac:dyDescent="0.15">
      <c r="A2072" s="4" t="s">
        <v>158</v>
      </c>
    </row>
    <row r="2073" spans="1:1" ht="14" x14ac:dyDescent="0.15">
      <c r="A2073" s="4" t="s">
        <v>257</v>
      </c>
    </row>
    <row r="2074" spans="1:1" ht="14" x14ac:dyDescent="0.15">
      <c r="A2074" s="4" t="s">
        <v>130</v>
      </c>
    </row>
    <row r="2075" spans="1:1" ht="14" x14ac:dyDescent="0.15">
      <c r="A2075" s="4" t="s">
        <v>151</v>
      </c>
    </row>
    <row r="2076" spans="1:1" ht="14" x14ac:dyDescent="0.15">
      <c r="A2076" s="4" t="s">
        <v>108</v>
      </c>
    </row>
    <row r="2077" spans="1:1" ht="14" x14ac:dyDescent="0.15">
      <c r="A2077" s="4" t="s">
        <v>21</v>
      </c>
    </row>
    <row r="2078" spans="1:1" ht="14" x14ac:dyDescent="0.15">
      <c r="A2078" s="4" t="s">
        <v>158</v>
      </c>
    </row>
    <row r="2079" spans="1:1" ht="14" x14ac:dyDescent="0.15">
      <c r="A2079" s="4" t="s">
        <v>65</v>
      </c>
    </row>
    <row r="2080" spans="1:1" ht="14" x14ac:dyDescent="0.15">
      <c r="A2080" s="4" t="s">
        <v>53</v>
      </c>
    </row>
    <row r="2081" spans="1:1" ht="14" x14ac:dyDescent="0.15">
      <c r="A2081" s="4" t="s">
        <v>28</v>
      </c>
    </row>
    <row r="2082" spans="1:1" ht="14" x14ac:dyDescent="0.15">
      <c r="A2082" s="4" t="s">
        <v>43</v>
      </c>
    </row>
    <row r="2083" spans="1:1" ht="14" x14ac:dyDescent="0.15">
      <c r="A2083" s="4" t="s">
        <v>130</v>
      </c>
    </row>
    <row r="2084" spans="1:1" ht="14" x14ac:dyDescent="0.15">
      <c r="A2084" s="4" t="s">
        <v>163</v>
      </c>
    </row>
    <row r="2085" spans="1:1" ht="14" x14ac:dyDescent="0.15">
      <c r="A2085" s="4" t="s">
        <v>212</v>
      </c>
    </row>
    <row r="2086" spans="1:1" ht="14" x14ac:dyDescent="0.15">
      <c r="A2086" s="4" t="s">
        <v>123</v>
      </c>
    </row>
    <row r="2087" spans="1:1" ht="14" x14ac:dyDescent="0.15">
      <c r="A2087" s="4" t="s">
        <v>159</v>
      </c>
    </row>
    <row r="2088" spans="1:1" ht="14" x14ac:dyDescent="0.15">
      <c r="A2088" s="4" t="s">
        <v>17</v>
      </c>
    </row>
    <row r="2089" spans="1:1" ht="14" x14ac:dyDescent="0.15">
      <c r="A2089" s="4" t="s">
        <v>11</v>
      </c>
    </row>
    <row r="2090" spans="1:1" ht="14" x14ac:dyDescent="0.15">
      <c r="A2090" s="4" t="s">
        <v>559</v>
      </c>
    </row>
    <row r="2091" spans="1:1" ht="14" x14ac:dyDescent="0.15">
      <c r="A2091" s="4" t="s">
        <v>560</v>
      </c>
    </row>
    <row r="2092" spans="1:1" ht="14" x14ac:dyDescent="0.15">
      <c r="A2092" s="4" t="s">
        <v>249</v>
      </c>
    </row>
    <row r="2093" spans="1:1" ht="14" x14ac:dyDescent="0.15">
      <c r="A2093" s="4" t="s">
        <v>180</v>
      </c>
    </row>
    <row r="2094" spans="1:1" ht="14" x14ac:dyDescent="0.15">
      <c r="A2094" s="4" t="s">
        <v>173</v>
      </c>
    </row>
    <row r="2095" spans="1:1" ht="14" x14ac:dyDescent="0.15">
      <c r="A2095" s="4" t="s">
        <v>254</v>
      </c>
    </row>
    <row r="2096" spans="1:1" ht="14" x14ac:dyDescent="0.15">
      <c r="A2096" s="4" t="s">
        <v>234</v>
      </c>
    </row>
    <row r="2097" spans="1:1" ht="14" x14ac:dyDescent="0.15">
      <c r="A2097" s="4" t="s">
        <v>213</v>
      </c>
    </row>
    <row r="2098" spans="1:1" ht="14" x14ac:dyDescent="0.15">
      <c r="A2098" s="4" t="s">
        <v>106</v>
      </c>
    </row>
    <row r="2099" spans="1:1" ht="14" x14ac:dyDescent="0.15">
      <c r="A2099" s="4" t="s">
        <v>75</v>
      </c>
    </row>
    <row r="2100" spans="1:1" ht="14" x14ac:dyDescent="0.15">
      <c r="A2100" s="4" t="s">
        <v>126</v>
      </c>
    </row>
    <row r="2101" spans="1:1" ht="14" x14ac:dyDescent="0.15">
      <c r="A2101" s="4" t="s">
        <v>41</v>
      </c>
    </row>
    <row r="2102" spans="1:1" ht="14" x14ac:dyDescent="0.15">
      <c r="A2102" s="4" t="s">
        <v>62</v>
      </c>
    </row>
    <row r="2103" spans="1:1" ht="14" x14ac:dyDescent="0.15">
      <c r="A2103" s="4" t="s">
        <v>561</v>
      </c>
    </row>
    <row r="2104" spans="1:1" ht="14" x14ac:dyDescent="0.15">
      <c r="A2104" s="4" t="s">
        <v>151</v>
      </c>
    </row>
    <row r="2105" spans="1:1" ht="14" x14ac:dyDescent="0.15">
      <c r="A2105" s="4" t="s">
        <v>28</v>
      </c>
    </row>
    <row r="2106" spans="1:1" ht="14" x14ac:dyDescent="0.15">
      <c r="A2106" s="4" t="s">
        <v>562</v>
      </c>
    </row>
    <row r="2107" spans="1:1" ht="14" x14ac:dyDescent="0.15">
      <c r="A2107" s="4" t="s">
        <v>69</v>
      </c>
    </row>
    <row r="2108" spans="1:1" ht="14" x14ac:dyDescent="0.15">
      <c r="A2108" s="4" t="s">
        <v>223</v>
      </c>
    </row>
    <row r="2109" spans="1:1" ht="14" x14ac:dyDescent="0.15">
      <c r="A2109" s="4" t="s">
        <v>251</v>
      </c>
    </row>
    <row r="2110" spans="1:1" ht="14" x14ac:dyDescent="0.15">
      <c r="A2110" s="4" t="s">
        <v>195</v>
      </c>
    </row>
    <row r="2111" spans="1:1" ht="14" x14ac:dyDescent="0.15">
      <c r="A2111" s="4" t="s">
        <v>18</v>
      </c>
    </row>
    <row r="2112" spans="1:1" ht="14" x14ac:dyDescent="0.15">
      <c r="A2112" s="4" t="s">
        <v>563</v>
      </c>
    </row>
    <row r="2113" spans="1:1" ht="14" x14ac:dyDescent="0.15">
      <c r="A2113" s="4" t="s">
        <v>155</v>
      </c>
    </row>
    <row r="2114" spans="1:1" ht="14" x14ac:dyDescent="0.15">
      <c r="A2114" s="4" t="s">
        <v>67</v>
      </c>
    </row>
    <row r="2115" spans="1:1" ht="14" x14ac:dyDescent="0.15">
      <c r="A2115" s="4" t="s">
        <v>141</v>
      </c>
    </row>
    <row r="2116" spans="1:1" ht="14" x14ac:dyDescent="0.15">
      <c r="A2116" s="4" t="s">
        <v>18</v>
      </c>
    </row>
    <row r="2117" spans="1:1" ht="14" x14ac:dyDescent="0.15">
      <c r="A2117" s="4" t="s">
        <v>99</v>
      </c>
    </row>
    <row r="2118" spans="1:1" ht="14" x14ac:dyDescent="0.15">
      <c r="A2118" s="4" t="s">
        <v>64</v>
      </c>
    </row>
    <row r="2119" spans="1:1" ht="14" x14ac:dyDescent="0.15">
      <c r="A2119" s="4" t="s">
        <v>78</v>
      </c>
    </row>
    <row r="2120" spans="1:1" ht="14" x14ac:dyDescent="0.15">
      <c r="A2120" s="4" t="s">
        <v>564</v>
      </c>
    </row>
    <row r="2121" spans="1:1" ht="14" x14ac:dyDescent="0.15">
      <c r="A2121" s="4" t="s">
        <v>565</v>
      </c>
    </row>
    <row r="2122" spans="1:1" ht="14" x14ac:dyDescent="0.15">
      <c r="A2122" s="4" t="s">
        <v>172</v>
      </c>
    </row>
    <row r="2123" spans="1:1" ht="14" x14ac:dyDescent="0.15">
      <c r="A2123" s="4" t="s">
        <v>180</v>
      </c>
    </row>
    <row r="2124" spans="1:1" ht="14" x14ac:dyDescent="0.15">
      <c r="A2124" s="4" t="s">
        <v>408</v>
      </c>
    </row>
    <row r="2125" spans="1:1" ht="14" x14ac:dyDescent="0.15">
      <c r="A2125" s="4" t="s">
        <v>566</v>
      </c>
    </row>
    <row r="2126" spans="1:1" ht="14" x14ac:dyDescent="0.15">
      <c r="A2126" s="4" t="s">
        <v>142</v>
      </c>
    </row>
    <row r="2127" spans="1:1" ht="14" x14ac:dyDescent="0.15">
      <c r="A2127" s="4" t="s">
        <v>83</v>
      </c>
    </row>
    <row r="2128" spans="1:1" ht="14" x14ac:dyDescent="0.15">
      <c r="A2128" s="4" t="s">
        <v>181</v>
      </c>
    </row>
    <row r="2129" spans="1:1" ht="14" x14ac:dyDescent="0.15">
      <c r="A2129" s="4" t="s">
        <v>567</v>
      </c>
    </row>
    <row r="2130" spans="1:1" ht="14" x14ac:dyDescent="0.15">
      <c r="A2130" s="4" t="s">
        <v>568</v>
      </c>
    </row>
    <row r="2131" spans="1:1" ht="14" x14ac:dyDescent="0.15">
      <c r="A2131" s="4" t="s">
        <v>195</v>
      </c>
    </row>
    <row r="2132" spans="1:1" ht="14" x14ac:dyDescent="0.15">
      <c r="A2132" s="4" t="s">
        <v>198</v>
      </c>
    </row>
    <row r="2133" spans="1:1" ht="14" x14ac:dyDescent="0.15">
      <c r="A2133" s="4" t="s">
        <v>569</v>
      </c>
    </row>
    <row r="2134" spans="1:1" ht="14" x14ac:dyDescent="0.15">
      <c r="A2134" s="4" t="s">
        <v>218</v>
      </c>
    </row>
    <row r="2135" spans="1:1" ht="14" x14ac:dyDescent="0.15">
      <c r="A2135" s="4" t="s">
        <v>68</v>
      </c>
    </row>
    <row r="2136" spans="1:1" ht="14" x14ac:dyDescent="0.15">
      <c r="A2136" s="4" t="s">
        <v>19</v>
      </c>
    </row>
    <row r="2137" spans="1:1" ht="14" x14ac:dyDescent="0.15">
      <c r="A2137" s="4" t="s">
        <v>198</v>
      </c>
    </row>
    <row r="2138" spans="1:1" ht="14" x14ac:dyDescent="0.15">
      <c r="A2138" s="4" t="s">
        <v>408</v>
      </c>
    </row>
    <row r="2139" spans="1:1" ht="14" x14ac:dyDescent="0.15">
      <c r="A2139" s="4" t="s">
        <v>7</v>
      </c>
    </row>
    <row r="2140" spans="1:1" ht="14" x14ac:dyDescent="0.15">
      <c r="A2140" s="4" t="s">
        <v>34</v>
      </c>
    </row>
    <row r="2141" spans="1:1" ht="14" x14ac:dyDescent="0.15">
      <c r="A2141" s="4" t="s">
        <v>7</v>
      </c>
    </row>
    <row r="2142" spans="1:1" ht="14" x14ac:dyDescent="0.15">
      <c r="A2142" s="4" t="s">
        <v>88</v>
      </c>
    </row>
    <row r="2143" spans="1:1" ht="14" x14ac:dyDescent="0.15">
      <c r="A2143" s="4" t="s">
        <v>88</v>
      </c>
    </row>
    <row r="2144" spans="1:1" ht="14" x14ac:dyDescent="0.15">
      <c r="A2144" s="4" t="s">
        <v>570</v>
      </c>
    </row>
    <row r="2145" spans="1:1" ht="14" x14ac:dyDescent="0.15">
      <c r="A2145" s="4" t="s">
        <v>83</v>
      </c>
    </row>
    <row r="2146" spans="1:1" ht="14" x14ac:dyDescent="0.15">
      <c r="A2146" s="4" t="s">
        <v>106</v>
      </c>
    </row>
    <row r="2147" spans="1:1" ht="14" x14ac:dyDescent="0.15">
      <c r="A2147" s="4" t="s">
        <v>39</v>
      </c>
    </row>
    <row r="2148" spans="1:1" ht="14" x14ac:dyDescent="0.15">
      <c r="A2148" s="4" t="s">
        <v>23</v>
      </c>
    </row>
    <row r="2149" spans="1:1" ht="14" x14ac:dyDescent="0.15">
      <c r="A2149" s="4" t="s">
        <v>571</v>
      </c>
    </row>
    <row r="2150" spans="1:1" ht="14" x14ac:dyDescent="0.15">
      <c r="A2150" s="4" t="s">
        <v>141</v>
      </c>
    </row>
    <row r="2151" spans="1:1" ht="14" x14ac:dyDescent="0.15">
      <c r="A2151" s="4" t="s">
        <v>81</v>
      </c>
    </row>
    <row r="2152" spans="1:1" ht="14" x14ac:dyDescent="0.15">
      <c r="A2152" s="4" t="s">
        <v>396</v>
      </c>
    </row>
    <row r="2153" spans="1:1" ht="14" x14ac:dyDescent="0.15">
      <c r="A2153" s="4" t="s">
        <v>342</v>
      </c>
    </row>
    <row r="2154" spans="1:1" ht="14" x14ac:dyDescent="0.15">
      <c r="A2154" s="4" t="s">
        <v>327</v>
      </c>
    </row>
    <row r="2155" spans="1:1" ht="14" x14ac:dyDescent="0.15">
      <c r="A2155" s="4" t="s">
        <v>261</v>
      </c>
    </row>
    <row r="2156" spans="1:1" ht="14" x14ac:dyDescent="0.15">
      <c r="A2156" s="4" t="s">
        <v>44</v>
      </c>
    </row>
    <row r="2157" spans="1:1" ht="14" x14ac:dyDescent="0.15">
      <c r="A2157" s="4" t="s">
        <v>572</v>
      </c>
    </row>
    <row r="2158" spans="1:1" ht="14" x14ac:dyDescent="0.15">
      <c r="A2158" s="4" t="s">
        <v>195</v>
      </c>
    </row>
    <row r="2159" spans="1:1" ht="14" x14ac:dyDescent="0.15">
      <c r="A2159" s="4" t="s">
        <v>131</v>
      </c>
    </row>
    <row r="2160" spans="1:1" ht="14" x14ac:dyDescent="0.15">
      <c r="A2160" s="4" t="s">
        <v>51</v>
      </c>
    </row>
    <row r="2161" spans="1:1" ht="14" x14ac:dyDescent="0.15">
      <c r="A2161" s="4" t="s">
        <v>23</v>
      </c>
    </row>
    <row r="2162" spans="1:1" ht="14" x14ac:dyDescent="0.15">
      <c r="A2162" s="4" t="s">
        <v>112</v>
      </c>
    </row>
    <row r="2163" spans="1:1" ht="14" x14ac:dyDescent="0.15">
      <c r="A2163" s="4" t="s">
        <v>181</v>
      </c>
    </row>
    <row r="2164" spans="1:1" ht="14" x14ac:dyDescent="0.15">
      <c r="A2164" s="4" t="s">
        <v>45</v>
      </c>
    </row>
    <row r="2165" spans="1:1" ht="14" x14ac:dyDescent="0.15">
      <c r="A2165" s="4" t="s">
        <v>178</v>
      </c>
    </row>
    <row r="2166" spans="1:1" ht="14" x14ac:dyDescent="0.15">
      <c r="A2166" s="4" t="s">
        <v>280</v>
      </c>
    </row>
    <row r="2167" spans="1:1" ht="14" x14ac:dyDescent="0.15">
      <c r="A2167" s="4" t="s">
        <v>171</v>
      </c>
    </row>
    <row r="2168" spans="1:1" ht="14" x14ac:dyDescent="0.15">
      <c r="A2168" s="4" t="s">
        <v>126</v>
      </c>
    </row>
    <row r="2169" spans="1:1" ht="14" x14ac:dyDescent="0.15">
      <c r="A2169" s="4" t="s">
        <v>17</v>
      </c>
    </row>
    <row r="2170" spans="1:1" ht="14" x14ac:dyDescent="0.15">
      <c r="A2170" s="4" t="s">
        <v>230</v>
      </c>
    </row>
    <row r="2171" spans="1:1" ht="14" x14ac:dyDescent="0.15">
      <c r="A2171" s="4" t="s">
        <v>158</v>
      </c>
    </row>
    <row r="2172" spans="1:1" ht="14" x14ac:dyDescent="0.15">
      <c r="A2172" s="4" t="s">
        <v>62</v>
      </c>
    </row>
    <row r="2173" spans="1:1" ht="14" x14ac:dyDescent="0.15">
      <c r="A2173" s="4" t="s">
        <v>223</v>
      </c>
    </row>
    <row r="2174" spans="1:1" ht="14" x14ac:dyDescent="0.15">
      <c r="A2174" s="4" t="s">
        <v>172</v>
      </c>
    </row>
    <row r="2175" spans="1:1" ht="14" x14ac:dyDescent="0.15">
      <c r="A2175" s="4" t="s">
        <v>327</v>
      </c>
    </row>
    <row r="2176" spans="1:1" ht="14" x14ac:dyDescent="0.15">
      <c r="A2176" s="4" t="s">
        <v>450</v>
      </c>
    </row>
    <row r="2177" spans="1:1" ht="14" x14ac:dyDescent="0.15">
      <c r="A2177" s="4" t="s">
        <v>72</v>
      </c>
    </row>
    <row r="2178" spans="1:1" ht="14" x14ac:dyDescent="0.15">
      <c r="A2178" s="4" t="s">
        <v>137</v>
      </c>
    </row>
    <row r="2179" spans="1:1" ht="14" x14ac:dyDescent="0.15">
      <c r="A2179" s="4" t="s">
        <v>199</v>
      </c>
    </row>
    <row r="2180" spans="1:1" ht="14" x14ac:dyDescent="0.15">
      <c r="A2180" s="4" t="s">
        <v>86</v>
      </c>
    </row>
    <row r="2181" spans="1:1" ht="14" x14ac:dyDescent="0.15">
      <c r="A2181" s="4" t="s">
        <v>35</v>
      </c>
    </row>
    <row r="2182" spans="1:1" ht="14" x14ac:dyDescent="0.15">
      <c r="A2182" s="4" t="s">
        <v>13</v>
      </c>
    </row>
    <row r="2183" spans="1:1" ht="14" x14ac:dyDescent="0.15">
      <c r="A2183" s="4" t="s">
        <v>12</v>
      </c>
    </row>
    <row r="2184" spans="1:1" ht="14" x14ac:dyDescent="0.15">
      <c r="A2184" s="4" t="s">
        <v>24</v>
      </c>
    </row>
    <row r="2185" spans="1:1" ht="14" x14ac:dyDescent="0.15">
      <c r="A2185" s="4" t="s">
        <v>64</v>
      </c>
    </row>
    <row r="2186" spans="1:1" ht="14" x14ac:dyDescent="0.15">
      <c r="A2186" s="4" t="s">
        <v>146</v>
      </c>
    </row>
    <row r="2187" spans="1:1" ht="14" x14ac:dyDescent="0.15">
      <c r="A2187" s="4" t="s">
        <v>176</v>
      </c>
    </row>
    <row r="2188" spans="1:1" ht="14" x14ac:dyDescent="0.15">
      <c r="A2188" s="4" t="s">
        <v>573</v>
      </c>
    </row>
    <row r="2189" spans="1:1" ht="14" x14ac:dyDescent="0.15">
      <c r="A2189" s="4" t="s">
        <v>25</v>
      </c>
    </row>
    <row r="2190" spans="1:1" ht="14" x14ac:dyDescent="0.15">
      <c r="A2190" s="4" t="s">
        <v>238</v>
      </c>
    </row>
    <row r="2191" spans="1:1" ht="14" x14ac:dyDescent="0.15">
      <c r="A2191" s="4" t="s">
        <v>574</v>
      </c>
    </row>
    <row r="2192" spans="1:1" ht="14" x14ac:dyDescent="0.15">
      <c r="A2192" s="4" t="s">
        <v>305</v>
      </c>
    </row>
    <row r="2193" spans="1:1" ht="14" x14ac:dyDescent="0.15">
      <c r="A2193" s="4" t="s">
        <v>143</v>
      </c>
    </row>
    <row r="2194" spans="1:1" ht="14" x14ac:dyDescent="0.15">
      <c r="A2194" s="4" t="s">
        <v>78</v>
      </c>
    </row>
    <row r="2195" spans="1:1" ht="14" x14ac:dyDescent="0.15">
      <c r="A2195" s="4" t="s">
        <v>80</v>
      </c>
    </row>
    <row r="2196" spans="1:1" ht="14" x14ac:dyDescent="0.15">
      <c r="A2196" s="4" t="s">
        <v>36</v>
      </c>
    </row>
    <row r="2197" spans="1:1" ht="14" x14ac:dyDescent="0.15">
      <c r="A2197" s="4" t="s">
        <v>444</v>
      </c>
    </row>
    <row r="2198" spans="1:1" ht="14" x14ac:dyDescent="0.15">
      <c r="A2198" s="4" t="s">
        <v>185</v>
      </c>
    </row>
    <row r="2199" spans="1:1" ht="14" x14ac:dyDescent="0.15">
      <c r="A2199" s="4" t="s">
        <v>94</v>
      </c>
    </row>
    <row r="2200" spans="1:1" ht="14" x14ac:dyDescent="0.15">
      <c r="A2200" s="4" t="s">
        <v>77</v>
      </c>
    </row>
    <row r="2201" spans="1:1" ht="14" x14ac:dyDescent="0.15">
      <c r="A2201" s="4" t="s">
        <v>396</v>
      </c>
    </row>
    <row r="2202" spans="1:1" ht="14" x14ac:dyDescent="0.15">
      <c r="A2202" s="4" t="s">
        <v>575</v>
      </c>
    </row>
    <row r="2203" spans="1:1" ht="14" x14ac:dyDescent="0.15">
      <c r="A2203" s="4" t="s">
        <v>74</v>
      </c>
    </row>
    <row r="2204" spans="1:1" ht="14" x14ac:dyDescent="0.15">
      <c r="A2204" s="4" t="s">
        <v>102</v>
      </c>
    </row>
    <row r="2205" spans="1:1" ht="14" x14ac:dyDescent="0.15">
      <c r="A2205" s="4" t="s">
        <v>576</v>
      </c>
    </row>
    <row r="2206" spans="1:1" ht="14" x14ac:dyDescent="0.15">
      <c r="A2206" s="4" t="s">
        <v>254</v>
      </c>
    </row>
    <row r="2207" spans="1:1" ht="14" x14ac:dyDescent="0.15">
      <c r="A2207" s="4" t="s">
        <v>52</v>
      </c>
    </row>
    <row r="2208" spans="1:1" ht="14" x14ac:dyDescent="0.15">
      <c r="A2208" s="4" t="s">
        <v>22</v>
      </c>
    </row>
    <row r="2209" spans="1:1" ht="14" x14ac:dyDescent="0.15">
      <c r="A2209" s="4" t="s">
        <v>172</v>
      </c>
    </row>
    <row r="2210" spans="1:1" ht="14" x14ac:dyDescent="0.15">
      <c r="A2210" s="4" t="s">
        <v>18</v>
      </c>
    </row>
    <row r="2211" spans="1:1" ht="14" x14ac:dyDescent="0.15">
      <c r="A2211" s="4" t="s">
        <v>577</v>
      </c>
    </row>
    <row r="2212" spans="1:1" ht="14" x14ac:dyDescent="0.15">
      <c r="A2212" s="4" t="s">
        <v>170</v>
      </c>
    </row>
    <row r="2213" spans="1:1" ht="14" x14ac:dyDescent="0.15">
      <c r="A2213" s="4" t="s">
        <v>41</v>
      </c>
    </row>
    <row r="2214" spans="1:1" ht="14" x14ac:dyDescent="0.15">
      <c r="A2214" s="4" t="s">
        <v>10</v>
      </c>
    </row>
    <row r="2215" spans="1:1" ht="14" x14ac:dyDescent="0.15">
      <c r="A2215" s="4" t="s">
        <v>204</v>
      </c>
    </row>
    <row r="2216" spans="1:1" ht="14" x14ac:dyDescent="0.15">
      <c r="A2216" s="4" t="s">
        <v>56</v>
      </c>
    </row>
    <row r="2217" spans="1:1" ht="14" x14ac:dyDescent="0.15">
      <c r="A2217" s="4" t="s">
        <v>64</v>
      </c>
    </row>
    <row r="2218" spans="1:1" ht="14" x14ac:dyDescent="0.15">
      <c r="A2218" s="4" t="s">
        <v>578</v>
      </c>
    </row>
    <row r="2219" spans="1:1" ht="14" x14ac:dyDescent="0.15">
      <c r="A2219" s="4" t="s">
        <v>36</v>
      </c>
    </row>
    <row r="2220" spans="1:1" ht="14" x14ac:dyDescent="0.15">
      <c r="A2220" s="4" t="s">
        <v>28</v>
      </c>
    </row>
    <row r="2221" spans="1:1" ht="14" x14ac:dyDescent="0.15">
      <c r="A2221" s="4" t="s">
        <v>155</v>
      </c>
    </row>
    <row r="2222" spans="1:1" ht="14" x14ac:dyDescent="0.15">
      <c r="A2222" s="4" t="s">
        <v>129</v>
      </c>
    </row>
    <row r="2223" spans="1:1" ht="14" x14ac:dyDescent="0.15">
      <c r="A2223" s="4" t="s">
        <v>143</v>
      </c>
    </row>
    <row r="2224" spans="1:1" ht="14" x14ac:dyDescent="0.15">
      <c r="A2224" s="4" t="s">
        <v>112</v>
      </c>
    </row>
    <row r="2225" spans="1:1" ht="14" x14ac:dyDescent="0.15">
      <c r="A2225" s="4" t="s">
        <v>338</v>
      </c>
    </row>
    <row r="2226" spans="1:1" ht="14" x14ac:dyDescent="0.15">
      <c r="A2226" s="4" t="s">
        <v>57</v>
      </c>
    </row>
    <row r="2227" spans="1:1" ht="14" x14ac:dyDescent="0.15">
      <c r="A2227" s="4" t="s">
        <v>81</v>
      </c>
    </row>
    <row r="2228" spans="1:1" ht="14" x14ac:dyDescent="0.15">
      <c r="A2228" s="4" t="s">
        <v>579</v>
      </c>
    </row>
    <row r="2229" spans="1:1" ht="14" x14ac:dyDescent="0.15">
      <c r="A2229" s="4" t="s">
        <v>580</v>
      </c>
    </row>
    <row r="2230" spans="1:1" ht="14" x14ac:dyDescent="0.15">
      <c r="A2230" s="4" t="s">
        <v>38</v>
      </c>
    </row>
    <row r="2231" spans="1:1" ht="14" x14ac:dyDescent="0.15">
      <c r="A2231" s="4" t="s">
        <v>46</v>
      </c>
    </row>
    <row r="2232" spans="1:1" ht="14" x14ac:dyDescent="0.15">
      <c r="A2232" s="4" t="s">
        <v>581</v>
      </c>
    </row>
    <row r="2233" spans="1:1" ht="14" x14ac:dyDescent="0.15">
      <c r="A2233" s="4" t="s">
        <v>384</v>
      </c>
    </row>
    <row r="2234" spans="1:1" ht="14" x14ac:dyDescent="0.15">
      <c r="A2234" s="4" t="s">
        <v>69</v>
      </c>
    </row>
    <row r="2235" spans="1:1" ht="14" x14ac:dyDescent="0.15">
      <c r="A2235" s="4" t="s">
        <v>326</v>
      </c>
    </row>
    <row r="2236" spans="1:1" ht="14" x14ac:dyDescent="0.15">
      <c r="A2236" s="4" t="s">
        <v>582</v>
      </c>
    </row>
    <row r="2237" spans="1:1" ht="14" x14ac:dyDescent="0.15">
      <c r="A2237" s="4" t="s">
        <v>228</v>
      </c>
    </row>
    <row r="2238" spans="1:1" ht="14" x14ac:dyDescent="0.15">
      <c r="A2238" s="4" t="s">
        <v>259</v>
      </c>
    </row>
    <row r="2239" spans="1:1" ht="14" x14ac:dyDescent="0.15">
      <c r="A2239" s="4" t="s">
        <v>83</v>
      </c>
    </row>
    <row r="2240" spans="1:1" ht="14" x14ac:dyDescent="0.15">
      <c r="A2240" s="4" t="s">
        <v>210</v>
      </c>
    </row>
    <row r="2241" spans="1:1" ht="14" x14ac:dyDescent="0.15">
      <c r="A2241" s="4" t="s">
        <v>444</v>
      </c>
    </row>
    <row r="2242" spans="1:1" ht="14" x14ac:dyDescent="0.15">
      <c r="A2242" s="4" t="s">
        <v>583</v>
      </c>
    </row>
    <row r="2243" spans="1:1" ht="14" x14ac:dyDescent="0.15">
      <c r="A2243" s="4" t="s">
        <v>226</v>
      </c>
    </row>
    <row r="2244" spans="1:1" ht="14" x14ac:dyDescent="0.15">
      <c r="A2244" s="4" t="s">
        <v>268</v>
      </c>
    </row>
    <row r="2245" spans="1:1" ht="14" x14ac:dyDescent="0.15">
      <c r="A2245" s="4" t="s">
        <v>231</v>
      </c>
    </row>
    <row r="2246" spans="1:1" ht="14" x14ac:dyDescent="0.15">
      <c r="A2246" s="4" t="s">
        <v>165</v>
      </c>
    </row>
    <row r="2247" spans="1:1" ht="14" x14ac:dyDescent="0.15">
      <c r="A2247" s="4" t="s">
        <v>5</v>
      </c>
    </row>
    <row r="2248" spans="1:1" ht="14" x14ac:dyDescent="0.15">
      <c r="A2248" s="4" t="s">
        <v>22</v>
      </c>
    </row>
    <row r="2249" spans="1:1" ht="14" x14ac:dyDescent="0.15">
      <c r="A2249" s="4" t="s">
        <v>171</v>
      </c>
    </row>
    <row r="2250" spans="1:1" ht="14" x14ac:dyDescent="0.15">
      <c r="A2250" s="4" t="s">
        <v>67</v>
      </c>
    </row>
    <row r="2251" spans="1:1" ht="14" x14ac:dyDescent="0.15">
      <c r="A2251" s="4" t="s">
        <v>108</v>
      </c>
    </row>
    <row r="2252" spans="1:1" ht="14" x14ac:dyDescent="0.15">
      <c r="A2252" s="4" t="s">
        <v>163</v>
      </c>
    </row>
    <row r="2253" spans="1:1" ht="14" x14ac:dyDescent="0.15">
      <c r="A2253" s="4" t="s">
        <v>83</v>
      </c>
    </row>
    <row r="2254" spans="1:1" ht="14" x14ac:dyDescent="0.15">
      <c r="A2254" s="4" t="s">
        <v>67</v>
      </c>
    </row>
    <row r="2255" spans="1:1" ht="14" x14ac:dyDescent="0.15">
      <c r="A2255" s="4" t="s">
        <v>121</v>
      </c>
    </row>
    <row r="2256" spans="1:1" ht="14" x14ac:dyDescent="0.15">
      <c r="A2256" s="4" t="s">
        <v>584</v>
      </c>
    </row>
    <row r="2257" spans="1:1" ht="14" x14ac:dyDescent="0.15">
      <c r="A2257" s="4" t="s">
        <v>22</v>
      </c>
    </row>
    <row r="2258" spans="1:1" ht="14" x14ac:dyDescent="0.15">
      <c r="A2258" s="4" t="s">
        <v>55</v>
      </c>
    </row>
    <row r="2259" spans="1:1" ht="14" x14ac:dyDescent="0.15">
      <c r="A2259" s="4" t="s">
        <v>5</v>
      </c>
    </row>
    <row r="2260" spans="1:1" ht="14" x14ac:dyDescent="0.15">
      <c r="A2260" s="4" t="s">
        <v>585</v>
      </c>
    </row>
    <row r="2261" spans="1:1" ht="14" x14ac:dyDescent="0.15">
      <c r="A2261" s="4" t="s">
        <v>26</v>
      </c>
    </row>
    <row r="2262" spans="1:1" ht="14" x14ac:dyDescent="0.15">
      <c r="A2262" s="4" t="s">
        <v>116</v>
      </c>
    </row>
    <row r="2263" spans="1:1" ht="14" x14ac:dyDescent="0.15">
      <c r="A2263" s="4" t="s">
        <v>110</v>
      </c>
    </row>
    <row r="2264" spans="1:1" ht="14" x14ac:dyDescent="0.15">
      <c r="A2264" s="4" t="s">
        <v>70</v>
      </c>
    </row>
    <row r="2265" spans="1:1" ht="14" x14ac:dyDescent="0.15">
      <c r="A2265" s="4" t="s">
        <v>227</v>
      </c>
    </row>
    <row r="2266" spans="1:1" ht="14" x14ac:dyDescent="0.15">
      <c r="A2266" s="4" t="s">
        <v>386</v>
      </c>
    </row>
    <row r="2267" spans="1:1" ht="14" x14ac:dyDescent="0.15">
      <c r="A2267" s="4" t="s">
        <v>130</v>
      </c>
    </row>
    <row r="2268" spans="1:1" ht="14" x14ac:dyDescent="0.15">
      <c r="A2268" s="4" t="s">
        <v>586</v>
      </c>
    </row>
    <row r="2269" spans="1:1" ht="14" x14ac:dyDescent="0.15">
      <c r="A2269" s="4" t="s">
        <v>326</v>
      </c>
    </row>
    <row r="2270" spans="1:1" ht="14" x14ac:dyDescent="0.15">
      <c r="A2270" s="4" t="s">
        <v>63</v>
      </c>
    </row>
    <row r="2271" spans="1:1" ht="14" x14ac:dyDescent="0.15">
      <c r="A2271" s="4" t="s">
        <v>108</v>
      </c>
    </row>
    <row r="2272" spans="1:1" ht="14" x14ac:dyDescent="0.15">
      <c r="A2272" s="4" t="s">
        <v>52</v>
      </c>
    </row>
    <row r="2273" spans="1:1" ht="14" x14ac:dyDescent="0.15">
      <c r="A2273" s="4" t="s">
        <v>318</v>
      </c>
    </row>
    <row r="2274" spans="1:1" ht="14" x14ac:dyDescent="0.15">
      <c r="A2274" s="4" t="s">
        <v>24</v>
      </c>
    </row>
    <row r="2275" spans="1:1" ht="14" x14ac:dyDescent="0.15">
      <c r="A2275" s="4" t="s">
        <v>87</v>
      </c>
    </row>
    <row r="2276" spans="1:1" ht="14" x14ac:dyDescent="0.15">
      <c r="A2276" s="4" t="s">
        <v>108</v>
      </c>
    </row>
    <row r="2277" spans="1:1" ht="14" x14ac:dyDescent="0.15">
      <c r="A2277" s="4" t="s">
        <v>91</v>
      </c>
    </row>
    <row r="2278" spans="1:1" ht="14" x14ac:dyDescent="0.15">
      <c r="A2278" s="4" t="s">
        <v>38</v>
      </c>
    </row>
    <row r="2279" spans="1:1" ht="14" x14ac:dyDescent="0.15">
      <c r="A2279" s="4" t="s">
        <v>52</v>
      </c>
    </row>
    <row r="2280" spans="1:1" ht="14" x14ac:dyDescent="0.15">
      <c r="A2280" s="4" t="s">
        <v>227</v>
      </c>
    </row>
    <row r="2281" spans="1:1" ht="14" x14ac:dyDescent="0.15">
      <c r="A2281" s="4" t="s">
        <v>338</v>
      </c>
    </row>
    <row r="2282" spans="1:1" ht="14" x14ac:dyDescent="0.15">
      <c r="A2282" s="4" t="s">
        <v>250</v>
      </c>
    </row>
    <row r="2283" spans="1:1" ht="14" x14ac:dyDescent="0.15">
      <c r="A2283" s="4" t="s">
        <v>69</v>
      </c>
    </row>
    <row r="2284" spans="1:1" ht="14" x14ac:dyDescent="0.15">
      <c r="A2284" s="4" t="s">
        <v>227</v>
      </c>
    </row>
    <row r="2285" spans="1:1" ht="14" x14ac:dyDescent="0.15">
      <c r="A2285" s="4" t="s">
        <v>327</v>
      </c>
    </row>
    <row r="2286" spans="1:1" ht="14" x14ac:dyDescent="0.15">
      <c r="A2286" s="4" t="s">
        <v>295</v>
      </c>
    </row>
    <row r="2287" spans="1:1" ht="14" x14ac:dyDescent="0.15">
      <c r="A2287" s="4" t="s">
        <v>136</v>
      </c>
    </row>
    <row r="2288" spans="1:1" ht="14" x14ac:dyDescent="0.15">
      <c r="A2288" s="4" t="s">
        <v>587</v>
      </c>
    </row>
    <row r="2289" spans="1:1" ht="14" x14ac:dyDescent="0.15">
      <c r="A2289" s="4" t="s">
        <v>588</v>
      </c>
    </row>
    <row r="2290" spans="1:1" ht="14" x14ac:dyDescent="0.15">
      <c r="A2290" s="4" t="s">
        <v>171</v>
      </c>
    </row>
    <row r="2291" spans="1:1" ht="14" x14ac:dyDescent="0.15">
      <c r="A2291" s="4" t="s">
        <v>589</v>
      </c>
    </row>
    <row r="2292" spans="1:1" ht="14" x14ac:dyDescent="0.15">
      <c r="A2292" s="4" t="s">
        <v>590</v>
      </c>
    </row>
    <row r="2293" spans="1:1" ht="14" x14ac:dyDescent="0.15">
      <c r="A2293" s="4" t="s">
        <v>294</v>
      </c>
    </row>
    <row r="2294" spans="1:1" ht="14" x14ac:dyDescent="0.15">
      <c r="A2294" s="4" t="s">
        <v>591</v>
      </c>
    </row>
    <row r="2295" spans="1:1" ht="14" x14ac:dyDescent="0.15">
      <c r="A2295" s="4" t="s">
        <v>79</v>
      </c>
    </row>
    <row r="2296" spans="1:1" ht="14" x14ac:dyDescent="0.15">
      <c r="A2296" s="4" t="s">
        <v>230</v>
      </c>
    </row>
    <row r="2297" spans="1:1" ht="14" x14ac:dyDescent="0.15">
      <c r="A2297" s="4" t="s">
        <v>31</v>
      </c>
    </row>
    <row r="2298" spans="1:1" ht="14" x14ac:dyDescent="0.15">
      <c r="A2298" s="4" t="s">
        <v>125</v>
      </c>
    </row>
    <row r="2299" spans="1:1" ht="14" x14ac:dyDescent="0.15">
      <c r="A2299" s="4" t="s">
        <v>592</v>
      </c>
    </row>
    <row r="2300" spans="1:1" ht="14" x14ac:dyDescent="0.15">
      <c r="A2300" s="4" t="s">
        <v>593</v>
      </c>
    </row>
    <row r="2301" spans="1:1" ht="14" x14ac:dyDescent="0.15">
      <c r="A2301" s="4" t="s">
        <v>358</v>
      </c>
    </row>
    <row r="2302" spans="1:1" ht="14" x14ac:dyDescent="0.15">
      <c r="A2302" s="4" t="s">
        <v>138</v>
      </c>
    </row>
    <row r="2303" spans="1:1" ht="14" x14ac:dyDescent="0.15">
      <c r="A2303" s="4" t="s">
        <v>146</v>
      </c>
    </row>
    <row r="2304" spans="1:1" ht="14" x14ac:dyDescent="0.15">
      <c r="A2304" s="4" t="s">
        <v>267</v>
      </c>
    </row>
    <row r="2305" spans="1:1" ht="14" x14ac:dyDescent="0.15">
      <c r="A2305" s="4" t="s">
        <v>35</v>
      </c>
    </row>
    <row r="2306" spans="1:1" ht="14" x14ac:dyDescent="0.15">
      <c r="A2306" s="4" t="s">
        <v>594</v>
      </c>
    </row>
    <row r="2307" spans="1:1" ht="14" x14ac:dyDescent="0.15">
      <c r="A2307" s="4" t="s">
        <v>204</v>
      </c>
    </row>
    <row r="2308" spans="1:1" ht="14" x14ac:dyDescent="0.15">
      <c r="A2308" s="4" t="s">
        <v>148</v>
      </c>
    </row>
    <row r="2309" spans="1:1" ht="14" x14ac:dyDescent="0.15">
      <c r="A2309" s="4" t="s">
        <v>358</v>
      </c>
    </row>
    <row r="2310" spans="1:1" ht="14" x14ac:dyDescent="0.15">
      <c r="A2310" s="4" t="s">
        <v>396</v>
      </c>
    </row>
    <row r="2311" spans="1:1" ht="14" x14ac:dyDescent="0.15">
      <c r="A2311" s="4" t="s">
        <v>62</v>
      </c>
    </row>
    <row r="2312" spans="1:1" ht="14" x14ac:dyDescent="0.15">
      <c r="A2312" s="4" t="s">
        <v>138</v>
      </c>
    </row>
    <row r="2313" spans="1:1" ht="14" x14ac:dyDescent="0.15">
      <c r="A2313" s="4" t="s">
        <v>116</v>
      </c>
    </row>
    <row r="2314" spans="1:1" ht="14" x14ac:dyDescent="0.15">
      <c r="A2314" s="4" t="s">
        <v>66</v>
      </c>
    </row>
    <row r="2315" spans="1:1" ht="14" x14ac:dyDescent="0.15">
      <c r="A2315" s="4" t="s">
        <v>200</v>
      </c>
    </row>
    <row r="2316" spans="1:1" ht="14" x14ac:dyDescent="0.15">
      <c r="A2316" s="4" t="s">
        <v>53</v>
      </c>
    </row>
    <row r="2317" spans="1:1" ht="14" x14ac:dyDescent="0.15">
      <c r="A2317" s="4" t="s">
        <v>595</v>
      </c>
    </row>
    <row r="2318" spans="1:1" ht="14" x14ac:dyDescent="0.15">
      <c r="A2318" s="4" t="s">
        <v>170</v>
      </c>
    </row>
    <row r="2319" spans="1:1" ht="14" x14ac:dyDescent="0.15">
      <c r="A2319" s="4" t="s">
        <v>152</v>
      </c>
    </row>
    <row r="2320" spans="1:1" ht="14" x14ac:dyDescent="0.15">
      <c r="A2320" s="4" t="s">
        <v>171</v>
      </c>
    </row>
    <row r="2321" spans="1:1" ht="14" x14ac:dyDescent="0.15">
      <c r="A2321" s="4" t="s">
        <v>596</v>
      </c>
    </row>
    <row r="2322" spans="1:1" ht="14" x14ac:dyDescent="0.15">
      <c r="A2322" s="4" t="s">
        <v>59</v>
      </c>
    </row>
    <row r="2323" spans="1:1" ht="14" x14ac:dyDescent="0.15">
      <c r="A2323" s="4" t="s">
        <v>137</v>
      </c>
    </row>
    <row r="2324" spans="1:1" ht="14" x14ac:dyDescent="0.15">
      <c r="A2324" s="4" t="s">
        <v>39</v>
      </c>
    </row>
    <row r="2325" spans="1:1" ht="14" x14ac:dyDescent="0.15">
      <c r="A2325" s="4" t="s">
        <v>43</v>
      </c>
    </row>
    <row r="2326" spans="1:1" ht="14" x14ac:dyDescent="0.15">
      <c r="A2326" s="4" t="s">
        <v>16</v>
      </c>
    </row>
    <row r="2327" spans="1:1" ht="14" x14ac:dyDescent="0.15">
      <c r="A2327" s="4" t="s">
        <v>597</v>
      </c>
    </row>
    <row r="2328" spans="1:1" ht="14" x14ac:dyDescent="0.15">
      <c r="A2328" s="4" t="s">
        <v>139</v>
      </c>
    </row>
    <row r="2329" spans="1:1" ht="14" x14ac:dyDescent="0.15">
      <c r="A2329" s="4" t="s">
        <v>326</v>
      </c>
    </row>
    <row r="2330" spans="1:1" ht="14" x14ac:dyDescent="0.15">
      <c r="A2330" s="4" t="s">
        <v>598</v>
      </c>
    </row>
    <row r="2331" spans="1:1" ht="14" x14ac:dyDescent="0.15">
      <c r="A2331" s="4" t="s">
        <v>87</v>
      </c>
    </row>
    <row r="2332" spans="1:1" ht="14" x14ac:dyDescent="0.15">
      <c r="A2332" s="4" t="s">
        <v>545</v>
      </c>
    </row>
    <row r="2333" spans="1:1" ht="14" x14ac:dyDescent="0.15">
      <c r="A2333" s="4" t="s">
        <v>242</v>
      </c>
    </row>
    <row r="2334" spans="1:1" ht="14" x14ac:dyDescent="0.15">
      <c r="A2334" s="4" t="s">
        <v>244</v>
      </c>
    </row>
    <row r="2335" spans="1:1" ht="14" x14ac:dyDescent="0.15">
      <c r="A2335" s="4" t="s">
        <v>41</v>
      </c>
    </row>
    <row r="2336" spans="1:1" ht="14" x14ac:dyDescent="0.15">
      <c r="A2336" s="4" t="s">
        <v>11</v>
      </c>
    </row>
    <row r="2337" spans="1:1" ht="14" x14ac:dyDescent="0.15">
      <c r="A2337" s="4" t="s">
        <v>599</v>
      </c>
    </row>
    <row r="2338" spans="1:1" ht="14" x14ac:dyDescent="0.15">
      <c r="A2338" s="4" t="s">
        <v>81</v>
      </c>
    </row>
    <row r="2339" spans="1:1" ht="14" x14ac:dyDescent="0.15">
      <c r="A2339" s="4" t="s">
        <v>94</v>
      </c>
    </row>
    <row r="2340" spans="1:1" ht="14" x14ac:dyDescent="0.15">
      <c r="A2340" s="4" t="s">
        <v>286</v>
      </c>
    </row>
    <row r="2341" spans="1:1" ht="14" x14ac:dyDescent="0.15">
      <c r="A2341" s="4" t="s">
        <v>158</v>
      </c>
    </row>
    <row r="2342" spans="1:1" ht="14" x14ac:dyDescent="0.15">
      <c r="A2342" s="4" t="s">
        <v>146</v>
      </c>
    </row>
    <row r="2343" spans="1:1" ht="14" x14ac:dyDescent="0.15">
      <c r="A2343" s="4" t="s">
        <v>93</v>
      </c>
    </row>
    <row r="2344" spans="1:1" ht="14" x14ac:dyDescent="0.15">
      <c r="A2344" s="4" t="s">
        <v>148</v>
      </c>
    </row>
    <row r="2345" spans="1:1" ht="14" x14ac:dyDescent="0.15">
      <c r="A2345" s="4" t="s">
        <v>558</v>
      </c>
    </row>
    <row r="2346" spans="1:1" ht="14" x14ac:dyDescent="0.15">
      <c r="A2346" s="4" t="s">
        <v>275</v>
      </c>
    </row>
    <row r="2347" spans="1:1" ht="14" x14ac:dyDescent="0.15">
      <c r="A2347" s="4" t="s">
        <v>204</v>
      </c>
    </row>
    <row r="2348" spans="1:1" ht="14" x14ac:dyDescent="0.15">
      <c r="A2348" s="4" t="s">
        <v>47</v>
      </c>
    </row>
    <row r="2349" spans="1:1" ht="14" x14ac:dyDescent="0.15">
      <c r="A2349" s="4" t="s">
        <v>279</v>
      </c>
    </row>
    <row r="2350" spans="1:1" ht="14" x14ac:dyDescent="0.15">
      <c r="A2350" s="4" t="s">
        <v>261</v>
      </c>
    </row>
    <row r="2351" spans="1:1" ht="14" x14ac:dyDescent="0.15">
      <c r="A2351" s="4" t="s">
        <v>600</v>
      </c>
    </row>
    <row r="2352" spans="1:1" ht="14" x14ac:dyDescent="0.15">
      <c r="A2352" s="4" t="s">
        <v>408</v>
      </c>
    </row>
    <row r="2353" spans="1:1" ht="14" x14ac:dyDescent="0.15">
      <c r="A2353" s="4" t="s">
        <v>601</v>
      </c>
    </row>
    <row r="2354" spans="1:1" ht="14" x14ac:dyDescent="0.15">
      <c r="A2354" s="4" t="s">
        <v>602</v>
      </c>
    </row>
    <row r="2355" spans="1:1" ht="14" x14ac:dyDescent="0.15">
      <c r="A2355" s="4" t="s">
        <v>62</v>
      </c>
    </row>
    <row r="2356" spans="1:1" ht="14" x14ac:dyDescent="0.15">
      <c r="A2356" s="4" t="s">
        <v>200</v>
      </c>
    </row>
    <row r="2357" spans="1:1" ht="14" x14ac:dyDescent="0.15">
      <c r="A2357" s="4" t="s">
        <v>603</v>
      </c>
    </row>
    <row r="2358" spans="1:1" ht="14" x14ac:dyDescent="0.15">
      <c r="A2358" s="4" t="s">
        <v>142</v>
      </c>
    </row>
    <row r="2359" spans="1:1" ht="14" x14ac:dyDescent="0.15">
      <c r="A2359" s="4" t="s">
        <v>440</v>
      </c>
    </row>
    <row r="2360" spans="1:1" ht="14" x14ac:dyDescent="0.15">
      <c r="A2360" s="4" t="s">
        <v>64</v>
      </c>
    </row>
    <row r="2361" spans="1:1" ht="14" x14ac:dyDescent="0.15">
      <c r="A2361" s="4" t="s">
        <v>279</v>
      </c>
    </row>
    <row r="2362" spans="1:1" ht="14" x14ac:dyDescent="0.15">
      <c r="A2362" s="4" t="s">
        <v>604</v>
      </c>
    </row>
    <row r="2363" spans="1:1" ht="14" x14ac:dyDescent="0.15">
      <c r="A2363" s="4" t="s">
        <v>53</v>
      </c>
    </row>
    <row r="2364" spans="1:1" ht="14" x14ac:dyDescent="0.15">
      <c r="A2364" s="4" t="s">
        <v>15</v>
      </c>
    </row>
    <row r="2365" spans="1:1" ht="14" x14ac:dyDescent="0.15">
      <c r="A2365" s="4" t="s">
        <v>605</v>
      </c>
    </row>
    <row r="2366" spans="1:1" ht="14" x14ac:dyDescent="0.15">
      <c r="A2366" s="4" t="s">
        <v>226</v>
      </c>
    </row>
    <row r="2367" spans="1:1" ht="14" x14ac:dyDescent="0.15">
      <c r="A2367" s="4" t="s">
        <v>60</v>
      </c>
    </row>
    <row r="2368" spans="1:1" ht="14" x14ac:dyDescent="0.15">
      <c r="A2368" s="4" t="s">
        <v>52</v>
      </c>
    </row>
    <row r="2369" spans="1:1" ht="14" x14ac:dyDescent="0.15">
      <c r="A2369" s="4" t="s">
        <v>606</v>
      </c>
    </row>
    <row r="2370" spans="1:1" ht="14" x14ac:dyDescent="0.15">
      <c r="A2370" s="4" t="s">
        <v>607</v>
      </c>
    </row>
    <row r="2371" spans="1:1" ht="14" x14ac:dyDescent="0.15">
      <c r="A2371" s="4" t="s">
        <v>608</v>
      </c>
    </row>
    <row r="2372" spans="1:1" ht="14" x14ac:dyDescent="0.15">
      <c r="A2372" s="4" t="s">
        <v>609</v>
      </c>
    </row>
    <row r="2373" spans="1:1" ht="14" x14ac:dyDescent="0.15">
      <c r="A2373" s="4" t="s">
        <v>33</v>
      </c>
    </row>
    <row r="2374" spans="1:1" ht="14" x14ac:dyDescent="0.15">
      <c r="A2374" s="4" t="s">
        <v>274</v>
      </c>
    </row>
    <row r="2375" spans="1:1" ht="14" x14ac:dyDescent="0.15">
      <c r="A2375" s="4" t="s">
        <v>610</v>
      </c>
    </row>
    <row r="2376" spans="1:1" ht="14" x14ac:dyDescent="0.15">
      <c r="A2376" s="4" t="s">
        <v>274</v>
      </c>
    </row>
    <row r="2377" spans="1:1" ht="14" x14ac:dyDescent="0.15">
      <c r="A2377" s="4" t="s">
        <v>35</v>
      </c>
    </row>
    <row r="2378" spans="1:1" ht="14" x14ac:dyDescent="0.15">
      <c r="A2378" s="4" t="s">
        <v>147</v>
      </c>
    </row>
    <row r="2379" spans="1:1" ht="14" x14ac:dyDescent="0.15">
      <c r="A2379" s="4" t="s">
        <v>611</v>
      </c>
    </row>
    <row r="2380" spans="1:1" ht="14" x14ac:dyDescent="0.15">
      <c r="A2380" s="4" t="s">
        <v>126</v>
      </c>
    </row>
    <row r="2381" spans="1:1" ht="14" x14ac:dyDescent="0.15">
      <c r="A2381" s="4" t="s">
        <v>7</v>
      </c>
    </row>
    <row r="2382" spans="1:1" ht="14" x14ac:dyDescent="0.15">
      <c r="A2382" s="4" t="s">
        <v>5</v>
      </c>
    </row>
    <row r="2383" spans="1:1" ht="14" x14ac:dyDescent="0.15">
      <c r="A2383" s="4" t="s">
        <v>5</v>
      </c>
    </row>
    <row r="2384" spans="1:1" ht="14" x14ac:dyDescent="0.15">
      <c r="A2384" s="4" t="s">
        <v>151</v>
      </c>
    </row>
    <row r="2385" spans="1:1" ht="14" x14ac:dyDescent="0.15">
      <c r="A2385" s="4" t="s">
        <v>52</v>
      </c>
    </row>
    <row r="2386" spans="1:1" ht="14" x14ac:dyDescent="0.15">
      <c r="A2386" s="4" t="s">
        <v>612</v>
      </c>
    </row>
    <row r="2387" spans="1:1" ht="14" x14ac:dyDescent="0.15">
      <c r="A2387" s="4" t="s">
        <v>152</v>
      </c>
    </row>
    <row r="2388" spans="1:1" ht="14" x14ac:dyDescent="0.15">
      <c r="A2388" s="4" t="s">
        <v>43</v>
      </c>
    </row>
    <row r="2389" spans="1:1" ht="14" x14ac:dyDescent="0.15">
      <c r="A2389" s="4" t="s">
        <v>181</v>
      </c>
    </row>
    <row r="2390" spans="1:1" ht="14" x14ac:dyDescent="0.15">
      <c r="A2390" s="4" t="s">
        <v>165</v>
      </c>
    </row>
    <row r="2391" spans="1:1" ht="14" x14ac:dyDescent="0.15">
      <c r="A2391" s="4" t="s">
        <v>478</v>
      </c>
    </row>
    <row r="2392" spans="1:1" ht="14" x14ac:dyDescent="0.15">
      <c r="A2392" s="4" t="s">
        <v>147</v>
      </c>
    </row>
    <row r="2393" spans="1:1" ht="14" x14ac:dyDescent="0.15">
      <c r="A2393" s="4" t="s">
        <v>358</v>
      </c>
    </row>
    <row r="2394" spans="1:1" ht="14" x14ac:dyDescent="0.15">
      <c r="A2394" s="4" t="s">
        <v>116</v>
      </c>
    </row>
    <row r="2395" spans="1:1" ht="14" x14ac:dyDescent="0.15">
      <c r="A2395" s="4" t="s">
        <v>47</v>
      </c>
    </row>
    <row r="2396" spans="1:1" ht="14" x14ac:dyDescent="0.15">
      <c r="A2396" s="4" t="s">
        <v>151</v>
      </c>
    </row>
    <row r="2397" spans="1:1" ht="14" x14ac:dyDescent="0.15">
      <c r="A2397" s="4" t="s">
        <v>98</v>
      </c>
    </row>
    <row r="2398" spans="1:1" ht="14" x14ac:dyDescent="0.15">
      <c r="A2398" s="4" t="s">
        <v>132</v>
      </c>
    </row>
    <row r="2399" spans="1:1" ht="14" x14ac:dyDescent="0.15">
      <c r="A2399" s="4" t="s">
        <v>116</v>
      </c>
    </row>
    <row r="2400" spans="1:1" ht="14" x14ac:dyDescent="0.15">
      <c r="A2400" s="4" t="s">
        <v>44</v>
      </c>
    </row>
    <row r="2401" spans="1:1" ht="14" x14ac:dyDescent="0.15">
      <c r="A2401" s="4" t="s">
        <v>325</v>
      </c>
    </row>
    <row r="2402" spans="1:1" ht="14" x14ac:dyDescent="0.15">
      <c r="A2402" s="4" t="s">
        <v>26</v>
      </c>
    </row>
    <row r="2403" spans="1:1" ht="14" x14ac:dyDescent="0.15">
      <c r="A2403" s="4" t="s">
        <v>154</v>
      </c>
    </row>
    <row r="2404" spans="1:1" ht="14" x14ac:dyDescent="0.15">
      <c r="A2404" s="4" t="s">
        <v>613</v>
      </c>
    </row>
    <row r="2405" spans="1:1" ht="14" x14ac:dyDescent="0.15">
      <c r="A2405" s="4" t="s">
        <v>195</v>
      </c>
    </row>
    <row r="2406" spans="1:1" ht="14" x14ac:dyDescent="0.15">
      <c r="A2406" s="4" t="s">
        <v>116</v>
      </c>
    </row>
    <row r="2407" spans="1:1" ht="14" x14ac:dyDescent="0.15">
      <c r="A2407" s="4" t="s">
        <v>614</v>
      </c>
    </row>
    <row r="2408" spans="1:1" ht="14" x14ac:dyDescent="0.15">
      <c r="A2408" s="4" t="s">
        <v>126</v>
      </c>
    </row>
    <row r="2409" spans="1:1" ht="14" x14ac:dyDescent="0.15">
      <c r="A2409" s="4" t="s">
        <v>318</v>
      </c>
    </row>
    <row r="2410" spans="1:1" ht="14" x14ac:dyDescent="0.15">
      <c r="A2410" s="4" t="s">
        <v>358</v>
      </c>
    </row>
    <row r="2411" spans="1:1" ht="14" x14ac:dyDescent="0.15">
      <c r="A2411" s="4" t="s">
        <v>84</v>
      </c>
    </row>
    <row r="2412" spans="1:1" ht="14" x14ac:dyDescent="0.15">
      <c r="A2412" s="4" t="s">
        <v>142</v>
      </c>
    </row>
    <row r="2413" spans="1:1" ht="14" x14ac:dyDescent="0.15">
      <c r="A2413" s="4" t="s">
        <v>325</v>
      </c>
    </row>
    <row r="2414" spans="1:1" ht="14" x14ac:dyDescent="0.15">
      <c r="A2414" s="4" t="s">
        <v>174</v>
      </c>
    </row>
    <row r="2415" spans="1:1" ht="14" x14ac:dyDescent="0.15">
      <c r="A2415" s="4" t="s">
        <v>87</v>
      </c>
    </row>
    <row r="2416" spans="1:1" ht="14" x14ac:dyDescent="0.15">
      <c r="A2416" s="4" t="s">
        <v>85</v>
      </c>
    </row>
    <row r="2417" spans="1:1" ht="14" x14ac:dyDescent="0.15">
      <c r="A2417" s="4" t="s">
        <v>218</v>
      </c>
    </row>
    <row r="2418" spans="1:1" ht="14" x14ac:dyDescent="0.15">
      <c r="A2418" s="4" t="s">
        <v>15</v>
      </c>
    </row>
    <row r="2419" spans="1:1" ht="14" x14ac:dyDescent="0.15">
      <c r="A2419" s="4" t="s">
        <v>129</v>
      </c>
    </row>
    <row r="2420" spans="1:1" ht="14" x14ac:dyDescent="0.15">
      <c r="A2420" s="4" t="s">
        <v>29</v>
      </c>
    </row>
    <row r="2421" spans="1:1" ht="14" x14ac:dyDescent="0.15">
      <c r="A2421" s="4" t="s">
        <v>460</v>
      </c>
    </row>
    <row r="2422" spans="1:1" ht="14" x14ac:dyDescent="0.15">
      <c r="A2422" s="4" t="s">
        <v>26</v>
      </c>
    </row>
    <row r="2423" spans="1:1" ht="14" x14ac:dyDescent="0.15">
      <c r="A2423" s="4" t="s">
        <v>158</v>
      </c>
    </row>
    <row r="2424" spans="1:1" ht="14" x14ac:dyDescent="0.15">
      <c r="A2424" s="4" t="s">
        <v>185</v>
      </c>
    </row>
    <row r="2425" spans="1:1" ht="14" x14ac:dyDescent="0.15">
      <c r="A2425" s="4" t="s">
        <v>615</v>
      </c>
    </row>
    <row r="2426" spans="1:1" ht="14" x14ac:dyDescent="0.15">
      <c r="A2426" s="4" t="s">
        <v>9</v>
      </c>
    </row>
    <row r="2427" spans="1:1" ht="14" x14ac:dyDescent="0.15">
      <c r="A2427" s="4" t="s">
        <v>108</v>
      </c>
    </row>
    <row r="2428" spans="1:1" ht="14" x14ac:dyDescent="0.15">
      <c r="A2428" s="4" t="s">
        <v>176</v>
      </c>
    </row>
    <row r="2429" spans="1:1" ht="14" x14ac:dyDescent="0.15">
      <c r="A2429" s="4" t="s">
        <v>616</v>
      </c>
    </row>
    <row r="2430" spans="1:1" ht="14" x14ac:dyDescent="0.15">
      <c r="A2430" s="4" t="s">
        <v>143</v>
      </c>
    </row>
    <row r="2431" spans="1:1" ht="14" x14ac:dyDescent="0.15">
      <c r="A2431" s="4" t="s">
        <v>30</v>
      </c>
    </row>
    <row r="2432" spans="1:1" ht="14" x14ac:dyDescent="0.15">
      <c r="A2432" s="4" t="s">
        <v>602</v>
      </c>
    </row>
    <row r="2433" spans="1:1" ht="14" x14ac:dyDescent="0.15">
      <c r="A2433" s="4" t="s">
        <v>147</v>
      </c>
    </row>
    <row r="2434" spans="1:1" ht="14" x14ac:dyDescent="0.15">
      <c r="A2434" s="4" t="s">
        <v>104</v>
      </c>
    </row>
    <row r="2435" spans="1:1" ht="14" x14ac:dyDescent="0.15">
      <c r="A2435" s="4" t="s">
        <v>252</v>
      </c>
    </row>
    <row r="2436" spans="1:1" ht="14" x14ac:dyDescent="0.15">
      <c r="A2436" s="4" t="s">
        <v>77</v>
      </c>
    </row>
    <row r="2437" spans="1:1" ht="14" x14ac:dyDescent="0.15">
      <c r="A2437" s="4" t="s">
        <v>617</v>
      </c>
    </row>
    <row r="2438" spans="1:1" ht="14" x14ac:dyDescent="0.15">
      <c r="A2438" s="4" t="s">
        <v>127</v>
      </c>
    </row>
    <row r="2439" spans="1:1" ht="14" x14ac:dyDescent="0.15">
      <c r="A2439" s="4" t="s">
        <v>106</v>
      </c>
    </row>
    <row r="2440" spans="1:1" ht="14" x14ac:dyDescent="0.15">
      <c r="A2440" s="4" t="s">
        <v>213</v>
      </c>
    </row>
    <row r="2441" spans="1:1" ht="14" x14ac:dyDescent="0.15">
      <c r="A2441" s="4" t="s">
        <v>305</v>
      </c>
    </row>
    <row r="2442" spans="1:1" ht="14" x14ac:dyDescent="0.15">
      <c r="A2442" s="4" t="s">
        <v>618</v>
      </c>
    </row>
    <row r="2443" spans="1:1" ht="14" x14ac:dyDescent="0.15">
      <c r="A2443" s="4" t="s">
        <v>172</v>
      </c>
    </row>
    <row r="2444" spans="1:1" ht="14" x14ac:dyDescent="0.15">
      <c r="A2444" s="4" t="s">
        <v>234</v>
      </c>
    </row>
    <row r="2445" spans="1:1" ht="14" x14ac:dyDescent="0.15">
      <c r="A2445" s="4" t="s">
        <v>254</v>
      </c>
    </row>
    <row r="2446" spans="1:1" ht="14" x14ac:dyDescent="0.15">
      <c r="A2446" s="4" t="s">
        <v>156</v>
      </c>
    </row>
    <row r="2447" spans="1:1" ht="14" x14ac:dyDescent="0.15">
      <c r="A2447" s="4" t="s">
        <v>230</v>
      </c>
    </row>
    <row r="2448" spans="1:1" ht="14" x14ac:dyDescent="0.15">
      <c r="A2448" s="4" t="s">
        <v>30</v>
      </c>
    </row>
    <row r="2449" spans="1:1" ht="14" x14ac:dyDescent="0.15">
      <c r="A2449" s="4" t="s">
        <v>318</v>
      </c>
    </row>
    <row r="2450" spans="1:1" ht="14" x14ac:dyDescent="0.15">
      <c r="A2450" s="4" t="s">
        <v>112</v>
      </c>
    </row>
    <row r="2451" spans="1:1" ht="14" x14ac:dyDescent="0.15">
      <c r="A2451" s="4" t="s">
        <v>108</v>
      </c>
    </row>
    <row r="2452" spans="1:1" ht="14" x14ac:dyDescent="0.15">
      <c r="A2452" s="4" t="s">
        <v>74</v>
      </c>
    </row>
    <row r="2453" spans="1:1" ht="14" x14ac:dyDescent="0.15">
      <c r="A2453" s="4" t="s">
        <v>79</v>
      </c>
    </row>
    <row r="2454" spans="1:1" ht="14" x14ac:dyDescent="0.15">
      <c r="A2454" s="4" t="s">
        <v>125</v>
      </c>
    </row>
    <row r="2455" spans="1:1" ht="14" x14ac:dyDescent="0.15">
      <c r="A2455" s="4" t="s">
        <v>39</v>
      </c>
    </row>
    <row r="2456" spans="1:1" ht="14" x14ac:dyDescent="0.15">
      <c r="A2456" s="4" t="s">
        <v>139</v>
      </c>
    </row>
    <row r="2457" spans="1:1" ht="14" x14ac:dyDescent="0.15">
      <c r="A2457" s="4" t="s">
        <v>122</v>
      </c>
    </row>
    <row r="2458" spans="1:1" ht="14" x14ac:dyDescent="0.15">
      <c r="A2458" s="4" t="s">
        <v>535</v>
      </c>
    </row>
    <row r="2459" spans="1:1" ht="14" x14ac:dyDescent="0.15">
      <c r="A2459" s="4" t="s">
        <v>109</v>
      </c>
    </row>
    <row r="2460" spans="1:1" ht="14" x14ac:dyDescent="0.15">
      <c r="A2460" s="4" t="s">
        <v>251</v>
      </c>
    </row>
    <row r="2461" spans="1:1" ht="14" x14ac:dyDescent="0.15">
      <c r="A2461" s="4" t="s">
        <v>619</v>
      </c>
    </row>
    <row r="2462" spans="1:1" ht="14" x14ac:dyDescent="0.15">
      <c r="A2462" s="4" t="s">
        <v>43</v>
      </c>
    </row>
    <row r="2463" spans="1:1" ht="14" x14ac:dyDescent="0.15">
      <c r="A2463" s="4" t="s">
        <v>107</v>
      </c>
    </row>
    <row r="2464" spans="1:1" ht="14" x14ac:dyDescent="0.15">
      <c r="A2464" s="4" t="s">
        <v>20</v>
      </c>
    </row>
    <row r="2465" spans="1:1" ht="14" x14ac:dyDescent="0.15">
      <c r="A2465" s="4" t="s">
        <v>620</v>
      </c>
    </row>
    <row r="2466" spans="1:1" ht="14" x14ac:dyDescent="0.15">
      <c r="A2466" s="4" t="s">
        <v>325</v>
      </c>
    </row>
    <row r="2467" spans="1:1" ht="14" x14ac:dyDescent="0.15">
      <c r="A2467" s="4" t="s">
        <v>183</v>
      </c>
    </row>
    <row r="2468" spans="1:1" ht="14" x14ac:dyDescent="0.15">
      <c r="A2468" s="4" t="s">
        <v>158</v>
      </c>
    </row>
    <row r="2469" spans="1:1" ht="14" x14ac:dyDescent="0.15">
      <c r="A2469" s="4" t="s">
        <v>148</v>
      </c>
    </row>
    <row r="2470" spans="1:1" ht="14" x14ac:dyDescent="0.15">
      <c r="A2470" s="4" t="s">
        <v>46</v>
      </c>
    </row>
    <row r="2471" spans="1:1" ht="14" x14ac:dyDescent="0.15">
      <c r="A2471" s="4" t="s">
        <v>9</v>
      </c>
    </row>
    <row r="2472" spans="1:1" ht="14" x14ac:dyDescent="0.15">
      <c r="A2472" s="4" t="s">
        <v>89</v>
      </c>
    </row>
    <row r="2473" spans="1:1" ht="14" x14ac:dyDescent="0.15">
      <c r="A2473" s="4" t="s">
        <v>79</v>
      </c>
    </row>
    <row r="2474" spans="1:1" ht="14" x14ac:dyDescent="0.15">
      <c r="A2474" s="4" t="s">
        <v>190</v>
      </c>
    </row>
    <row r="2475" spans="1:1" ht="14" x14ac:dyDescent="0.15">
      <c r="A2475" s="4" t="s">
        <v>327</v>
      </c>
    </row>
    <row r="2476" spans="1:1" ht="14" x14ac:dyDescent="0.15">
      <c r="A2476" s="4" t="s">
        <v>5</v>
      </c>
    </row>
    <row r="2477" spans="1:1" ht="14" x14ac:dyDescent="0.15">
      <c r="A2477" s="4" t="s">
        <v>13</v>
      </c>
    </row>
    <row r="2478" spans="1:1" ht="14" x14ac:dyDescent="0.15">
      <c r="A2478" s="4" t="s">
        <v>76</v>
      </c>
    </row>
    <row r="2479" spans="1:1" ht="14" x14ac:dyDescent="0.15">
      <c r="A2479" s="4" t="s">
        <v>17</v>
      </c>
    </row>
    <row r="2480" spans="1:1" ht="14" x14ac:dyDescent="0.15">
      <c r="A2480" s="4" t="s">
        <v>621</v>
      </c>
    </row>
    <row r="2481" spans="1:1" ht="14" x14ac:dyDescent="0.15">
      <c r="A2481" s="4" t="s">
        <v>384</v>
      </c>
    </row>
    <row r="2482" spans="1:1" ht="14" x14ac:dyDescent="0.15">
      <c r="A2482" s="4" t="s">
        <v>223</v>
      </c>
    </row>
    <row r="2483" spans="1:1" ht="14" x14ac:dyDescent="0.15">
      <c r="A2483" s="4" t="s">
        <v>177</v>
      </c>
    </row>
    <row r="2484" spans="1:1" ht="14" x14ac:dyDescent="0.15">
      <c r="A2484" s="4" t="s">
        <v>204</v>
      </c>
    </row>
    <row r="2485" spans="1:1" ht="14" x14ac:dyDescent="0.15">
      <c r="A2485" s="4" t="s">
        <v>622</v>
      </c>
    </row>
    <row r="2486" spans="1:1" ht="14" x14ac:dyDescent="0.15">
      <c r="A2486" s="4" t="s">
        <v>126</v>
      </c>
    </row>
    <row r="2487" spans="1:1" ht="14" x14ac:dyDescent="0.15">
      <c r="A2487" s="4" t="s">
        <v>41</v>
      </c>
    </row>
    <row r="2488" spans="1:1" ht="14" x14ac:dyDescent="0.15">
      <c r="A2488" s="4" t="s">
        <v>177</v>
      </c>
    </row>
    <row r="2489" spans="1:1" ht="14" x14ac:dyDescent="0.15">
      <c r="A2489" s="4" t="s">
        <v>46</v>
      </c>
    </row>
    <row r="2490" spans="1:1" ht="14" x14ac:dyDescent="0.15">
      <c r="A2490" s="4" t="s">
        <v>5</v>
      </c>
    </row>
    <row r="2491" spans="1:1" ht="14" x14ac:dyDescent="0.15">
      <c r="A2491" s="4" t="s">
        <v>178</v>
      </c>
    </row>
    <row r="2492" spans="1:1" ht="14" x14ac:dyDescent="0.15">
      <c r="A2492" s="4" t="s">
        <v>392</v>
      </c>
    </row>
    <row r="2493" spans="1:1" ht="14" x14ac:dyDescent="0.15">
      <c r="A2493" s="4" t="s">
        <v>7</v>
      </c>
    </row>
    <row r="2494" spans="1:1" ht="14" x14ac:dyDescent="0.15">
      <c r="A2494" s="4" t="s">
        <v>24</v>
      </c>
    </row>
    <row r="2495" spans="1:1" ht="14" x14ac:dyDescent="0.15">
      <c r="A2495" s="4" t="s">
        <v>87</v>
      </c>
    </row>
    <row r="2496" spans="1:1" ht="14" x14ac:dyDescent="0.15">
      <c r="A2496" s="4" t="s">
        <v>24</v>
      </c>
    </row>
    <row r="2497" spans="1:1" ht="14" x14ac:dyDescent="0.15">
      <c r="A2497" s="4" t="s">
        <v>72</v>
      </c>
    </row>
    <row r="2498" spans="1:1" ht="14" x14ac:dyDescent="0.15">
      <c r="A2498" s="4" t="s">
        <v>623</v>
      </c>
    </row>
    <row r="2499" spans="1:1" ht="14" x14ac:dyDescent="0.15">
      <c r="A2499" s="4" t="s">
        <v>275</v>
      </c>
    </row>
    <row r="2500" spans="1:1" ht="14" x14ac:dyDescent="0.15">
      <c r="A2500" s="4" t="s">
        <v>136</v>
      </c>
    </row>
    <row r="2501" spans="1:1" ht="14" x14ac:dyDescent="0.15">
      <c r="A2501" s="4" t="s">
        <v>325</v>
      </c>
    </row>
    <row r="2502" spans="1:1" ht="14" x14ac:dyDescent="0.15">
      <c r="A2502" s="4" t="s">
        <v>53</v>
      </c>
    </row>
    <row r="2503" spans="1:1" ht="14" x14ac:dyDescent="0.15">
      <c r="A2503" s="4" t="s">
        <v>257</v>
      </c>
    </row>
    <row r="2504" spans="1:1" ht="14" x14ac:dyDescent="0.15">
      <c r="A2504" s="4" t="s">
        <v>624</v>
      </c>
    </row>
    <row r="2505" spans="1:1" ht="14" x14ac:dyDescent="0.15">
      <c r="A2505" s="4" t="s">
        <v>57</v>
      </c>
    </row>
    <row r="2506" spans="1:1" ht="14" x14ac:dyDescent="0.15">
      <c r="A2506" s="4" t="s">
        <v>27</v>
      </c>
    </row>
    <row r="2507" spans="1:1" ht="14" x14ac:dyDescent="0.15">
      <c r="A2507" s="4" t="s">
        <v>498</v>
      </c>
    </row>
    <row r="2508" spans="1:1" ht="14" x14ac:dyDescent="0.15">
      <c r="A2508" s="4" t="s">
        <v>625</v>
      </c>
    </row>
    <row r="2509" spans="1:1" ht="14" x14ac:dyDescent="0.15">
      <c r="A2509" s="4" t="s">
        <v>47</v>
      </c>
    </row>
    <row r="2510" spans="1:1" ht="14" x14ac:dyDescent="0.15">
      <c r="A2510" s="4" t="s">
        <v>44</v>
      </c>
    </row>
    <row r="2511" spans="1:1" ht="14" x14ac:dyDescent="0.15">
      <c r="A2511" s="4" t="s">
        <v>298</v>
      </c>
    </row>
    <row r="2512" spans="1:1" ht="14" x14ac:dyDescent="0.15">
      <c r="A2512" s="4" t="s">
        <v>464</v>
      </c>
    </row>
    <row r="2513" spans="1:1" ht="14" x14ac:dyDescent="0.15">
      <c r="A2513" s="4" t="s">
        <v>268</v>
      </c>
    </row>
    <row r="2514" spans="1:1" ht="14" x14ac:dyDescent="0.15">
      <c r="A2514" s="4" t="s">
        <v>49</v>
      </c>
    </row>
    <row r="2515" spans="1:1" ht="14" x14ac:dyDescent="0.15">
      <c r="A2515" s="4" t="s">
        <v>185</v>
      </c>
    </row>
    <row r="2516" spans="1:1" ht="14" x14ac:dyDescent="0.15">
      <c r="A2516" s="4" t="s">
        <v>227</v>
      </c>
    </row>
    <row r="2517" spans="1:1" ht="14" x14ac:dyDescent="0.15">
      <c r="A2517" s="4" t="s">
        <v>261</v>
      </c>
    </row>
    <row r="2518" spans="1:1" ht="14" x14ac:dyDescent="0.15">
      <c r="A2518" s="4" t="s">
        <v>134</v>
      </c>
    </row>
    <row r="2519" spans="1:1" ht="14" x14ac:dyDescent="0.15">
      <c r="A2519" s="4" t="s">
        <v>626</v>
      </c>
    </row>
    <row r="2520" spans="1:1" ht="14" x14ac:dyDescent="0.15">
      <c r="A2520" s="4" t="s">
        <v>50</v>
      </c>
    </row>
    <row r="2521" spans="1:1" ht="14" x14ac:dyDescent="0.15">
      <c r="A2521" s="4" t="s">
        <v>181</v>
      </c>
    </row>
    <row r="2522" spans="1:1" ht="14" x14ac:dyDescent="0.15">
      <c r="A2522" s="4" t="s">
        <v>96</v>
      </c>
    </row>
    <row r="2523" spans="1:1" ht="14" x14ac:dyDescent="0.15">
      <c r="A2523" s="4" t="s">
        <v>268</v>
      </c>
    </row>
    <row r="2524" spans="1:1" ht="14" x14ac:dyDescent="0.15">
      <c r="A2524" s="4" t="s">
        <v>83</v>
      </c>
    </row>
    <row r="2525" spans="1:1" ht="14" x14ac:dyDescent="0.15">
      <c r="A2525" s="4" t="s">
        <v>122</v>
      </c>
    </row>
    <row r="2526" spans="1:1" ht="14" x14ac:dyDescent="0.15">
      <c r="A2526" s="4" t="s">
        <v>37</v>
      </c>
    </row>
    <row r="2527" spans="1:1" ht="14" x14ac:dyDescent="0.15">
      <c r="A2527" s="4" t="s">
        <v>627</v>
      </c>
    </row>
    <row r="2528" spans="1:1" ht="14" x14ac:dyDescent="0.15">
      <c r="A2528" s="4" t="s">
        <v>116</v>
      </c>
    </row>
    <row r="2529" spans="1:1" ht="14" x14ac:dyDescent="0.15">
      <c r="A2529" s="4" t="s">
        <v>23</v>
      </c>
    </row>
    <row r="2530" spans="1:1" ht="14" x14ac:dyDescent="0.15">
      <c r="A2530" s="4" t="s">
        <v>93</v>
      </c>
    </row>
    <row r="2531" spans="1:1" ht="14" x14ac:dyDescent="0.15">
      <c r="A2531" s="4" t="s">
        <v>78</v>
      </c>
    </row>
    <row r="2532" spans="1:1" ht="14" x14ac:dyDescent="0.15">
      <c r="A2532" s="4" t="s">
        <v>173</v>
      </c>
    </row>
    <row r="2533" spans="1:1" ht="14" x14ac:dyDescent="0.15">
      <c r="A2533" s="4" t="s">
        <v>275</v>
      </c>
    </row>
    <row r="2534" spans="1:1" ht="14" x14ac:dyDescent="0.15">
      <c r="A2534" s="4" t="s">
        <v>50</v>
      </c>
    </row>
    <row r="2535" spans="1:1" ht="14" x14ac:dyDescent="0.15">
      <c r="A2535" s="4" t="s">
        <v>238</v>
      </c>
    </row>
    <row r="2536" spans="1:1" ht="14" x14ac:dyDescent="0.15">
      <c r="A2536" s="4" t="s">
        <v>164</v>
      </c>
    </row>
    <row r="2537" spans="1:1" ht="14" x14ac:dyDescent="0.15">
      <c r="A2537" s="4" t="s">
        <v>156</v>
      </c>
    </row>
    <row r="2538" spans="1:1" ht="14" x14ac:dyDescent="0.15">
      <c r="A2538" s="4" t="s">
        <v>116</v>
      </c>
    </row>
    <row r="2539" spans="1:1" ht="14" x14ac:dyDescent="0.15">
      <c r="A2539" s="4" t="s">
        <v>31</v>
      </c>
    </row>
    <row r="2540" spans="1:1" ht="14" x14ac:dyDescent="0.15">
      <c r="A2540" s="4" t="s">
        <v>226</v>
      </c>
    </row>
    <row r="2541" spans="1:1" ht="14" x14ac:dyDescent="0.15">
      <c r="A2541" s="4" t="s">
        <v>110</v>
      </c>
    </row>
    <row r="2542" spans="1:1" ht="14" x14ac:dyDescent="0.15">
      <c r="A2542" s="4" t="s">
        <v>56</v>
      </c>
    </row>
    <row r="2543" spans="1:1" ht="14" x14ac:dyDescent="0.15">
      <c r="A2543" s="4" t="s">
        <v>437</v>
      </c>
    </row>
    <row r="2544" spans="1:1" ht="14" x14ac:dyDescent="0.15">
      <c r="A2544" s="4" t="s">
        <v>358</v>
      </c>
    </row>
    <row r="2545" spans="1:1" ht="14" x14ac:dyDescent="0.15">
      <c r="A2545" s="4" t="s">
        <v>253</v>
      </c>
    </row>
    <row r="2546" spans="1:1" ht="14" x14ac:dyDescent="0.15">
      <c r="A2546" s="4" t="s">
        <v>628</v>
      </c>
    </row>
    <row r="2547" spans="1:1" ht="14" x14ac:dyDescent="0.15">
      <c r="A2547" s="4" t="s">
        <v>21</v>
      </c>
    </row>
    <row r="2548" spans="1:1" ht="14" x14ac:dyDescent="0.15">
      <c r="A2548" s="4" t="s">
        <v>358</v>
      </c>
    </row>
    <row r="2549" spans="1:1" ht="14" x14ac:dyDescent="0.15">
      <c r="A2549" s="4" t="s">
        <v>305</v>
      </c>
    </row>
    <row r="2550" spans="1:1" ht="14" x14ac:dyDescent="0.15">
      <c r="A2550" s="4" t="s">
        <v>228</v>
      </c>
    </row>
    <row r="2551" spans="1:1" ht="14" x14ac:dyDescent="0.15">
      <c r="A2551" s="4" t="s">
        <v>629</v>
      </c>
    </row>
    <row r="2552" spans="1:1" ht="14" x14ac:dyDescent="0.15">
      <c r="A2552" s="4" t="s">
        <v>5</v>
      </c>
    </row>
    <row r="2553" spans="1:1" ht="14" x14ac:dyDescent="0.15">
      <c r="A2553" s="4" t="s">
        <v>188</v>
      </c>
    </row>
    <row r="2554" spans="1:1" ht="14" x14ac:dyDescent="0.15">
      <c r="A2554" s="4" t="s">
        <v>17</v>
      </c>
    </row>
    <row r="2555" spans="1:1" ht="14" x14ac:dyDescent="0.15">
      <c r="A2555" s="4" t="s">
        <v>44</v>
      </c>
    </row>
    <row r="2556" spans="1:1" ht="14" x14ac:dyDescent="0.15">
      <c r="A2556" s="4" t="s">
        <v>78</v>
      </c>
    </row>
    <row r="2557" spans="1:1" ht="14" x14ac:dyDescent="0.15">
      <c r="A2557" s="4" t="s">
        <v>149</v>
      </c>
    </row>
    <row r="2558" spans="1:1" ht="14" x14ac:dyDescent="0.15">
      <c r="A2558" s="4" t="s">
        <v>67</v>
      </c>
    </row>
    <row r="2559" spans="1:1" ht="14" x14ac:dyDescent="0.15">
      <c r="A2559" s="4" t="s">
        <v>630</v>
      </c>
    </row>
    <row r="2560" spans="1:1" ht="14" x14ac:dyDescent="0.15">
      <c r="A2560" s="4" t="s">
        <v>631</v>
      </c>
    </row>
    <row r="2561" spans="1:1" ht="14" x14ac:dyDescent="0.15">
      <c r="A2561" s="4" t="s">
        <v>142</v>
      </c>
    </row>
    <row r="2562" spans="1:1" ht="14" x14ac:dyDescent="0.15">
      <c r="A2562" s="4" t="s">
        <v>279</v>
      </c>
    </row>
    <row r="2563" spans="1:1" ht="14" x14ac:dyDescent="0.15">
      <c r="A2563" s="4" t="s">
        <v>78</v>
      </c>
    </row>
    <row r="2564" spans="1:1" ht="14" x14ac:dyDescent="0.15">
      <c r="A2564" s="4" t="s">
        <v>170</v>
      </c>
    </row>
    <row r="2565" spans="1:1" ht="14" x14ac:dyDescent="0.15">
      <c r="A2565" s="4" t="s">
        <v>13</v>
      </c>
    </row>
    <row r="2566" spans="1:1" ht="14" x14ac:dyDescent="0.15">
      <c r="A2566" s="4" t="s">
        <v>127</v>
      </c>
    </row>
    <row r="2567" spans="1:1" ht="14" x14ac:dyDescent="0.15">
      <c r="A2567" s="4" t="s">
        <v>226</v>
      </c>
    </row>
    <row r="2568" spans="1:1" ht="14" x14ac:dyDescent="0.15">
      <c r="A2568" s="4" t="s">
        <v>128</v>
      </c>
    </row>
    <row r="2569" spans="1:1" ht="14" x14ac:dyDescent="0.15">
      <c r="A2569" s="4" t="s">
        <v>15</v>
      </c>
    </row>
    <row r="2570" spans="1:1" ht="14" x14ac:dyDescent="0.15">
      <c r="A2570" s="4" t="s">
        <v>21</v>
      </c>
    </row>
    <row r="2571" spans="1:1" ht="14" x14ac:dyDescent="0.15">
      <c r="A2571" s="4" t="s">
        <v>143</v>
      </c>
    </row>
    <row r="2572" spans="1:1" ht="14" x14ac:dyDescent="0.15">
      <c r="A2572" s="4" t="s">
        <v>129</v>
      </c>
    </row>
    <row r="2573" spans="1:1" ht="14" x14ac:dyDescent="0.15">
      <c r="A2573" s="4" t="s">
        <v>71</v>
      </c>
    </row>
    <row r="2574" spans="1:1" ht="14" x14ac:dyDescent="0.15">
      <c r="A2574" s="4" t="s">
        <v>59</v>
      </c>
    </row>
    <row r="2575" spans="1:1" ht="14" x14ac:dyDescent="0.15">
      <c r="A2575" s="4" t="s">
        <v>52</v>
      </c>
    </row>
    <row r="2576" spans="1:1" ht="14" x14ac:dyDescent="0.15">
      <c r="A2576" s="4" t="s">
        <v>632</v>
      </c>
    </row>
    <row r="2577" spans="1:1" ht="14" x14ac:dyDescent="0.15">
      <c r="A2577" s="4" t="s">
        <v>342</v>
      </c>
    </row>
    <row r="2578" spans="1:1" ht="14" x14ac:dyDescent="0.15">
      <c r="A2578" s="4" t="s">
        <v>57</v>
      </c>
    </row>
    <row r="2579" spans="1:1" ht="14" x14ac:dyDescent="0.15">
      <c r="A2579" s="4" t="s">
        <v>633</v>
      </c>
    </row>
    <row r="2580" spans="1:1" ht="14" x14ac:dyDescent="0.15">
      <c r="A2580" s="4" t="s">
        <v>199</v>
      </c>
    </row>
    <row r="2581" spans="1:1" ht="14" x14ac:dyDescent="0.15">
      <c r="A2581" s="4" t="s">
        <v>87</v>
      </c>
    </row>
    <row r="2582" spans="1:1" ht="14" x14ac:dyDescent="0.15">
      <c r="A2582" s="4" t="s">
        <v>634</v>
      </c>
    </row>
    <row r="2583" spans="1:1" ht="14" x14ac:dyDescent="0.15">
      <c r="A2583" s="4" t="s">
        <v>384</v>
      </c>
    </row>
    <row r="2584" spans="1:1" ht="14" x14ac:dyDescent="0.15">
      <c r="A2584" s="4" t="s">
        <v>67</v>
      </c>
    </row>
    <row r="2585" spans="1:1" ht="14" x14ac:dyDescent="0.15">
      <c r="A2585" s="4" t="s">
        <v>599</v>
      </c>
    </row>
    <row r="2586" spans="1:1" ht="14" x14ac:dyDescent="0.15">
      <c r="A2586" s="4" t="s">
        <v>231</v>
      </c>
    </row>
    <row r="2587" spans="1:1" ht="14" x14ac:dyDescent="0.15">
      <c r="A2587" s="4" t="s">
        <v>44</v>
      </c>
    </row>
    <row r="2588" spans="1:1" ht="14" x14ac:dyDescent="0.15">
      <c r="A2588" s="4" t="s">
        <v>358</v>
      </c>
    </row>
    <row r="2589" spans="1:1" ht="14" x14ac:dyDescent="0.15">
      <c r="A2589" s="4" t="s">
        <v>86</v>
      </c>
    </row>
    <row r="2590" spans="1:1" ht="14" x14ac:dyDescent="0.15">
      <c r="A2590" s="4" t="s">
        <v>146</v>
      </c>
    </row>
    <row r="2591" spans="1:1" ht="14" x14ac:dyDescent="0.15">
      <c r="A2591" s="4" t="s">
        <v>183</v>
      </c>
    </row>
    <row r="2592" spans="1:1" ht="14" x14ac:dyDescent="0.15">
      <c r="A2592" s="4" t="s">
        <v>123</v>
      </c>
    </row>
    <row r="2593" spans="1:1" ht="14" x14ac:dyDescent="0.15">
      <c r="A2593" s="4" t="s">
        <v>102</v>
      </c>
    </row>
    <row r="2594" spans="1:1" ht="14" x14ac:dyDescent="0.15">
      <c r="A2594" s="4" t="s">
        <v>234</v>
      </c>
    </row>
    <row r="2595" spans="1:1" ht="14" x14ac:dyDescent="0.15">
      <c r="A2595" s="4" t="s">
        <v>635</v>
      </c>
    </row>
    <row r="2596" spans="1:1" ht="14" x14ac:dyDescent="0.15">
      <c r="A2596" s="4" t="s">
        <v>172</v>
      </c>
    </row>
    <row r="2597" spans="1:1" ht="14" x14ac:dyDescent="0.15">
      <c r="A2597" s="4" t="s">
        <v>218</v>
      </c>
    </row>
    <row r="2598" spans="1:1" ht="14" x14ac:dyDescent="0.15">
      <c r="A2598" s="4" t="s">
        <v>57</v>
      </c>
    </row>
    <row r="2599" spans="1:1" ht="14" x14ac:dyDescent="0.15">
      <c r="A2599" s="4" t="s">
        <v>55</v>
      </c>
    </row>
    <row r="2600" spans="1:1" ht="14" x14ac:dyDescent="0.15">
      <c r="A2600" s="4" t="s">
        <v>108</v>
      </c>
    </row>
    <row r="2601" spans="1:1" ht="14" x14ac:dyDescent="0.15">
      <c r="A2601" s="4" t="s">
        <v>106</v>
      </c>
    </row>
    <row r="2602" spans="1:1" ht="14" x14ac:dyDescent="0.15">
      <c r="A2602" s="4" t="s">
        <v>57</v>
      </c>
    </row>
    <row r="2603" spans="1:1" ht="14" x14ac:dyDescent="0.15">
      <c r="A2603" s="4" t="s">
        <v>636</v>
      </c>
    </row>
    <row r="2604" spans="1:1" ht="14" x14ac:dyDescent="0.15">
      <c r="A2604" s="4" t="s">
        <v>637</v>
      </c>
    </row>
    <row r="2605" spans="1:1" ht="14" x14ac:dyDescent="0.15">
      <c r="A2605" s="4" t="s">
        <v>267</v>
      </c>
    </row>
    <row r="2606" spans="1:1" ht="14" x14ac:dyDescent="0.15">
      <c r="A2606" s="4" t="s">
        <v>244</v>
      </c>
    </row>
    <row r="2607" spans="1:1" ht="14" x14ac:dyDescent="0.15">
      <c r="A2607" s="4" t="s">
        <v>93</v>
      </c>
    </row>
    <row r="2608" spans="1:1" ht="14" x14ac:dyDescent="0.15">
      <c r="A2608" s="4" t="s">
        <v>51</v>
      </c>
    </row>
    <row r="2609" spans="1:1" ht="14" x14ac:dyDescent="0.15">
      <c r="A2609" s="4" t="s">
        <v>129</v>
      </c>
    </row>
    <row r="2610" spans="1:1" ht="14" x14ac:dyDescent="0.15">
      <c r="A2610" s="4" t="s">
        <v>85</v>
      </c>
    </row>
    <row r="2611" spans="1:1" ht="14" x14ac:dyDescent="0.15">
      <c r="A2611" s="4" t="s">
        <v>176</v>
      </c>
    </row>
    <row r="2612" spans="1:1" ht="14" x14ac:dyDescent="0.15">
      <c r="A2612" s="4" t="s">
        <v>78</v>
      </c>
    </row>
    <row r="2613" spans="1:1" ht="14" x14ac:dyDescent="0.15">
      <c r="A2613" s="4" t="s">
        <v>37</v>
      </c>
    </row>
    <row r="2614" spans="1:1" ht="14" x14ac:dyDescent="0.15">
      <c r="A2614" s="4" t="s">
        <v>143</v>
      </c>
    </row>
    <row r="2615" spans="1:1" ht="14" x14ac:dyDescent="0.15">
      <c r="A2615" s="4" t="s">
        <v>80</v>
      </c>
    </row>
    <row r="2616" spans="1:1" ht="14" x14ac:dyDescent="0.15">
      <c r="A2616" s="4" t="s">
        <v>204</v>
      </c>
    </row>
    <row r="2617" spans="1:1" ht="14" x14ac:dyDescent="0.15">
      <c r="A2617" s="4" t="s">
        <v>50</v>
      </c>
    </row>
    <row r="2618" spans="1:1" ht="14" x14ac:dyDescent="0.15">
      <c r="A2618" s="4" t="s">
        <v>45</v>
      </c>
    </row>
    <row r="2619" spans="1:1" ht="14" x14ac:dyDescent="0.15">
      <c r="A2619" s="4" t="s">
        <v>221</v>
      </c>
    </row>
    <row r="2620" spans="1:1" ht="14" x14ac:dyDescent="0.15">
      <c r="A2620" s="4" t="s">
        <v>238</v>
      </c>
    </row>
    <row r="2621" spans="1:1" ht="14" x14ac:dyDescent="0.15">
      <c r="A2621" s="4" t="s">
        <v>17</v>
      </c>
    </row>
    <row r="2622" spans="1:1" ht="14" x14ac:dyDescent="0.15">
      <c r="A2622" s="4" t="s">
        <v>80</v>
      </c>
    </row>
    <row r="2623" spans="1:1" ht="14" x14ac:dyDescent="0.15">
      <c r="A2623" s="4" t="s">
        <v>305</v>
      </c>
    </row>
    <row r="2624" spans="1:1" ht="14" x14ac:dyDescent="0.15">
      <c r="A2624" s="4" t="s">
        <v>223</v>
      </c>
    </row>
    <row r="2625" spans="1:1" ht="14" x14ac:dyDescent="0.15">
      <c r="A2625" s="4" t="s">
        <v>13</v>
      </c>
    </row>
    <row r="2626" spans="1:1" ht="14" x14ac:dyDescent="0.15">
      <c r="A2626" s="4" t="s">
        <v>638</v>
      </c>
    </row>
    <row r="2627" spans="1:1" ht="14" x14ac:dyDescent="0.15">
      <c r="A2627" s="4" t="s">
        <v>131</v>
      </c>
    </row>
    <row r="2628" spans="1:1" ht="14" x14ac:dyDescent="0.15">
      <c r="A2628" s="4" t="s">
        <v>639</v>
      </c>
    </row>
    <row r="2629" spans="1:1" ht="14" x14ac:dyDescent="0.15">
      <c r="A2629" s="4" t="s">
        <v>54</v>
      </c>
    </row>
    <row r="2630" spans="1:1" ht="14" x14ac:dyDescent="0.15">
      <c r="A2630" s="4" t="s">
        <v>125</v>
      </c>
    </row>
    <row r="2631" spans="1:1" ht="14" x14ac:dyDescent="0.15">
      <c r="A2631" s="4" t="s">
        <v>19</v>
      </c>
    </row>
    <row r="2632" spans="1:1" ht="14" x14ac:dyDescent="0.15">
      <c r="A2632" s="4" t="s">
        <v>200</v>
      </c>
    </row>
    <row r="2633" spans="1:1" ht="14" x14ac:dyDescent="0.15">
      <c r="A2633" s="4" t="s">
        <v>228</v>
      </c>
    </row>
    <row r="2634" spans="1:1" ht="14" x14ac:dyDescent="0.15">
      <c r="A2634" s="4" t="s">
        <v>165</v>
      </c>
    </row>
    <row r="2635" spans="1:1" ht="14" x14ac:dyDescent="0.15">
      <c r="A2635" s="4" t="s">
        <v>250</v>
      </c>
    </row>
    <row r="2636" spans="1:1" ht="14" x14ac:dyDescent="0.15">
      <c r="A2636" s="4" t="s">
        <v>80</v>
      </c>
    </row>
    <row r="2637" spans="1:1" ht="14" x14ac:dyDescent="0.15">
      <c r="A2637" s="4" t="s">
        <v>116</v>
      </c>
    </row>
    <row r="2638" spans="1:1" ht="14" x14ac:dyDescent="0.15">
      <c r="A2638" s="4" t="s">
        <v>257</v>
      </c>
    </row>
    <row r="2639" spans="1:1" ht="14" x14ac:dyDescent="0.15">
      <c r="A2639" s="4" t="s">
        <v>66</v>
      </c>
    </row>
    <row r="2640" spans="1:1" ht="14" x14ac:dyDescent="0.15">
      <c r="A2640" s="4" t="s">
        <v>640</v>
      </c>
    </row>
    <row r="2641" spans="1:1" ht="14" x14ac:dyDescent="0.15">
      <c r="A2641" s="4" t="s">
        <v>207</v>
      </c>
    </row>
    <row r="2642" spans="1:1" ht="14" x14ac:dyDescent="0.15">
      <c r="A2642" s="4" t="s">
        <v>83</v>
      </c>
    </row>
    <row r="2643" spans="1:1" ht="14" x14ac:dyDescent="0.15">
      <c r="A2643" s="4" t="s">
        <v>156</v>
      </c>
    </row>
    <row r="2644" spans="1:1" ht="14" x14ac:dyDescent="0.15">
      <c r="A2644" s="4" t="s">
        <v>143</v>
      </c>
    </row>
    <row r="2645" spans="1:1" ht="14" x14ac:dyDescent="0.15">
      <c r="A2645" s="4" t="s">
        <v>84</v>
      </c>
    </row>
    <row r="2646" spans="1:1" ht="14" x14ac:dyDescent="0.15">
      <c r="A2646" s="4" t="s">
        <v>641</v>
      </c>
    </row>
    <row r="2647" spans="1:1" ht="14" x14ac:dyDescent="0.15">
      <c r="A2647" s="4" t="s">
        <v>146</v>
      </c>
    </row>
    <row r="2648" spans="1:1" ht="14" x14ac:dyDescent="0.15">
      <c r="A2648" s="4" t="s">
        <v>642</v>
      </c>
    </row>
    <row r="2649" spans="1:1" ht="14" x14ac:dyDescent="0.15">
      <c r="A2649" s="4" t="s">
        <v>643</v>
      </c>
    </row>
    <row r="2650" spans="1:1" ht="14" x14ac:dyDescent="0.15">
      <c r="A2650" s="4" t="s">
        <v>121</v>
      </c>
    </row>
    <row r="2651" spans="1:1" ht="14" x14ac:dyDescent="0.15">
      <c r="A2651" s="4" t="s">
        <v>435</v>
      </c>
    </row>
    <row r="2652" spans="1:1" ht="14" x14ac:dyDescent="0.15">
      <c r="A2652" s="4" t="s">
        <v>72</v>
      </c>
    </row>
    <row r="2653" spans="1:1" ht="14" x14ac:dyDescent="0.15">
      <c r="A2653" s="4" t="s">
        <v>234</v>
      </c>
    </row>
    <row r="2654" spans="1:1" ht="14" x14ac:dyDescent="0.15">
      <c r="A2654" s="4" t="s">
        <v>176</v>
      </c>
    </row>
    <row r="2655" spans="1:1" ht="14" x14ac:dyDescent="0.15">
      <c r="A2655" s="4" t="s">
        <v>163</v>
      </c>
    </row>
    <row r="2656" spans="1:1" ht="14" x14ac:dyDescent="0.15">
      <c r="A2656" s="4" t="s">
        <v>59</v>
      </c>
    </row>
    <row r="2657" spans="1:1" ht="14" x14ac:dyDescent="0.15">
      <c r="A2657" s="4" t="s">
        <v>41</v>
      </c>
    </row>
    <row r="2658" spans="1:1" ht="14" x14ac:dyDescent="0.15">
      <c r="A2658" s="4" t="s">
        <v>170</v>
      </c>
    </row>
    <row r="2659" spans="1:1" ht="14" x14ac:dyDescent="0.15">
      <c r="A2659" s="4" t="s">
        <v>136</v>
      </c>
    </row>
    <row r="2660" spans="1:1" ht="14" x14ac:dyDescent="0.15">
      <c r="A2660" s="4" t="s">
        <v>198</v>
      </c>
    </row>
    <row r="2661" spans="1:1" ht="14" x14ac:dyDescent="0.15">
      <c r="A2661" s="4" t="s">
        <v>164</v>
      </c>
    </row>
    <row r="2662" spans="1:1" ht="14" x14ac:dyDescent="0.15">
      <c r="A2662" s="4" t="s">
        <v>178</v>
      </c>
    </row>
    <row r="2663" spans="1:1" ht="14" x14ac:dyDescent="0.15">
      <c r="A2663" s="4" t="s">
        <v>644</v>
      </c>
    </row>
    <row r="2664" spans="1:1" ht="14" x14ac:dyDescent="0.15">
      <c r="A2664" s="4" t="s">
        <v>112</v>
      </c>
    </row>
    <row r="2665" spans="1:1" ht="14" x14ac:dyDescent="0.15">
      <c r="A2665" s="4" t="s">
        <v>81</v>
      </c>
    </row>
    <row r="2666" spans="1:1" ht="14" x14ac:dyDescent="0.15">
      <c r="A2666" s="4" t="s">
        <v>71</v>
      </c>
    </row>
    <row r="2667" spans="1:1" ht="14" x14ac:dyDescent="0.15">
      <c r="A2667" s="4" t="s">
        <v>36</v>
      </c>
    </row>
    <row r="2668" spans="1:1" ht="14" x14ac:dyDescent="0.15">
      <c r="A2668" s="4" t="s">
        <v>47</v>
      </c>
    </row>
    <row r="2669" spans="1:1" ht="14" x14ac:dyDescent="0.15">
      <c r="A2669" s="4" t="s">
        <v>68</v>
      </c>
    </row>
    <row r="2670" spans="1:1" ht="14" x14ac:dyDescent="0.15">
      <c r="A2670" s="4" t="s">
        <v>22</v>
      </c>
    </row>
    <row r="2671" spans="1:1" ht="14" x14ac:dyDescent="0.15">
      <c r="A2671" s="4" t="s">
        <v>191</v>
      </c>
    </row>
    <row r="2672" spans="1:1" ht="14" x14ac:dyDescent="0.15">
      <c r="A2672" s="4" t="s">
        <v>68</v>
      </c>
    </row>
    <row r="2673" spans="1:1" ht="14" x14ac:dyDescent="0.15">
      <c r="A2673" s="4" t="s">
        <v>84</v>
      </c>
    </row>
    <row r="2674" spans="1:1" ht="14" x14ac:dyDescent="0.15">
      <c r="A2674" s="4" t="s">
        <v>98</v>
      </c>
    </row>
    <row r="2675" spans="1:1" ht="14" x14ac:dyDescent="0.15">
      <c r="A2675" s="4" t="s">
        <v>645</v>
      </c>
    </row>
    <row r="2676" spans="1:1" ht="14" x14ac:dyDescent="0.15">
      <c r="A2676" s="4" t="s">
        <v>108</v>
      </c>
    </row>
    <row r="2677" spans="1:1" ht="14" x14ac:dyDescent="0.15">
      <c r="A2677" s="4" t="s">
        <v>81</v>
      </c>
    </row>
    <row r="2678" spans="1:1" ht="14" x14ac:dyDescent="0.15">
      <c r="A2678" s="4" t="s">
        <v>185</v>
      </c>
    </row>
    <row r="2679" spans="1:1" ht="14" x14ac:dyDescent="0.15">
      <c r="A2679" s="4" t="s">
        <v>188</v>
      </c>
    </row>
    <row r="2680" spans="1:1" ht="14" x14ac:dyDescent="0.15">
      <c r="A2680" s="4" t="s">
        <v>250</v>
      </c>
    </row>
    <row r="2681" spans="1:1" ht="14" x14ac:dyDescent="0.15">
      <c r="A2681" s="4" t="s">
        <v>344</v>
      </c>
    </row>
    <row r="2682" spans="1:1" ht="14" x14ac:dyDescent="0.15">
      <c r="A2682" s="4" t="s">
        <v>159</v>
      </c>
    </row>
    <row r="2683" spans="1:1" ht="14" x14ac:dyDescent="0.15">
      <c r="A2683" s="4" t="s">
        <v>195</v>
      </c>
    </row>
    <row r="2684" spans="1:1" ht="14" x14ac:dyDescent="0.15">
      <c r="A2684" s="4" t="s">
        <v>78</v>
      </c>
    </row>
    <row r="2685" spans="1:1" ht="14" x14ac:dyDescent="0.15">
      <c r="A2685" s="4" t="s">
        <v>78</v>
      </c>
    </row>
    <row r="2686" spans="1:1" ht="14" x14ac:dyDescent="0.15">
      <c r="A2686" s="4" t="s">
        <v>213</v>
      </c>
    </row>
    <row r="2687" spans="1:1" ht="14" x14ac:dyDescent="0.15">
      <c r="A2687" s="4" t="s">
        <v>82</v>
      </c>
    </row>
    <row r="2688" spans="1:1" ht="14" x14ac:dyDescent="0.15">
      <c r="A2688" s="4" t="s">
        <v>22</v>
      </c>
    </row>
    <row r="2689" spans="1:1" ht="14" x14ac:dyDescent="0.15">
      <c r="A2689" s="4" t="s">
        <v>257</v>
      </c>
    </row>
    <row r="2690" spans="1:1" ht="14" x14ac:dyDescent="0.15">
      <c r="A2690" s="4" t="s">
        <v>125</v>
      </c>
    </row>
    <row r="2691" spans="1:1" ht="14" x14ac:dyDescent="0.15">
      <c r="A2691" s="4" t="s">
        <v>64</v>
      </c>
    </row>
    <row r="2692" spans="1:1" ht="14" x14ac:dyDescent="0.15">
      <c r="A2692" s="4" t="s">
        <v>23</v>
      </c>
    </row>
    <row r="2693" spans="1:1" ht="14" x14ac:dyDescent="0.15">
      <c r="A2693" s="4" t="s">
        <v>305</v>
      </c>
    </row>
    <row r="2694" spans="1:1" ht="14" x14ac:dyDescent="0.15">
      <c r="A2694" s="4" t="s">
        <v>84</v>
      </c>
    </row>
    <row r="2695" spans="1:1" ht="14" x14ac:dyDescent="0.15">
      <c r="A2695" s="4" t="s">
        <v>62</v>
      </c>
    </row>
    <row r="2696" spans="1:1" ht="14" x14ac:dyDescent="0.15">
      <c r="A2696" s="4" t="s">
        <v>646</v>
      </c>
    </row>
    <row r="2697" spans="1:1" ht="14" x14ac:dyDescent="0.15">
      <c r="A2697" s="4" t="s">
        <v>647</v>
      </c>
    </row>
    <row r="2698" spans="1:1" ht="14" x14ac:dyDescent="0.15">
      <c r="A2698" s="4" t="s">
        <v>574</v>
      </c>
    </row>
    <row r="2699" spans="1:1" ht="14" x14ac:dyDescent="0.15">
      <c r="A2699" s="4" t="s">
        <v>648</v>
      </c>
    </row>
    <row r="2700" spans="1:1" ht="14" x14ac:dyDescent="0.15">
      <c r="A2700" s="4" t="s">
        <v>649</v>
      </c>
    </row>
    <row r="2701" spans="1:1" ht="14" x14ac:dyDescent="0.15">
      <c r="A2701" s="4" t="s">
        <v>259</v>
      </c>
    </row>
    <row r="2702" spans="1:1" ht="14" x14ac:dyDescent="0.15">
      <c r="A2702" s="4" t="s">
        <v>6</v>
      </c>
    </row>
    <row r="2703" spans="1:1" ht="14" x14ac:dyDescent="0.15">
      <c r="A2703" s="4" t="s">
        <v>650</v>
      </c>
    </row>
    <row r="2704" spans="1:1" ht="14" x14ac:dyDescent="0.15">
      <c r="A2704" s="4" t="s">
        <v>530</v>
      </c>
    </row>
    <row r="2705" spans="1:1" ht="14" x14ac:dyDescent="0.15">
      <c r="A2705" s="4" t="s">
        <v>651</v>
      </c>
    </row>
    <row r="2706" spans="1:1" ht="14" x14ac:dyDescent="0.15">
      <c r="A2706" s="4" t="s">
        <v>13</v>
      </c>
    </row>
    <row r="2707" spans="1:1" ht="14" x14ac:dyDescent="0.15">
      <c r="A2707" s="4" t="s">
        <v>188</v>
      </c>
    </row>
    <row r="2708" spans="1:1" ht="14" x14ac:dyDescent="0.15">
      <c r="A2708" s="4" t="s">
        <v>652</v>
      </c>
    </row>
    <row r="2709" spans="1:1" ht="14" x14ac:dyDescent="0.15">
      <c r="A2709" s="4" t="s">
        <v>653</v>
      </c>
    </row>
    <row r="2710" spans="1:1" ht="14" x14ac:dyDescent="0.15">
      <c r="A2710" s="4" t="s">
        <v>249</v>
      </c>
    </row>
    <row r="2711" spans="1:1" ht="14" x14ac:dyDescent="0.15">
      <c r="A2711" s="4" t="s">
        <v>126</v>
      </c>
    </row>
    <row r="2712" spans="1:1" ht="14" x14ac:dyDescent="0.15">
      <c r="A2712" s="4" t="s">
        <v>42</v>
      </c>
    </row>
    <row r="2713" spans="1:1" ht="14" x14ac:dyDescent="0.15">
      <c r="A2713" s="4" t="s">
        <v>270</v>
      </c>
    </row>
    <row r="2714" spans="1:1" ht="14" x14ac:dyDescent="0.15">
      <c r="A2714" s="4" t="s">
        <v>298</v>
      </c>
    </row>
    <row r="2715" spans="1:1" ht="14" x14ac:dyDescent="0.15">
      <c r="A2715" s="4" t="s">
        <v>10</v>
      </c>
    </row>
    <row r="2716" spans="1:1" ht="14" x14ac:dyDescent="0.15">
      <c r="A2716" s="4" t="s">
        <v>227</v>
      </c>
    </row>
    <row r="2717" spans="1:1" ht="14" x14ac:dyDescent="0.15">
      <c r="A2717" s="4" t="s">
        <v>654</v>
      </c>
    </row>
    <row r="2718" spans="1:1" ht="14" x14ac:dyDescent="0.15">
      <c r="A2718" s="4" t="s">
        <v>76</v>
      </c>
    </row>
    <row r="2719" spans="1:1" ht="14" x14ac:dyDescent="0.15">
      <c r="A2719" s="4" t="s">
        <v>136</v>
      </c>
    </row>
    <row r="2720" spans="1:1" ht="14" x14ac:dyDescent="0.15">
      <c r="A2720" s="4" t="s">
        <v>338</v>
      </c>
    </row>
    <row r="2721" spans="1:1" ht="14" x14ac:dyDescent="0.15">
      <c r="A2721" s="4" t="s">
        <v>15</v>
      </c>
    </row>
    <row r="2722" spans="1:1" ht="14" x14ac:dyDescent="0.15">
      <c r="A2722" s="4" t="s">
        <v>79</v>
      </c>
    </row>
    <row r="2723" spans="1:1" ht="14" x14ac:dyDescent="0.15">
      <c r="A2723" s="4" t="s">
        <v>65</v>
      </c>
    </row>
    <row r="2724" spans="1:1" ht="14" x14ac:dyDescent="0.15">
      <c r="A2724" s="4" t="s">
        <v>89</v>
      </c>
    </row>
    <row r="2725" spans="1:1" ht="14" x14ac:dyDescent="0.15">
      <c r="A2725" s="4" t="s">
        <v>59</v>
      </c>
    </row>
    <row r="2726" spans="1:1" ht="14" x14ac:dyDescent="0.15">
      <c r="A2726" s="4" t="s">
        <v>173</v>
      </c>
    </row>
    <row r="2727" spans="1:1" ht="14" x14ac:dyDescent="0.15">
      <c r="A2727" s="4" t="s">
        <v>180</v>
      </c>
    </row>
    <row r="2728" spans="1:1" ht="14" x14ac:dyDescent="0.15">
      <c r="A2728" s="4" t="s">
        <v>99</v>
      </c>
    </row>
    <row r="2729" spans="1:1" ht="14" x14ac:dyDescent="0.15">
      <c r="A2729" s="4" t="s">
        <v>12</v>
      </c>
    </row>
    <row r="2730" spans="1:1" ht="14" x14ac:dyDescent="0.15">
      <c r="A2730" s="4" t="s">
        <v>146</v>
      </c>
    </row>
    <row r="2731" spans="1:1" ht="14" x14ac:dyDescent="0.15">
      <c r="A2731" s="4" t="s">
        <v>95</v>
      </c>
    </row>
    <row r="2732" spans="1:1" ht="14" x14ac:dyDescent="0.15">
      <c r="A2732" s="4" t="s">
        <v>655</v>
      </c>
    </row>
    <row r="2733" spans="1:1" ht="14" x14ac:dyDescent="0.15">
      <c r="A2733" s="4" t="s">
        <v>656</v>
      </c>
    </row>
    <row r="2734" spans="1:1" ht="14" x14ac:dyDescent="0.15">
      <c r="A2734" s="4" t="s">
        <v>171</v>
      </c>
    </row>
    <row r="2735" spans="1:1" ht="14" x14ac:dyDescent="0.15">
      <c r="A2735" s="4" t="s">
        <v>15</v>
      </c>
    </row>
    <row r="2736" spans="1:1" ht="14" x14ac:dyDescent="0.15">
      <c r="A2736" s="4" t="s">
        <v>62</v>
      </c>
    </row>
    <row r="2737" spans="1:1" ht="14" x14ac:dyDescent="0.15">
      <c r="A2737" s="4" t="s">
        <v>56</v>
      </c>
    </row>
    <row r="2738" spans="1:1" ht="14" x14ac:dyDescent="0.15">
      <c r="A2738" s="4" t="s">
        <v>53</v>
      </c>
    </row>
    <row r="2739" spans="1:1" ht="14" x14ac:dyDescent="0.15">
      <c r="A2739" s="4" t="s">
        <v>657</v>
      </c>
    </row>
    <row r="2740" spans="1:1" ht="14" x14ac:dyDescent="0.15">
      <c r="A2740" s="4" t="s">
        <v>658</v>
      </c>
    </row>
    <row r="2741" spans="1:1" ht="14" x14ac:dyDescent="0.15">
      <c r="A2741" s="4" t="s">
        <v>188</v>
      </c>
    </row>
    <row r="2742" spans="1:1" ht="14" x14ac:dyDescent="0.15">
      <c r="A2742" s="4" t="s">
        <v>26</v>
      </c>
    </row>
    <row r="2743" spans="1:1" ht="14" x14ac:dyDescent="0.15">
      <c r="A2743" s="4" t="s">
        <v>659</v>
      </c>
    </row>
    <row r="2744" spans="1:1" ht="14" x14ac:dyDescent="0.15">
      <c r="A2744" s="4" t="s">
        <v>84</v>
      </c>
    </row>
    <row r="2745" spans="1:1" ht="14" x14ac:dyDescent="0.15">
      <c r="A2745" s="4" t="s">
        <v>101</v>
      </c>
    </row>
    <row r="2746" spans="1:1" ht="14" x14ac:dyDescent="0.15">
      <c r="A2746" s="4" t="s">
        <v>99</v>
      </c>
    </row>
    <row r="2747" spans="1:1" ht="14" x14ac:dyDescent="0.15">
      <c r="A2747" s="4" t="s">
        <v>82</v>
      </c>
    </row>
    <row r="2748" spans="1:1" ht="14" x14ac:dyDescent="0.15">
      <c r="A2748" s="4" t="s">
        <v>660</v>
      </c>
    </row>
    <row r="2749" spans="1:1" ht="14" x14ac:dyDescent="0.15">
      <c r="A2749" s="4" t="s">
        <v>274</v>
      </c>
    </row>
    <row r="2750" spans="1:1" ht="14" x14ac:dyDescent="0.15">
      <c r="A2750" s="4" t="s">
        <v>49</v>
      </c>
    </row>
    <row r="2751" spans="1:1" ht="14" x14ac:dyDescent="0.15">
      <c r="A2751" s="4" t="s">
        <v>188</v>
      </c>
    </row>
    <row r="2752" spans="1:1" ht="14" x14ac:dyDescent="0.15">
      <c r="A2752" s="4" t="s">
        <v>17</v>
      </c>
    </row>
    <row r="2753" spans="1:1" ht="14" x14ac:dyDescent="0.15">
      <c r="A2753" s="4" t="s">
        <v>159</v>
      </c>
    </row>
    <row r="2754" spans="1:1" ht="14" x14ac:dyDescent="0.15">
      <c r="A2754" s="4" t="s">
        <v>118</v>
      </c>
    </row>
    <row r="2755" spans="1:1" ht="14" x14ac:dyDescent="0.15">
      <c r="A2755" s="4" t="s">
        <v>139</v>
      </c>
    </row>
    <row r="2756" spans="1:1" ht="14" x14ac:dyDescent="0.15">
      <c r="A2756" s="4" t="s">
        <v>267</v>
      </c>
    </row>
    <row r="2757" spans="1:1" ht="14" x14ac:dyDescent="0.15">
      <c r="A2757" s="4" t="s">
        <v>28</v>
      </c>
    </row>
    <row r="2758" spans="1:1" ht="14" x14ac:dyDescent="0.15">
      <c r="A2758" s="4" t="s">
        <v>81</v>
      </c>
    </row>
    <row r="2759" spans="1:1" ht="14" x14ac:dyDescent="0.15">
      <c r="A2759" s="4" t="s">
        <v>15</v>
      </c>
    </row>
    <row r="2760" spans="1:1" ht="14" x14ac:dyDescent="0.15">
      <c r="A2760" s="4" t="s">
        <v>85</v>
      </c>
    </row>
    <row r="2761" spans="1:1" ht="14" x14ac:dyDescent="0.15">
      <c r="A2761" s="4" t="s">
        <v>661</v>
      </c>
    </row>
    <row r="2762" spans="1:1" ht="14" x14ac:dyDescent="0.15">
      <c r="A2762" s="4" t="s">
        <v>27</v>
      </c>
    </row>
    <row r="2763" spans="1:1" ht="14" x14ac:dyDescent="0.15">
      <c r="A2763" s="4" t="s">
        <v>66</v>
      </c>
    </row>
    <row r="2764" spans="1:1" ht="14" x14ac:dyDescent="0.15">
      <c r="A2764" s="4" t="s">
        <v>147</v>
      </c>
    </row>
    <row r="2765" spans="1:1" ht="14" x14ac:dyDescent="0.15">
      <c r="A2765" s="4" t="s">
        <v>662</v>
      </c>
    </row>
    <row r="2766" spans="1:1" ht="14" x14ac:dyDescent="0.15">
      <c r="A2766" s="4" t="s">
        <v>7</v>
      </c>
    </row>
    <row r="2767" spans="1:1" ht="14" x14ac:dyDescent="0.15">
      <c r="A2767" s="4" t="s">
        <v>94</v>
      </c>
    </row>
    <row r="2768" spans="1:1" ht="14" x14ac:dyDescent="0.15">
      <c r="A2768" s="4" t="s">
        <v>41</v>
      </c>
    </row>
    <row r="2769" spans="1:1" ht="14" x14ac:dyDescent="0.15">
      <c r="A2769" s="4" t="s">
        <v>171</v>
      </c>
    </row>
    <row r="2770" spans="1:1" ht="14" x14ac:dyDescent="0.15">
      <c r="A2770" s="4" t="s">
        <v>138</v>
      </c>
    </row>
    <row r="2771" spans="1:1" ht="14" x14ac:dyDescent="0.15">
      <c r="A2771" s="4" t="s">
        <v>458</v>
      </c>
    </row>
    <row r="2772" spans="1:1" ht="14" x14ac:dyDescent="0.15">
      <c r="A2772" s="4" t="s">
        <v>161</v>
      </c>
    </row>
    <row r="2773" spans="1:1" ht="14" x14ac:dyDescent="0.15">
      <c r="A2773" s="4" t="s">
        <v>234</v>
      </c>
    </row>
    <row r="2774" spans="1:1" ht="14" x14ac:dyDescent="0.15">
      <c r="A2774" s="4" t="s">
        <v>465</v>
      </c>
    </row>
    <row r="2775" spans="1:1" ht="14" x14ac:dyDescent="0.15">
      <c r="A2775" s="4" t="s">
        <v>261</v>
      </c>
    </row>
    <row r="2776" spans="1:1" ht="14" x14ac:dyDescent="0.15">
      <c r="A2776" s="4" t="s">
        <v>38</v>
      </c>
    </row>
    <row r="2777" spans="1:1" ht="14" x14ac:dyDescent="0.15">
      <c r="A2777" s="4" t="s">
        <v>5</v>
      </c>
    </row>
    <row r="2778" spans="1:1" ht="14" x14ac:dyDescent="0.15">
      <c r="A2778" s="4" t="s">
        <v>94</v>
      </c>
    </row>
    <row r="2779" spans="1:1" ht="14" x14ac:dyDescent="0.15">
      <c r="A2779" s="4" t="s">
        <v>72</v>
      </c>
    </row>
    <row r="2780" spans="1:1" ht="14" x14ac:dyDescent="0.15">
      <c r="A2780" s="4" t="s">
        <v>238</v>
      </c>
    </row>
    <row r="2781" spans="1:1" ht="14" x14ac:dyDescent="0.15">
      <c r="A2781" s="4" t="s">
        <v>86</v>
      </c>
    </row>
    <row r="2782" spans="1:1" ht="14" x14ac:dyDescent="0.15">
      <c r="A2782" s="4" t="s">
        <v>200</v>
      </c>
    </row>
    <row r="2783" spans="1:1" ht="14" x14ac:dyDescent="0.15">
      <c r="A2783" s="4" t="s">
        <v>185</v>
      </c>
    </row>
    <row r="2784" spans="1:1" ht="14" x14ac:dyDescent="0.15">
      <c r="A2784" s="4" t="s">
        <v>231</v>
      </c>
    </row>
    <row r="2785" spans="1:1" ht="14" x14ac:dyDescent="0.15">
      <c r="A2785" s="4" t="s">
        <v>41</v>
      </c>
    </row>
    <row r="2786" spans="1:1" ht="14" x14ac:dyDescent="0.15">
      <c r="A2786" s="4" t="s">
        <v>163</v>
      </c>
    </row>
    <row r="2787" spans="1:1" ht="14" x14ac:dyDescent="0.15">
      <c r="A2787" s="4" t="s">
        <v>23</v>
      </c>
    </row>
    <row r="2788" spans="1:1" ht="14" x14ac:dyDescent="0.15">
      <c r="A2788" s="4" t="s">
        <v>30</v>
      </c>
    </row>
    <row r="2789" spans="1:1" ht="14" x14ac:dyDescent="0.15">
      <c r="A2789" s="4" t="s">
        <v>137</v>
      </c>
    </row>
    <row r="2790" spans="1:1" ht="14" x14ac:dyDescent="0.15">
      <c r="A2790" s="4" t="s">
        <v>68</v>
      </c>
    </row>
    <row r="2791" spans="1:1" ht="14" x14ac:dyDescent="0.15">
      <c r="A2791" s="4" t="s">
        <v>118</v>
      </c>
    </row>
    <row r="2792" spans="1:1" ht="14" x14ac:dyDescent="0.15">
      <c r="A2792" s="4" t="s">
        <v>42</v>
      </c>
    </row>
    <row r="2793" spans="1:1" ht="14" x14ac:dyDescent="0.15">
      <c r="A2793" s="4" t="s">
        <v>40</v>
      </c>
    </row>
    <row r="2794" spans="1:1" ht="14" x14ac:dyDescent="0.15">
      <c r="A2794" s="4" t="s">
        <v>663</v>
      </c>
    </row>
    <row r="2795" spans="1:1" ht="14" x14ac:dyDescent="0.15">
      <c r="A2795" s="4" t="s">
        <v>99</v>
      </c>
    </row>
    <row r="2796" spans="1:1" ht="14" x14ac:dyDescent="0.15">
      <c r="A2796" s="4" t="s">
        <v>326</v>
      </c>
    </row>
    <row r="2797" spans="1:1" ht="14" x14ac:dyDescent="0.15">
      <c r="A2797" s="4" t="s">
        <v>274</v>
      </c>
    </row>
    <row r="2798" spans="1:1" ht="14" x14ac:dyDescent="0.15">
      <c r="A2798" s="4" t="s">
        <v>173</v>
      </c>
    </row>
    <row r="2799" spans="1:1" ht="14" x14ac:dyDescent="0.15">
      <c r="A2799" s="4" t="s">
        <v>158</v>
      </c>
    </row>
    <row r="2800" spans="1:1" ht="14" x14ac:dyDescent="0.15">
      <c r="A2800" s="4" t="s">
        <v>221</v>
      </c>
    </row>
    <row r="2801" spans="1:1" ht="14" x14ac:dyDescent="0.15">
      <c r="A2801" s="4" t="s">
        <v>221</v>
      </c>
    </row>
    <row r="2802" spans="1:1" ht="14" x14ac:dyDescent="0.15">
      <c r="A2802" s="4" t="s">
        <v>43</v>
      </c>
    </row>
    <row r="2803" spans="1:1" ht="14" x14ac:dyDescent="0.15">
      <c r="A2803" s="4" t="s">
        <v>213</v>
      </c>
    </row>
    <row r="2804" spans="1:1" ht="14" x14ac:dyDescent="0.15">
      <c r="A2804" s="4" t="s">
        <v>68</v>
      </c>
    </row>
    <row r="2805" spans="1:1" ht="14" x14ac:dyDescent="0.15">
      <c r="A2805" s="4" t="s">
        <v>221</v>
      </c>
    </row>
    <row r="2806" spans="1:1" ht="14" x14ac:dyDescent="0.15">
      <c r="A2806" s="4" t="s">
        <v>280</v>
      </c>
    </row>
    <row r="2807" spans="1:1" ht="14" x14ac:dyDescent="0.15">
      <c r="A2807" s="4" t="s">
        <v>188</v>
      </c>
    </row>
    <row r="2808" spans="1:1" ht="14" x14ac:dyDescent="0.15">
      <c r="A2808" s="4" t="s">
        <v>6</v>
      </c>
    </row>
    <row r="2809" spans="1:1" ht="14" x14ac:dyDescent="0.15">
      <c r="A2809" s="4" t="s">
        <v>183</v>
      </c>
    </row>
    <row r="2810" spans="1:1" ht="14" x14ac:dyDescent="0.15">
      <c r="A2810" s="4" t="s">
        <v>107</v>
      </c>
    </row>
    <row r="2811" spans="1:1" ht="14" x14ac:dyDescent="0.15">
      <c r="A2811" s="4" t="s">
        <v>664</v>
      </c>
    </row>
    <row r="2812" spans="1:1" ht="14" x14ac:dyDescent="0.15">
      <c r="A2812" s="4" t="s">
        <v>7</v>
      </c>
    </row>
    <row r="2813" spans="1:1" ht="14" x14ac:dyDescent="0.15">
      <c r="A2813" s="4" t="s">
        <v>30</v>
      </c>
    </row>
    <row r="2814" spans="1:1" ht="14" x14ac:dyDescent="0.15">
      <c r="A2814" s="4" t="s">
        <v>53</v>
      </c>
    </row>
    <row r="2815" spans="1:1" ht="14" x14ac:dyDescent="0.15">
      <c r="A2815" s="4" t="s">
        <v>298</v>
      </c>
    </row>
    <row r="2816" spans="1:1" ht="14" x14ac:dyDescent="0.15">
      <c r="A2816" s="4" t="s">
        <v>249</v>
      </c>
    </row>
    <row r="2817" spans="1:1" ht="14" x14ac:dyDescent="0.15">
      <c r="A2817" s="4" t="s">
        <v>65</v>
      </c>
    </row>
    <row r="2818" spans="1:1" ht="14" x14ac:dyDescent="0.15">
      <c r="A2818" s="4" t="s">
        <v>665</v>
      </c>
    </row>
    <row r="2819" spans="1:1" ht="14" x14ac:dyDescent="0.15">
      <c r="A2819" s="4" t="s">
        <v>159</v>
      </c>
    </row>
    <row r="2820" spans="1:1" ht="14" x14ac:dyDescent="0.15">
      <c r="A2820" s="4" t="s">
        <v>34</v>
      </c>
    </row>
    <row r="2821" spans="1:1" ht="14" x14ac:dyDescent="0.15">
      <c r="A2821" s="4" t="s">
        <v>31</v>
      </c>
    </row>
    <row r="2822" spans="1:1" ht="14" x14ac:dyDescent="0.15">
      <c r="A2822" s="4" t="s">
        <v>41</v>
      </c>
    </row>
    <row r="2823" spans="1:1" ht="14" x14ac:dyDescent="0.15">
      <c r="A2823" s="4" t="s">
        <v>81</v>
      </c>
    </row>
    <row r="2824" spans="1:1" ht="14" x14ac:dyDescent="0.15">
      <c r="A2824" s="4" t="s">
        <v>104</v>
      </c>
    </row>
    <row r="2825" spans="1:1" ht="14" x14ac:dyDescent="0.15">
      <c r="A2825" s="4" t="s">
        <v>666</v>
      </c>
    </row>
    <row r="2826" spans="1:1" ht="14" x14ac:dyDescent="0.15">
      <c r="A2826" s="4" t="s">
        <v>114</v>
      </c>
    </row>
    <row r="2827" spans="1:1" ht="14" x14ac:dyDescent="0.15">
      <c r="A2827" s="4" t="s">
        <v>16</v>
      </c>
    </row>
    <row r="2828" spans="1:1" ht="14" x14ac:dyDescent="0.15">
      <c r="A2828" s="4" t="s">
        <v>667</v>
      </c>
    </row>
    <row r="2829" spans="1:1" ht="14" x14ac:dyDescent="0.15">
      <c r="A2829" s="4" t="s">
        <v>249</v>
      </c>
    </row>
    <row r="2830" spans="1:1" ht="14" x14ac:dyDescent="0.15">
      <c r="A2830" s="4" t="s">
        <v>106</v>
      </c>
    </row>
    <row r="2831" spans="1:1" ht="14" x14ac:dyDescent="0.15">
      <c r="A2831" s="4" t="s">
        <v>84</v>
      </c>
    </row>
    <row r="2832" spans="1:1" ht="14" x14ac:dyDescent="0.15">
      <c r="A2832" s="4" t="s">
        <v>24</v>
      </c>
    </row>
    <row r="2833" spans="1:1" ht="14" x14ac:dyDescent="0.15">
      <c r="A2833" s="4" t="s">
        <v>70</v>
      </c>
    </row>
    <row r="2834" spans="1:1" ht="14" x14ac:dyDescent="0.15">
      <c r="A2834" s="4" t="s">
        <v>48</v>
      </c>
    </row>
    <row r="2835" spans="1:1" ht="14" x14ac:dyDescent="0.15">
      <c r="A2835" s="4" t="s">
        <v>668</v>
      </c>
    </row>
    <row r="2836" spans="1:1" ht="14" x14ac:dyDescent="0.15">
      <c r="A2836" s="4" t="s">
        <v>196</v>
      </c>
    </row>
    <row r="2837" spans="1:1" ht="14" x14ac:dyDescent="0.15">
      <c r="A2837" s="4" t="s">
        <v>132</v>
      </c>
    </row>
    <row r="2838" spans="1:1" ht="14" x14ac:dyDescent="0.15">
      <c r="A2838" s="4" t="s">
        <v>123</v>
      </c>
    </row>
    <row r="2839" spans="1:1" ht="14" x14ac:dyDescent="0.15">
      <c r="A2839" s="4" t="s">
        <v>116</v>
      </c>
    </row>
    <row r="2840" spans="1:1" ht="14" x14ac:dyDescent="0.15">
      <c r="A2840" s="4" t="s">
        <v>71</v>
      </c>
    </row>
    <row r="2841" spans="1:1" ht="14" x14ac:dyDescent="0.15">
      <c r="A2841" s="4" t="s">
        <v>68</v>
      </c>
    </row>
    <row r="2842" spans="1:1" ht="14" x14ac:dyDescent="0.15">
      <c r="A2842" s="4" t="s">
        <v>60</v>
      </c>
    </row>
    <row r="2843" spans="1:1" ht="14" x14ac:dyDescent="0.15">
      <c r="A2843" s="4" t="s">
        <v>218</v>
      </c>
    </row>
    <row r="2844" spans="1:1" ht="14" x14ac:dyDescent="0.15">
      <c r="A2844" s="4" t="s">
        <v>26</v>
      </c>
    </row>
    <row r="2845" spans="1:1" ht="14" x14ac:dyDescent="0.15">
      <c r="A2845" s="4" t="s">
        <v>108</v>
      </c>
    </row>
    <row r="2846" spans="1:1" ht="14" x14ac:dyDescent="0.15">
      <c r="A2846" s="4" t="s">
        <v>91</v>
      </c>
    </row>
    <row r="2847" spans="1:1" ht="14" x14ac:dyDescent="0.15">
      <c r="A2847" s="4" t="s">
        <v>305</v>
      </c>
    </row>
    <row r="2848" spans="1:1" ht="14" x14ac:dyDescent="0.15">
      <c r="A2848" s="4" t="s">
        <v>151</v>
      </c>
    </row>
    <row r="2849" spans="1:1" ht="14" x14ac:dyDescent="0.15">
      <c r="A2849" s="4" t="s">
        <v>160</v>
      </c>
    </row>
    <row r="2850" spans="1:1" ht="14" x14ac:dyDescent="0.15">
      <c r="A2850" s="4" t="s">
        <v>69</v>
      </c>
    </row>
    <row r="2851" spans="1:1" ht="14" x14ac:dyDescent="0.15">
      <c r="A2851" s="4" t="s">
        <v>294</v>
      </c>
    </row>
    <row r="2852" spans="1:1" ht="14" x14ac:dyDescent="0.15">
      <c r="A2852" s="4" t="s">
        <v>44</v>
      </c>
    </row>
    <row r="2853" spans="1:1" ht="14" x14ac:dyDescent="0.15">
      <c r="A2853" s="4" t="s">
        <v>73</v>
      </c>
    </row>
    <row r="2854" spans="1:1" ht="14" x14ac:dyDescent="0.15">
      <c r="A2854" s="4" t="s">
        <v>376</v>
      </c>
    </row>
    <row r="2855" spans="1:1" ht="14" x14ac:dyDescent="0.15">
      <c r="A2855" s="4" t="s">
        <v>163</v>
      </c>
    </row>
    <row r="2856" spans="1:1" ht="14" x14ac:dyDescent="0.15">
      <c r="A2856" s="4" t="s">
        <v>23</v>
      </c>
    </row>
    <row r="2857" spans="1:1" ht="14" x14ac:dyDescent="0.15">
      <c r="A2857" s="4" t="s">
        <v>669</v>
      </c>
    </row>
    <row r="2858" spans="1:1" ht="14" x14ac:dyDescent="0.15">
      <c r="A2858" s="4" t="s">
        <v>670</v>
      </c>
    </row>
    <row r="2859" spans="1:1" ht="14" x14ac:dyDescent="0.15">
      <c r="A2859" s="4" t="s">
        <v>165</v>
      </c>
    </row>
    <row r="2860" spans="1:1" ht="14" x14ac:dyDescent="0.15">
      <c r="A2860" s="4" t="s">
        <v>671</v>
      </c>
    </row>
    <row r="2861" spans="1:1" ht="14" x14ac:dyDescent="0.15">
      <c r="A2861" s="4" t="s">
        <v>172</v>
      </c>
    </row>
    <row r="2862" spans="1:1" ht="14" x14ac:dyDescent="0.15">
      <c r="A2862" s="4" t="s">
        <v>188</v>
      </c>
    </row>
    <row r="2863" spans="1:1" ht="14" x14ac:dyDescent="0.15">
      <c r="A2863" s="4" t="s">
        <v>672</v>
      </c>
    </row>
    <row r="2864" spans="1:1" ht="14" x14ac:dyDescent="0.15">
      <c r="A2864" s="4" t="s">
        <v>141</v>
      </c>
    </row>
    <row r="2865" spans="1:1" ht="14" x14ac:dyDescent="0.15">
      <c r="A2865" s="4" t="s">
        <v>408</v>
      </c>
    </row>
    <row r="2866" spans="1:1" ht="14" x14ac:dyDescent="0.15">
      <c r="A2866" s="4" t="s">
        <v>673</v>
      </c>
    </row>
    <row r="2867" spans="1:1" ht="14" x14ac:dyDescent="0.15">
      <c r="A2867" s="4" t="s">
        <v>122</v>
      </c>
    </row>
    <row r="2868" spans="1:1" ht="14" x14ac:dyDescent="0.15">
      <c r="A2868" s="4" t="s">
        <v>674</v>
      </c>
    </row>
    <row r="2869" spans="1:1" ht="14" x14ac:dyDescent="0.15">
      <c r="A2869" s="4" t="s">
        <v>325</v>
      </c>
    </row>
    <row r="2870" spans="1:1" ht="14" x14ac:dyDescent="0.15">
      <c r="A2870" s="4" t="s">
        <v>164</v>
      </c>
    </row>
    <row r="2871" spans="1:1" ht="14" x14ac:dyDescent="0.15">
      <c r="A2871" s="4" t="s">
        <v>69</v>
      </c>
    </row>
    <row r="2872" spans="1:1" ht="14" x14ac:dyDescent="0.15">
      <c r="A2872" s="4" t="s">
        <v>675</v>
      </c>
    </row>
    <row r="2873" spans="1:1" ht="14" x14ac:dyDescent="0.15">
      <c r="A2873" s="4" t="s">
        <v>34</v>
      </c>
    </row>
    <row r="2874" spans="1:1" ht="14" x14ac:dyDescent="0.15">
      <c r="A2874" s="4" t="s">
        <v>77</v>
      </c>
    </row>
    <row r="2875" spans="1:1" ht="14" x14ac:dyDescent="0.15">
      <c r="A2875" s="4" t="s">
        <v>87</v>
      </c>
    </row>
    <row r="2876" spans="1:1" ht="14" x14ac:dyDescent="0.15">
      <c r="A2876" s="4" t="s">
        <v>139</v>
      </c>
    </row>
    <row r="2877" spans="1:1" ht="14" x14ac:dyDescent="0.15">
      <c r="A2877" s="4" t="s">
        <v>676</v>
      </c>
    </row>
    <row r="2878" spans="1:1" ht="14" x14ac:dyDescent="0.15">
      <c r="A2878" s="4" t="s">
        <v>234</v>
      </c>
    </row>
    <row r="2879" spans="1:1" ht="14" x14ac:dyDescent="0.15">
      <c r="A2879" s="4" t="s">
        <v>24</v>
      </c>
    </row>
    <row r="2880" spans="1:1" ht="14" x14ac:dyDescent="0.15">
      <c r="A2880" s="4" t="s">
        <v>228</v>
      </c>
    </row>
    <row r="2881" spans="1:1" ht="14" x14ac:dyDescent="0.15">
      <c r="A2881" s="4" t="s">
        <v>46</v>
      </c>
    </row>
    <row r="2882" spans="1:1" ht="14" x14ac:dyDescent="0.15">
      <c r="A2882" s="4" t="s">
        <v>176</v>
      </c>
    </row>
    <row r="2883" spans="1:1" ht="14" x14ac:dyDescent="0.15">
      <c r="A2883" s="4" t="s">
        <v>54</v>
      </c>
    </row>
    <row r="2884" spans="1:1" ht="14" x14ac:dyDescent="0.15">
      <c r="A2884" s="4" t="s">
        <v>51</v>
      </c>
    </row>
    <row r="2885" spans="1:1" ht="14" x14ac:dyDescent="0.15">
      <c r="A2885" s="4" t="s">
        <v>677</v>
      </c>
    </row>
    <row r="2886" spans="1:1" ht="14" x14ac:dyDescent="0.15">
      <c r="A2886" s="4" t="s">
        <v>163</v>
      </c>
    </row>
    <row r="2887" spans="1:1" ht="14" x14ac:dyDescent="0.15">
      <c r="A2887" s="4" t="s">
        <v>678</v>
      </c>
    </row>
    <row r="2888" spans="1:1" ht="14" x14ac:dyDescent="0.15">
      <c r="A2888" s="4" t="s">
        <v>80</v>
      </c>
    </row>
    <row r="2889" spans="1:1" ht="14" x14ac:dyDescent="0.15">
      <c r="A2889" s="4" t="s">
        <v>62</v>
      </c>
    </row>
    <row r="2890" spans="1:1" ht="14" x14ac:dyDescent="0.15">
      <c r="A2890" s="4" t="s">
        <v>270</v>
      </c>
    </row>
    <row r="2891" spans="1:1" ht="14" x14ac:dyDescent="0.15">
      <c r="A2891" s="4" t="s">
        <v>99</v>
      </c>
    </row>
    <row r="2892" spans="1:1" ht="14" x14ac:dyDescent="0.15">
      <c r="A2892" s="4" t="s">
        <v>679</v>
      </c>
    </row>
    <row r="2893" spans="1:1" ht="14" x14ac:dyDescent="0.15">
      <c r="A2893" s="4" t="s">
        <v>223</v>
      </c>
    </row>
    <row r="2894" spans="1:1" ht="14" x14ac:dyDescent="0.15">
      <c r="A2894" s="4" t="s">
        <v>96</v>
      </c>
    </row>
    <row r="2895" spans="1:1" ht="14" x14ac:dyDescent="0.15">
      <c r="A2895" s="4" t="s">
        <v>177</v>
      </c>
    </row>
    <row r="2896" spans="1:1" ht="14" x14ac:dyDescent="0.15">
      <c r="A2896" s="4" t="s">
        <v>24</v>
      </c>
    </row>
    <row r="2897" spans="1:1" ht="14" x14ac:dyDescent="0.15">
      <c r="A2897" s="4" t="s">
        <v>176</v>
      </c>
    </row>
    <row r="2898" spans="1:1" ht="14" x14ac:dyDescent="0.15">
      <c r="A2898" s="4" t="s">
        <v>185</v>
      </c>
    </row>
    <row r="2899" spans="1:1" ht="14" x14ac:dyDescent="0.15">
      <c r="A2899" s="4" t="s">
        <v>116</v>
      </c>
    </row>
    <row r="2900" spans="1:1" ht="14" x14ac:dyDescent="0.15">
      <c r="A2900" s="4" t="s">
        <v>680</v>
      </c>
    </row>
    <row r="2901" spans="1:1" ht="14" x14ac:dyDescent="0.15">
      <c r="A2901" s="4" t="s">
        <v>5</v>
      </c>
    </row>
    <row r="2902" spans="1:1" ht="14" x14ac:dyDescent="0.15">
      <c r="A2902" s="4" t="s">
        <v>284</v>
      </c>
    </row>
    <row r="2903" spans="1:1" ht="14" x14ac:dyDescent="0.15">
      <c r="A2903" s="4" t="s">
        <v>129</v>
      </c>
    </row>
    <row r="2904" spans="1:1" ht="14" x14ac:dyDescent="0.15">
      <c r="A2904" s="4" t="s">
        <v>99</v>
      </c>
    </row>
    <row r="2905" spans="1:1" ht="14" x14ac:dyDescent="0.15">
      <c r="A2905" s="4" t="s">
        <v>89</v>
      </c>
    </row>
    <row r="2906" spans="1:1" ht="14" x14ac:dyDescent="0.15">
      <c r="A2906" s="4" t="s">
        <v>118</v>
      </c>
    </row>
    <row r="2907" spans="1:1" ht="14" x14ac:dyDescent="0.15">
      <c r="A2907" s="4" t="s">
        <v>32</v>
      </c>
    </row>
    <row r="2908" spans="1:1" ht="14" x14ac:dyDescent="0.15">
      <c r="A2908" s="4" t="s">
        <v>298</v>
      </c>
    </row>
    <row r="2909" spans="1:1" ht="14" x14ac:dyDescent="0.15">
      <c r="A2909" s="4" t="s">
        <v>65</v>
      </c>
    </row>
    <row r="2910" spans="1:1" ht="14" x14ac:dyDescent="0.15">
      <c r="A2910" s="4" t="s">
        <v>107</v>
      </c>
    </row>
    <row r="2911" spans="1:1" ht="14" x14ac:dyDescent="0.15">
      <c r="A2911" s="4" t="s">
        <v>681</v>
      </c>
    </row>
    <row r="2912" spans="1:1" ht="14" x14ac:dyDescent="0.15">
      <c r="A2912" s="4" t="s">
        <v>32</v>
      </c>
    </row>
    <row r="2913" spans="1:1" ht="14" x14ac:dyDescent="0.15">
      <c r="A2913" s="4" t="s">
        <v>138</v>
      </c>
    </row>
    <row r="2914" spans="1:1" ht="14" x14ac:dyDescent="0.15">
      <c r="A2914" s="4" t="s">
        <v>79</v>
      </c>
    </row>
    <row r="2915" spans="1:1" ht="14" x14ac:dyDescent="0.15">
      <c r="A2915" s="4" t="s">
        <v>106</v>
      </c>
    </row>
    <row r="2916" spans="1:1" ht="14" x14ac:dyDescent="0.15">
      <c r="A2916" s="4" t="s">
        <v>256</v>
      </c>
    </row>
    <row r="2917" spans="1:1" ht="14" x14ac:dyDescent="0.15">
      <c r="A2917" s="4" t="s">
        <v>132</v>
      </c>
    </row>
    <row r="2918" spans="1:1" ht="14" x14ac:dyDescent="0.15">
      <c r="A2918" s="4" t="s">
        <v>682</v>
      </c>
    </row>
    <row r="2919" spans="1:1" ht="14" x14ac:dyDescent="0.15">
      <c r="A2919" s="4" t="s">
        <v>76</v>
      </c>
    </row>
    <row r="2920" spans="1:1" ht="14" x14ac:dyDescent="0.15">
      <c r="A2920" s="4" t="s">
        <v>28</v>
      </c>
    </row>
    <row r="2921" spans="1:1" ht="14" x14ac:dyDescent="0.15">
      <c r="A2921" s="4" t="s">
        <v>226</v>
      </c>
    </row>
    <row r="2922" spans="1:1" ht="14" x14ac:dyDescent="0.15">
      <c r="A2922" s="4" t="s">
        <v>32</v>
      </c>
    </row>
    <row r="2923" spans="1:1" ht="14" x14ac:dyDescent="0.15">
      <c r="A2923" s="4" t="s">
        <v>88</v>
      </c>
    </row>
    <row r="2924" spans="1:1" ht="14" x14ac:dyDescent="0.15">
      <c r="A2924" s="4" t="s">
        <v>30</v>
      </c>
    </row>
    <row r="2925" spans="1:1" ht="14" x14ac:dyDescent="0.15">
      <c r="A2925" s="4" t="s">
        <v>112</v>
      </c>
    </row>
    <row r="2926" spans="1:1" ht="14" x14ac:dyDescent="0.15">
      <c r="A2926" s="4" t="s">
        <v>290</v>
      </c>
    </row>
    <row r="2927" spans="1:1" ht="14" x14ac:dyDescent="0.15">
      <c r="A2927" s="4" t="s">
        <v>25</v>
      </c>
    </row>
    <row r="2928" spans="1:1" ht="14" x14ac:dyDescent="0.15">
      <c r="A2928" s="4" t="s">
        <v>59</v>
      </c>
    </row>
    <row r="2929" spans="1:1" ht="14" x14ac:dyDescent="0.15">
      <c r="A2929" s="4" t="s">
        <v>384</v>
      </c>
    </row>
    <row r="2930" spans="1:1" ht="14" x14ac:dyDescent="0.15">
      <c r="A2930" s="4" t="s">
        <v>439</v>
      </c>
    </row>
    <row r="2931" spans="1:1" ht="14" x14ac:dyDescent="0.15">
      <c r="A2931" s="4" t="s">
        <v>80</v>
      </c>
    </row>
    <row r="2932" spans="1:1" ht="14" x14ac:dyDescent="0.15">
      <c r="A2932" s="4" t="s">
        <v>116</v>
      </c>
    </row>
    <row r="2933" spans="1:1" ht="14" x14ac:dyDescent="0.15">
      <c r="A2933" s="4" t="s">
        <v>13</v>
      </c>
    </row>
    <row r="2934" spans="1:1" ht="14" x14ac:dyDescent="0.15">
      <c r="A2934" s="4" t="s">
        <v>32</v>
      </c>
    </row>
    <row r="2935" spans="1:1" ht="14" x14ac:dyDescent="0.15">
      <c r="A2935" s="4" t="s">
        <v>683</v>
      </c>
    </row>
    <row r="2936" spans="1:1" ht="14" x14ac:dyDescent="0.15">
      <c r="A2936" s="4" t="s">
        <v>30</v>
      </c>
    </row>
    <row r="2937" spans="1:1" ht="14" x14ac:dyDescent="0.15">
      <c r="A2937" s="4" t="s">
        <v>47</v>
      </c>
    </row>
    <row r="2938" spans="1:1" ht="14" x14ac:dyDescent="0.15">
      <c r="A2938" s="4" t="s">
        <v>13</v>
      </c>
    </row>
    <row r="2939" spans="1:1" ht="14" x14ac:dyDescent="0.15">
      <c r="A2939" s="4" t="s">
        <v>200</v>
      </c>
    </row>
    <row r="2940" spans="1:1" ht="14" x14ac:dyDescent="0.15">
      <c r="A2940" s="4" t="s">
        <v>7</v>
      </c>
    </row>
    <row r="2941" spans="1:1" ht="14" x14ac:dyDescent="0.15">
      <c r="A2941" s="4" t="s">
        <v>227</v>
      </c>
    </row>
    <row r="2942" spans="1:1" ht="14" x14ac:dyDescent="0.15">
      <c r="A2942" s="4" t="s">
        <v>82</v>
      </c>
    </row>
    <row r="2943" spans="1:1" ht="14" x14ac:dyDescent="0.15">
      <c r="A2943" s="4" t="s">
        <v>178</v>
      </c>
    </row>
    <row r="2944" spans="1:1" ht="14" x14ac:dyDescent="0.15">
      <c r="A2944" s="4" t="s">
        <v>89</v>
      </c>
    </row>
    <row r="2945" spans="1:1" ht="14" x14ac:dyDescent="0.15">
      <c r="A2945" s="4" t="s">
        <v>183</v>
      </c>
    </row>
    <row r="2946" spans="1:1" ht="14" x14ac:dyDescent="0.15">
      <c r="A2946" s="4" t="s">
        <v>127</v>
      </c>
    </row>
    <row r="2947" spans="1:1" ht="14" x14ac:dyDescent="0.15">
      <c r="A2947" s="4" t="s">
        <v>684</v>
      </c>
    </row>
    <row r="2948" spans="1:1" ht="14" x14ac:dyDescent="0.15">
      <c r="A2948" s="4" t="s">
        <v>685</v>
      </c>
    </row>
    <row r="2949" spans="1:1" ht="14" x14ac:dyDescent="0.15">
      <c r="A2949" s="4" t="s">
        <v>172</v>
      </c>
    </row>
    <row r="2950" spans="1:1" ht="14" x14ac:dyDescent="0.15">
      <c r="A2950" s="4" t="s">
        <v>686</v>
      </c>
    </row>
    <row r="2951" spans="1:1" ht="14" x14ac:dyDescent="0.15">
      <c r="A2951" s="4" t="s">
        <v>80</v>
      </c>
    </row>
    <row r="2952" spans="1:1" ht="14" x14ac:dyDescent="0.15">
      <c r="A2952" s="4" t="s">
        <v>94</v>
      </c>
    </row>
    <row r="2953" spans="1:1" ht="14" x14ac:dyDescent="0.15">
      <c r="A2953" s="4" t="s">
        <v>77</v>
      </c>
    </row>
    <row r="2954" spans="1:1" ht="14" x14ac:dyDescent="0.15">
      <c r="A2954" s="4" t="s">
        <v>43</v>
      </c>
    </row>
    <row r="2955" spans="1:1" ht="14" x14ac:dyDescent="0.15">
      <c r="A2955" s="4" t="s">
        <v>200</v>
      </c>
    </row>
    <row r="2956" spans="1:1" ht="14" x14ac:dyDescent="0.15">
      <c r="A2956" s="4" t="s">
        <v>142</v>
      </c>
    </row>
    <row r="2957" spans="1:1" ht="14" x14ac:dyDescent="0.15">
      <c r="A2957" s="4" t="s">
        <v>687</v>
      </c>
    </row>
    <row r="2958" spans="1:1" ht="14" x14ac:dyDescent="0.15">
      <c r="A2958" s="4" t="s">
        <v>112</v>
      </c>
    </row>
    <row r="2959" spans="1:1" ht="14" x14ac:dyDescent="0.15">
      <c r="A2959" s="4" t="s">
        <v>688</v>
      </c>
    </row>
    <row r="2960" spans="1:1" ht="14" x14ac:dyDescent="0.15">
      <c r="A2960" s="4" t="s">
        <v>102</v>
      </c>
    </row>
    <row r="2961" spans="1:1" ht="14" x14ac:dyDescent="0.15">
      <c r="A2961" s="4" t="s">
        <v>249</v>
      </c>
    </row>
    <row r="2962" spans="1:1" ht="14" x14ac:dyDescent="0.15">
      <c r="A2962" s="4" t="s">
        <v>15</v>
      </c>
    </row>
    <row r="2963" spans="1:1" ht="14" x14ac:dyDescent="0.15">
      <c r="A2963" s="4" t="s">
        <v>39</v>
      </c>
    </row>
    <row r="2964" spans="1:1" ht="14" x14ac:dyDescent="0.15">
      <c r="A2964" s="4" t="s">
        <v>327</v>
      </c>
    </row>
    <row r="2965" spans="1:1" ht="14" x14ac:dyDescent="0.15">
      <c r="A2965" s="4" t="s">
        <v>136</v>
      </c>
    </row>
    <row r="2966" spans="1:1" ht="14" x14ac:dyDescent="0.15">
      <c r="A2966" s="4" t="s">
        <v>183</v>
      </c>
    </row>
    <row r="2967" spans="1:1" ht="14" x14ac:dyDescent="0.15">
      <c r="A2967" s="4" t="s">
        <v>19</v>
      </c>
    </row>
    <row r="2968" spans="1:1" ht="14" x14ac:dyDescent="0.15">
      <c r="A2968" s="4" t="s">
        <v>327</v>
      </c>
    </row>
    <row r="2969" spans="1:1" ht="14" x14ac:dyDescent="0.15">
      <c r="A2969" s="4" t="s">
        <v>190</v>
      </c>
    </row>
    <row r="2970" spans="1:1" ht="14" x14ac:dyDescent="0.15">
      <c r="A2970" s="4" t="s">
        <v>137</v>
      </c>
    </row>
    <row r="2971" spans="1:1" ht="14" x14ac:dyDescent="0.15">
      <c r="A2971" s="4" t="s">
        <v>21</v>
      </c>
    </row>
    <row r="2972" spans="1:1" ht="14" x14ac:dyDescent="0.15">
      <c r="A2972" s="4" t="s">
        <v>69</v>
      </c>
    </row>
    <row r="2973" spans="1:1" ht="14" x14ac:dyDescent="0.15">
      <c r="A2973" s="4" t="s">
        <v>405</v>
      </c>
    </row>
    <row r="2974" spans="1:1" ht="14" x14ac:dyDescent="0.15">
      <c r="A2974" s="4" t="s">
        <v>689</v>
      </c>
    </row>
    <row r="2975" spans="1:1" ht="14" x14ac:dyDescent="0.15">
      <c r="A2975" s="4" t="s">
        <v>690</v>
      </c>
    </row>
    <row r="2976" spans="1:1" ht="14" x14ac:dyDescent="0.15">
      <c r="A2976" s="4" t="s">
        <v>223</v>
      </c>
    </row>
    <row r="2977" spans="1:1" ht="14" x14ac:dyDescent="0.15">
      <c r="A2977" s="4" t="s">
        <v>259</v>
      </c>
    </row>
    <row r="2978" spans="1:1" ht="14" x14ac:dyDescent="0.15">
      <c r="A2978" s="4" t="s">
        <v>691</v>
      </c>
    </row>
    <row r="2979" spans="1:1" ht="14" x14ac:dyDescent="0.15">
      <c r="A2979" s="4" t="s">
        <v>267</v>
      </c>
    </row>
    <row r="2980" spans="1:1" ht="14" x14ac:dyDescent="0.15">
      <c r="A2980" s="4" t="s">
        <v>15</v>
      </c>
    </row>
    <row r="2981" spans="1:1" ht="14" x14ac:dyDescent="0.15">
      <c r="A2981" s="4" t="s">
        <v>17</v>
      </c>
    </row>
    <row r="2982" spans="1:1" ht="14" x14ac:dyDescent="0.15">
      <c r="A2982" s="4" t="s">
        <v>234</v>
      </c>
    </row>
    <row r="2983" spans="1:1" ht="14" x14ac:dyDescent="0.15">
      <c r="A2983" s="4" t="s">
        <v>85</v>
      </c>
    </row>
    <row r="2984" spans="1:1" ht="14" x14ac:dyDescent="0.15">
      <c r="A2984" s="4" t="s">
        <v>107</v>
      </c>
    </row>
    <row r="2985" spans="1:1" ht="14" x14ac:dyDescent="0.15">
      <c r="A2985" s="4" t="s">
        <v>50</v>
      </c>
    </row>
    <row r="2986" spans="1:1" ht="14" x14ac:dyDescent="0.15">
      <c r="A2986" s="4" t="s">
        <v>692</v>
      </c>
    </row>
    <row r="2987" spans="1:1" ht="14" x14ac:dyDescent="0.15">
      <c r="A2987" s="4" t="s">
        <v>693</v>
      </c>
    </row>
    <row r="2988" spans="1:1" ht="14" x14ac:dyDescent="0.15">
      <c r="A2988" s="4" t="s">
        <v>694</v>
      </c>
    </row>
    <row r="2989" spans="1:1" ht="14" x14ac:dyDescent="0.15">
      <c r="A2989" s="4" t="s">
        <v>695</v>
      </c>
    </row>
    <row r="2990" spans="1:1" ht="14" x14ac:dyDescent="0.15">
      <c r="A2990" s="4" t="s">
        <v>696</v>
      </c>
    </row>
    <row r="2991" spans="1:1" ht="14" x14ac:dyDescent="0.15">
      <c r="A2991" s="4" t="s">
        <v>173</v>
      </c>
    </row>
    <row r="2992" spans="1:1" ht="14" x14ac:dyDescent="0.15">
      <c r="A2992" s="4" t="s">
        <v>697</v>
      </c>
    </row>
    <row r="2993" spans="1:1" ht="14" x14ac:dyDescent="0.15">
      <c r="A2993" s="4" t="s">
        <v>180</v>
      </c>
    </row>
    <row r="2994" spans="1:1" ht="14" x14ac:dyDescent="0.15">
      <c r="A2994" s="4" t="s">
        <v>234</v>
      </c>
    </row>
    <row r="2995" spans="1:1" ht="14" x14ac:dyDescent="0.15">
      <c r="A2995" s="4" t="s">
        <v>244</v>
      </c>
    </row>
    <row r="2996" spans="1:1" ht="14" x14ac:dyDescent="0.15">
      <c r="A2996" s="4" t="s">
        <v>25</v>
      </c>
    </row>
    <row r="2997" spans="1:1" ht="14" x14ac:dyDescent="0.15">
      <c r="A2997" s="4" t="s">
        <v>201</v>
      </c>
    </row>
    <row r="2998" spans="1:1" ht="14" x14ac:dyDescent="0.15">
      <c r="A2998" s="4" t="s">
        <v>190</v>
      </c>
    </row>
    <row r="2999" spans="1:1" ht="14" x14ac:dyDescent="0.15">
      <c r="A2999" s="4" t="s">
        <v>93</v>
      </c>
    </row>
    <row r="3000" spans="1:1" ht="14" x14ac:dyDescent="0.15">
      <c r="A3000" s="4" t="s">
        <v>46</v>
      </c>
    </row>
    <row r="3001" spans="1:1" ht="14" x14ac:dyDescent="0.15">
      <c r="A3001" s="4" t="s">
        <v>16</v>
      </c>
    </row>
    <row r="3002" spans="1:1" ht="14" x14ac:dyDescent="0.15">
      <c r="A3002" s="4" t="s">
        <v>338</v>
      </c>
    </row>
    <row r="3003" spans="1:1" ht="14" x14ac:dyDescent="0.15">
      <c r="A3003" s="4" t="s">
        <v>47</v>
      </c>
    </row>
    <row r="3004" spans="1:1" ht="14" x14ac:dyDescent="0.15">
      <c r="A3004" s="4" t="s">
        <v>698</v>
      </c>
    </row>
    <row r="3005" spans="1:1" ht="14" x14ac:dyDescent="0.15">
      <c r="A3005" s="4" t="s">
        <v>699</v>
      </c>
    </row>
    <row r="3006" spans="1:1" ht="14" x14ac:dyDescent="0.15">
      <c r="A3006" s="4" t="s">
        <v>700</v>
      </c>
    </row>
    <row r="3007" spans="1:1" ht="14" x14ac:dyDescent="0.15">
      <c r="A3007" s="4" t="s">
        <v>126</v>
      </c>
    </row>
    <row r="3008" spans="1:1" ht="14" x14ac:dyDescent="0.15">
      <c r="A3008" s="4" t="s">
        <v>75</v>
      </c>
    </row>
    <row r="3009" spans="1:1" ht="14" x14ac:dyDescent="0.15">
      <c r="A3009" s="4" t="s">
        <v>154</v>
      </c>
    </row>
    <row r="3010" spans="1:1" ht="14" x14ac:dyDescent="0.15">
      <c r="A3010" s="4" t="s">
        <v>190</v>
      </c>
    </row>
    <row r="3011" spans="1:1" ht="14" x14ac:dyDescent="0.15">
      <c r="A3011" s="4" t="s">
        <v>62</v>
      </c>
    </row>
    <row r="3012" spans="1:1" ht="14" x14ac:dyDescent="0.15">
      <c r="A3012" s="4" t="s">
        <v>701</v>
      </c>
    </row>
    <row r="3013" spans="1:1" ht="14" x14ac:dyDescent="0.15">
      <c r="A3013" s="4" t="s">
        <v>15</v>
      </c>
    </row>
    <row r="3014" spans="1:1" ht="14" x14ac:dyDescent="0.15">
      <c r="A3014" s="4" t="s">
        <v>176</v>
      </c>
    </row>
    <row r="3015" spans="1:1" ht="14" x14ac:dyDescent="0.15">
      <c r="A3015" s="4" t="s">
        <v>12</v>
      </c>
    </row>
    <row r="3016" spans="1:1" ht="14" x14ac:dyDescent="0.15">
      <c r="A3016" s="4" t="s">
        <v>178</v>
      </c>
    </row>
    <row r="3017" spans="1:1" ht="14" x14ac:dyDescent="0.15">
      <c r="A3017" s="4" t="s">
        <v>134</v>
      </c>
    </row>
    <row r="3018" spans="1:1" ht="14" x14ac:dyDescent="0.15">
      <c r="A3018" s="4" t="s">
        <v>130</v>
      </c>
    </row>
    <row r="3019" spans="1:1" ht="14" x14ac:dyDescent="0.15">
      <c r="A3019" s="4" t="s">
        <v>148</v>
      </c>
    </row>
    <row r="3020" spans="1:1" ht="14" x14ac:dyDescent="0.15">
      <c r="A3020" s="4" t="s">
        <v>305</v>
      </c>
    </row>
    <row r="3021" spans="1:1" ht="14" x14ac:dyDescent="0.15">
      <c r="A3021" s="4" t="s">
        <v>125</v>
      </c>
    </row>
    <row r="3022" spans="1:1" ht="14" x14ac:dyDescent="0.15">
      <c r="A3022" s="4" t="s">
        <v>77</v>
      </c>
    </row>
    <row r="3023" spans="1:1" ht="14" x14ac:dyDescent="0.15">
      <c r="A3023" s="4" t="s">
        <v>318</v>
      </c>
    </row>
    <row r="3024" spans="1:1" ht="14" x14ac:dyDescent="0.15">
      <c r="A3024" s="4" t="s">
        <v>35</v>
      </c>
    </row>
    <row r="3025" spans="1:1" ht="14" x14ac:dyDescent="0.15">
      <c r="A3025" s="4" t="s">
        <v>147</v>
      </c>
    </row>
    <row r="3026" spans="1:1" ht="14" x14ac:dyDescent="0.15">
      <c r="A3026" s="4" t="s">
        <v>81</v>
      </c>
    </row>
    <row r="3027" spans="1:1" ht="14" x14ac:dyDescent="0.15">
      <c r="A3027" s="4" t="s">
        <v>702</v>
      </c>
    </row>
    <row r="3028" spans="1:1" ht="14" x14ac:dyDescent="0.15">
      <c r="A3028" s="4" t="s">
        <v>408</v>
      </c>
    </row>
    <row r="3029" spans="1:1" ht="14" x14ac:dyDescent="0.15">
      <c r="A3029" s="4" t="s">
        <v>444</v>
      </c>
    </row>
    <row r="3030" spans="1:1" ht="14" x14ac:dyDescent="0.15">
      <c r="A3030" s="4" t="s">
        <v>36</v>
      </c>
    </row>
    <row r="3031" spans="1:1" ht="14" x14ac:dyDescent="0.15">
      <c r="A3031" s="4" t="s">
        <v>268</v>
      </c>
    </row>
    <row r="3032" spans="1:1" ht="14" x14ac:dyDescent="0.15">
      <c r="A3032" s="4" t="s">
        <v>703</v>
      </c>
    </row>
    <row r="3033" spans="1:1" ht="14" x14ac:dyDescent="0.15">
      <c r="A3033" s="4" t="s">
        <v>338</v>
      </c>
    </row>
    <row r="3034" spans="1:1" ht="14" x14ac:dyDescent="0.15">
      <c r="A3034" s="4" t="s">
        <v>30</v>
      </c>
    </row>
    <row r="3035" spans="1:1" ht="14" x14ac:dyDescent="0.15">
      <c r="A3035" s="4" t="s">
        <v>704</v>
      </c>
    </row>
    <row r="3036" spans="1:1" ht="14" x14ac:dyDescent="0.15">
      <c r="A3036" s="4" t="s">
        <v>65</v>
      </c>
    </row>
    <row r="3037" spans="1:1" ht="14" x14ac:dyDescent="0.15">
      <c r="A3037" s="4" t="s">
        <v>159</v>
      </c>
    </row>
    <row r="3038" spans="1:1" ht="14" x14ac:dyDescent="0.15">
      <c r="A3038" s="4" t="s">
        <v>195</v>
      </c>
    </row>
    <row r="3039" spans="1:1" ht="14" x14ac:dyDescent="0.15">
      <c r="A3039" s="4" t="s">
        <v>116</v>
      </c>
    </row>
    <row r="3040" spans="1:1" ht="14" x14ac:dyDescent="0.15">
      <c r="A3040" s="4" t="s">
        <v>705</v>
      </c>
    </row>
    <row r="3041" spans="1:1" ht="14" x14ac:dyDescent="0.15">
      <c r="A3041" s="4" t="s">
        <v>221</v>
      </c>
    </row>
    <row r="3042" spans="1:1" ht="14" x14ac:dyDescent="0.15">
      <c r="A3042" s="4" t="s">
        <v>101</v>
      </c>
    </row>
    <row r="3043" spans="1:1" ht="14" x14ac:dyDescent="0.15">
      <c r="A3043" s="4" t="s">
        <v>339</v>
      </c>
    </row>
    <row r="3044" spans="1:1" ht="14" x14ac:dyDescent="0.15">
      <c r="A3044" s="4" t="s">
        <v>53</v>
      </c>
    </row>
    <row r="3045" spans="1:1" ht="14" x14ac:dyDescent="0.15">
      <c r="A3045" s="4" t="s">
        <v>69</v>
      </c>
    </row>
    <row r="3046" spans="1:1" ht="14" x14ac:dyDescent="0.15">
      <c r="A3046" s="4" t="s">
        <v>221</v>
      </c>
    </row>
    <row r="3047" spans="1:1" ht="14" x14ac:dyDescent="0.15">
      <c r="A3047" s="4" t="s">
        <v>326</v>
      </c>
    </row>
    <row r="3048" spans="1:1" ht="14" x14ac:dyDescent="0.15">
      <c r="A3048" s="4" t="s">
        <v>23</v>
      </c>
    </row>
    <row r="3049" spans="1:1" ht="14" x14ac:dyDescent="0.15">
      <c r="A3049" s="4" t="s">
        <v>252</v>
      </c>
    </row>
    <row r="3050" spans="1:1" ht="14" x14ac:dyDescent="0.15">
      <c r="A3050" s="4" t="s">
        <v>91</v>
      </c>
    </row>
    <row r="3051" spans="1:1" ht="14" x14ac:dyDescent="0.15">
      <c r="A3051" s="4" t="s">
        <v>706</v>
      </c>
    </row>
    <row r="3052" spans="1:1" ht="14" x14ac:dyDescent="0.15">
      <c r="A3052" s="4" t="s">
        <v>33</v>
      </c>
    </row>
    <row r="3053" spans="1:1" ht="14" x14ac:dyDescent="0.15">
      <c r="A3053" s="4" t="s">
        <v>326</v>
      </c>
    </row>
    <row r="3054" spans="1:1" ht="14" x14ac:dyDescent="0.15">
      <c r="A3054" s="4" t="s">
        <v>707</v>
      </c>
    </row>
    <row r="3055" spans="1:1" ht="14" x14ac:dyDescent="0.15">
      <c r="A3055" s="4" t="s">
        <v>7</v>
      </c>
    </row>
    <row r="3056" spans="1:1" ht="14" x14ac:dyDescent="0.15">
      <c r="A3056" s="4" t="s">
        <v>98</v>
      </c>
    </row>
    <row r="3057" spans="1:1" ht="14" x14ac:dyDescent="0.15">
      <c r="A3057" s="4" t="s">
        <v>696</v>
      </c>
    </row>
    <row r="3058" spans="1:1" ht="14" x14ac:dyDescent="0.15">
      <c r="A3058" s="4" t="s">
        <v>190</v>
      </c>
    </row>
    <row r="3059" spans="1:1" ht="14" x14ac:dyDescent="0.15">
      <c r="A3059" s="4" t="s">
        <v>234</v>
      </c>
    </row>
    <row r="3060" spans="1:1" ht="14" x14ac:dyDescent="0.15">
      <c r="A3060" s="4" t="s">
        <v>23</v>
      </c>
    </row>
    <row r="3061" spans="1:1" ht="14" x14ac:dyDescent="0.15">
      <c r="A3061" s="4" t="s">
        <v>279</v>
      </c>
    </row>
    <row r="3062" spans="1:1" ht="14" x14ac:dyDescent="0.15">
      <c r="A3062" s="4" t="s">
        <v>147</v>
      </c>
    </row>
    <row r="3063" spans="1:1" ht="14" x14ac:dyDescent="0.15">
      <c r="A3063" s="4" t="s">
        <v>14</v>
      </c>
    </row>
    <row r="3064" spans="1:1" ht="14" x14ac:dyDescent="0.15">
      <c r="A3064" s="4" t="s">
        <v>138</v>
      </c>
    </row>
    <row r="3065" spans="1:1" ht="14" x14ac:dyDescent="0.15">
      <c r="A3065" s="4" t="s">
        <v>396</v>
      </c>
    </row>
    <row r="3066" spans="1:1" ht="14" x14ac:dyDescent="0.15">
      <c r="A3066" s="4" t="s">
        <v>30</v>
      </c>
    </row>
    <row r="3067" spans="1:1" ht="14" x14ac:dyDescent="0.15">
      <c r="A3067" s="4" t="s">
        <v>130</v>
      </c>
    </row>
    <row r="3068" spans="1:1" ht="14" x14ac:dyDescent="0.15">
      <c r="A3068" s="4" t="s">
        <v>218</v>
      </c>
    </row>
    <row r="3069" spans="1:1" ht="14" x14ac:dyDescent="0.15">
      <c r="A3069" s="4" t="s">
        <v>132</v>
      </c>
    </row>
    <row r="3070" spans="1:1" ht="14" x14ac:dyDescent="0.15">
      <c r="A3070" s="4" t="s">
        <v>64</v>
      </c>
    </row>
    <row r="3071" spans="1:1" ht="14" x14ac:dyDescent="0.15">
      <c r="A3071" s="4" t="s">
        <v>47</v>
      </c>
    </row>
    <row r="3072" spans="1:1" ht="14" x14ac:dyDescent="0.15">
      <c r="A3072" s="4" t="s">
        <v>165</v>
      </c>
    </row>
    <row r="3073" spans="1:1" ht="14" x14ac:dyDescent="0.15">
      <c r="A3073" s="4" t="s">
        <v>223</v>
      </c>
    </row>
    <row r="3074" spans="1:1" ht="14" x14ac:dyDescent="0.15">
      <c r="A3074" s="4" t="s">
        <v>86</v>
      </c>
    </row>
    <row r="3075" spans="1:1" ht="14" x14ac:dyDescent="0.15">
      <c r="A3075" s="4" t="s">
        <v>342</v>
      </c>
    </row>
    <row r="3076" spans="1:1" ht="14" x14ac:dyDescent="0.15">
      <c r="A3076" s="4" t="s">
        <v>76</v>
      </c>
    </row>
    <row r="3077" spans="1:1" ht="14" x14ac:dyDescent="0.15">
      <c r="A3077" s="4" t="s">
        <v>94</v>
      </c>
    </row>
    <row r="3078" spans="1:1" ht="14" x14ac:dyDescent="0.15">
      <c r="A3078" s="4" t="s">
        <v>45</v>
      </c>
    </row>
    <row r="3079" spans="1:1" ht="14" x14ac:dyDescent="0.15">
      <c r="A3079" s="4" t="s">
        <v>178</v>
      </c>
    </row>
    <row r="3080" spans="1:1" ht="14" x14ac:dyDescent="0.15">
      <c r="A3080" s="4" t="s">
        <v>708</v>
      </c>
    </row>
    <row r="3081" spans="1:1" ht="14" x14ac:dyDescent="0.15">
      <c r="A3081" s="4" t="s">
        <v>628</v>
      </c>
    </row>
    <row r="3082" spans="1:1" ht="14" x14ac:dyDescent="0.15">
      <c r="A3082" s="4" t="s">
        <v>709</v>
      </c>
    </row>
    <row r="3083" spans="1:1" ht="14" x14ac:dyDescent="0.15">
      <c r="A3083" s="4" t="s">
        <v>204</v>
      </c>
    </row>
    <row r="3084" spans="1:1" ht="14" x14ac:dyDescent="0.15">
      <c r="A3084" s="4" t="s">
        <v>88</v>
      </c>
    </row>
    <row r="3085" spans="1:1" ht="14" x14ac:dyDescent="0.15">
      <c r="A3085" s="4" t="s">
        <v>250</v>
      </c>
    </row>
    <row r="3086" spans="1:1" ht="14" x14ac:dyDescent="0.15">
      <c r="A3086" s="4" t="s">
        <v>18</v>
      </c>
    </row>
    <row r="3087" spans="1:1" ht="14" x14ac:dyDescent="0.15">
      <c r="A3087" s="4" t="s">
        <v>710</v>
      </c>
    </row>
    <row r="3088" spans="1:1" ht="14" x14ac:dyDescent="0.15">
      <c r="A3088" s="4" t="s">
        <v>25</v>
      </c>
    </row>
    <row r="3089" spans="1:1" ht="14" x14ac:dyDescent="0.15">
      <c r="A3089" s="4" t="s">
        <v>71</v>
      </c>
    </row>
    <row r="3090" spans="1:1" ht="14" x14ac:dyDescent="0.15">
      <c r="A3090" s="4" t="s">
        <v>68</v>
      </c>
    </row>
    <row r="3091" spans="1:1" ht="14" x14ac:dyDescent="0.15">
      <c r="A3091" s="4" t="s">
        <v>711</v>
      </c>
    </row>
    <row r="3092" spans="1:1" ht="14" x14ac:dyDescent="0.15">
      <c r="A3092" s="4" t="s">
        <v>410</v>
      </c>
    </row>
    <row r="3093" spans="1:1" ht="14" x14ac:dyDescent="0.15">
      <c r="A3093" s="4" t="s">
        <v>93</v>
      </c>
    </row>
    <row r="3094" spans="1:1" ht="14" x14ac:dyDescent="0.15">
      <c r="A3094" s="4" t="s">
        <v>40</v>
      </c>
    </row>
    <row r="3095" spans="1:1" ht="14" x14ac:dyDescent="0.15">
      <c r="A3095" s="4" t="s">
        <v>51</v>
      </c>
    </row>
    <row r="3096" spans="1:1" ht="14" x14ac:dyDescent="0.15">
      <c r="A3096" s="4" t="s">
        <v>254</v>
      </c>
    </row>
    <row r="3097" spans="1:1" ht="14" x14ac:dyDescent="0.15">
      <c r="A3097" s="4" t="s">
        <v>147</v>
      </c>
    </row>
    <row r="3098" spans="1:1" ht="14" x14ac:dyDescent="0.15">
      <c r="A3098" s="4" t="s">
        <v>190</v>
      </c>
    </row>
    <row r="3099" spans="1:1" ht="14" x14ac:dyDescent="0.15">
      <c r="A3099" s="4" t="s">
        <v>77</v>
      </c>
    </row>
    <row r="3100" spans="1:1" ht="14" x14ac:dyDescent="0.15">
      <c r="A3100" s="4" t="s">
        <v>95</v>
      </c>
    </row>
    <row r="3101" spans="1:1" ht="14" x14ac:dyDescent="0.15">
      <c r="A3101" s="4" t="s">
        <v>223</v>
      </c>
    </row>
    <row r="3102" spans="1:1" ht="14" x14ac:dyDescent="0.15">
      <c r="A3102" s="4" t="s">
        <v>254</v>
      </c>
    </row>
    <row r="3103" spans="1:1" ht="14" x14ac:dyDescent="0.15">
      <c r="A3103" s="4" t="s">
        <v>234</v>
      </c>
    </row>
    <row r="3104" spans="1:1" ht="14" x14ac:dyDescent="0.15">
      <c r="A3104" s="4" t="s">
        <v>39</v>
      </c>
    </row>
    <row r="3105" spans="1:1" ht="14" x14ac:dyDescent="0.15">
      <c r="A3105" s="4" t="s">
        <v>712</v>
      </c>
    </row>
    <row r="3106" spans="1:1" ht="14" x14ac:dyDescent="0.15">
      <c r="A3106" s="4" t="s">
        <v>132</v>
      </c>
    </row>
    <row r="3107" spans="1:1" ht="14" x14ac:dyDescent="0.15">
      <c r="A3107" s="4" t="s">
        <v>23</v>
      </c>
    </row>
    <row r="3108" spans="1:1" ht="14" x14ac:dyDescent="0.15">
      <c r="A3108" s="4" t="s">
        <v>713</v>
      </c>
    </row>
    <row r="3109" spans="1:1" ht="14" x14ac:dyDescent="0.15">
      <c r="A3109" s="4" t="s">
        <v>195</v>
      </c>
    </row>
    <row r="3110" spans="1:1" ht="14" x14ac:dyDescent="0.15">
      <c r="A3110" s="4" t="s">
        <v>198</v>
      </c>
    </row>
    <row r="3111" spans="1:1" ht="14" x14ac:dyDescent="0.15">
      <c r="A3111" s="4" t="s">
        <v>127</v>
      </c>
    </row>
    <row r="3112" spans="1:1" ht="14" x14ac:dyDescent="0.15">
      <c r="A3112" s="4" t="s">
        <v>478</v>
      </c>
    </row>
    <row r="3113" spans="1:1" ht="14" x14ac:dyDescent="0.15">
      <c r="A3113" s="4" t="s">
        <v>155</v>
      </c>
    </row>
    <row r="3114" spans="1:1" ht="14" x14ac:dyDescent="0.15">
      <c r="A3114" s="4" t="s">
        <v>8</v>
      </c>
    </row>
    <row r="3115" spans="1:1" ht="14" x14ac:dyDescent="0.15">
      <c r="A3115" s="4" t="s">
        <v>131</v>
      </c>
    </row>
    <row r="3116" spans="1:1" ht="14" x14ac:dyDescent="0.15">
      <c r="A3116" s="4" t="s">
        <v>298</v>
      </c>
    </row>
    <row r="3117" spans="1:1" ht="14" x14ac:dyDescent="0.15">
      <c r="A3117" s="4" t="s">
        <v>261</v>
      </c>
    </row>
    <row r="3118" spans="1:1" ht="14" x14ac:dyDescent="0.15">
      <c r="A3118" s="4" t="s">
        <v>714</v>
      </c>
    </row>
    <row r="3119" spans="1:1" ht="14" x14ac:dyDescent="0.15">
      <c r="A3119" s="4" t="s">
        <v>122</v>
      </c>
    </row>
    <row r="3120" spans="1:1" ht="14" x14ac:dyDescent="0.15">
      <c r="A3120" s="4" t="s">
        <v>715</v>
      </c>
    </row>
    <row r="3121" spans="1:1" ht="14" x14ac:dyDescent="0.15">
      <c r="A3121" s="4" t="s">
        <v>33</v>
      </c>
    </row>
    <row r="3122" spans="1:1" ht="14" x14ac:dyDescent="0.15">
      <c r="A3122" s="4" t="s">
        <v>716</v>
      </c>
    </row>
    <row r="3123" spans="1:1" ht="14" x14ac:dyDescent="0.15">
      <c r="A3123" s="4" t="s">
        <v>257</v>
      </c>
    </row>
    <row r="3124" spans="1:1" ht="14" x14ac:dyDescent="0.15">
      <c r="A3124" s="4" t="s">
        <v>112</v>
      </c>
    </row>
    <row r="3125" spans="1:1" ht="14" x14ac:dyDescent="0.15">
      <c r="A3125" s="4" t="s">
        <v>227</v>
      </c>
    </row>
    <row r="3126" spans="1:1" ht="14" x14ac:dyDescent="0.15">
      <c r="A3126" s="4" t="s">
        <v>717</v>
      </c>
    </row>
    <row r="3127" spans="1:1" ht="14" x14ac:dyDescent="0.15">
      <c r="A3127" s="4" t="s">
        <v>298</v>
      </c>
    </row>
    <row r="3128" spans="1:1" ht="14" x14ac:dyDescent="0.15">
      <c r="A3128" s="4" t="s">
        <v>78</v>
      </c>
    </row>
    <row r="3129" spans="1:1" ht="14" x14ac:dyDescent="0.15">
      <c r="A3129" s="4" t="s">
        <v>83</v>
      </c>
    </row>
    <row r="3130" spans="1:1" ht="14" x14ac:dyDescent="0.15">
      <c r="A3130" s="4" t="s">
        <v>718</v>
      </c>
    </row>
    <row r="3131" spans="1:1" ht="14" x14ac:dyDescent="0.15">
      <c r="A3131" s="4" t="s">
        <v>139</v>
      </c>
    </row>
    <row r="3132" spans="1:1" ht="14" x14ac:dyDescent="0.15">
      <c r="A3132" s="4" t="s">
        <v>305</v>
      </c>
    </row>
    <row r="3133" spans="1:1" ht="14" x14ac:dyDescent="0.15">
      <c r="A3133" s="4" t="s">
        <v>223</v>
      </c>
    </row>
    <row r="3134" spans="1:1" ht="14" x14ac:dyDescent="0.15">
      <c r="A3134" s="4" t="s">
        <v>719</v>
      </c>
    </row>
    <row r="3135" spans="1:1" ht="14" x14ac:dyDescent="0.15">
      <c r="A3135" s="4" t="s">
        <v>720</v>
      </c>
    </row>
    <row r="3136" spans="1:1" ht="14" x14ac:dyDescent="0.15">
      <c r="A3136" s="4" t="s">
        <v>151</v>
      </c>
    </row>
    <row r="3137" spans="1:1" ht="14" x14ac:dyDescent="0.15">
      <c r="A3137" s="4" t="s">
        <v>27</v>
      </c>
    </row>
    <row r="3138" spans="1:1" ht="14" x14ac:dyDescent="0.15">
      <c r="A3138" s="4" t="s">
        <v>141</v>
      </c>
    </row>
    <row r="3139" spans="1:1" ht="14" x14ac:dyDescent="0.15">
      <c r="A3139" s="4" t="s">
        <v>721</v>
      </c>
    </row>
    <row r="3140" spans="1:1" ht="14" x14ac:dyDescent="0.15">
      <c r="A3140" s="4" t="s">
        <v>312</v>
      </c>
    </row>
    <row r="3141" spans="1:1" ht="14" x14ac:dyDescent="0.15">
      <c r="A3141" s="4" t="s">
        <v>185</v>
      </c>
    </row>
    <row r="3142" spans="1:1" ht="14" x14ac:dyDescent="0.15">
      <c r="A3142" s="4" t="s">
        <v>134</v>
      </c>
    </row>
    <row r="3143" spans="1:1" ht="14" x14ac:dyDescent="0.15">
      <c r="A3143" s="4" t="s">
        <v>231</v>
      </c>
    </row>
    <row r="3144" spans="1:1" ht="14" x14ac:dyDescent="0.15">
      <c r="A3144" s="4" t="s">
        <v>250</v>
      </c>
    </row>
    <row r="3145" spans="1:1" ht="14" x14ac:dyDescent="0.15">
      <c r="A3145" s="4" t="s">
        <v>251</v>
      </c>
    </row>
    <row r="3146" spans="1:1" ht="14" x14ac:dyDescent="0.15">
      <c r="A3146" s="4" t="s">
        <v>112</v>
      </c>
    </row>
    <row r="3147" spans="1:1" ht="14" x14ac:dyDescent="0.15">
      <c r="A3147" s="4" t="s">
        <v>49</v>
      </c>
    </row>
    <row r="3148" spans="1:1" ht="14" x14ac:dyDescent="0.15">
      <c r="A3148" s="4" t="s">
        <v>722</v>
      </c>
    </row>
    <row r="3149" spans="1:1" ht="14" x14ac:dyDescent="0.15">
      <c r="A3149" s="4" t="s">
        <v>723</v>
      </c>
    </row>
    <row r="3150" spans="1:1" ht="14" x14ac:dyDescent="0.15">
      <c r="A3150" s="4" t="s">
        <v>94</v>
      </c>
    </row>
    <row r="3151" spans="1:1" ht="14" x14ac:dyDescent="0.15">
      <c r="A3151" s="4" t="s">
        <v>61</v>
      </c>
    </row>
    <row r="3152" spans="1:1" ht="14" x14ac:dyDescent="0.15">
      <c r="A3152" s="4" t="s">
        <v>724</v>
      </c>
    </row>
    <row r="3153" spans="1:1" ht="14" x14ac:dyDescent="0.15">
      <c r="A3153" s="4" t="s">
        <v>63</v>
      </c>
    </row>
    <row r="3154" spans="1:1" ht="14" x14ac:dyDescent="0.15">
      <c r="A3154" s="4" t="s">
        <v>125</v>
      </c>
    </row>
    <row r="3155" spans="1:1" ht="14" x14ac:dyDescent="0.15">
      <c r="A3155" s="4" t="s">
        <v>358</v>
      </c>
    </row>
    <row r="3156" spans="1:1" ht="14" x14ac:dyDescent="0.15">
      <c r="A3156" s="4" t="s">
        <v>88</v>
      </c>
    </row>
    <row r="3157" spans="1:1" ht="14" x14ac:dyDescent="0.15">
      <c r="A3157" s="4" t="s">
        <v>51</v>
      </c>
    </row>
    <row r="3158" spans="1:1" ht="14" x14ac:dyDescent="0.15">
      <c r="A3158" s="4" t="s">
        <v>358</v>
      </c>
    </row>
    <row r="3159" spans="1:1" ht="14" x14ac:dyDescent="0.15">
      <c r="A3159" s="4" t="s">
        <v>221</v>
      </c>
    </row>
    <row r="3160" spans="1:1" ht="14" x14ac:dyDescent="0.15">
      <c r="A3160" s="4" t="s">
        <v>172</v>
      </c>
    </row>
    <row r="3161" spans="1:1" ht="14" x14ac:dyDescent="0.15">
      <c r="A3161" s="4" t="s">
        <v>275</v>
      </c>
    </row>
    <row r="3162" spans="1:1" ht="14" x14ac:dyDescent="0.15">
      <c r="A3162" s="4" t="s">
        <v>204</v>
      </c>
    </row>
    <row r="3163" spans="1:1" ht="14" x14ac:dyDescent="0.15">
      <c r="A3163" s="4" t="s">
        <v>257</v>
      </c>
    </row>
    <row r="3164" spans="1:1" ht="14" x14ac:dyDescent="0.15">
      <c r="A3164" s="4" t="s">
        <v>268</v>
      </c>
    </row>
    <row r="3165" spans="1:1" ht="14" x14ac:dyDescent="0.15">
      <c r="A3165" s="4" t="s">
        <v>72</v>
      </c>
    </row>
    <row r="3166" spans="1:1" ht="14" x14ac:dyDescent="0.15">
      <c r="A3166" s="4" t="s">
        <v>358</v>
      </c>
    </row>
    <row r="3167" spans="1:1" ht="14" x14ac:dyDescent="0.15">
      <c r="A3167" s="4" t="s">
        <v>137</v>
      </c>
    </row>
    <row r="3168" spans="1:1" ht="14" x14ac:dyDescent="0.15">
      <c r="A3168" s="4" t="s">
        <v>137</v>
      </c>
    </row>
    <row r="3169" spans="1:1" ht="14" x14ac:dyDescent="0.15">
      <c r="A3169" s="4" t="s">
        <v>73</v>
      </c>
    </row>
    <row r="3170" spans="1:1" ht="14" x14ac:dyDescent="0.15">
      <c r="A3170" s="4" t="s">
        <v>49</v>
      </c>
    </row>
    <row r="3171" spans="1:1" ht="14" x14ac:dyDescent="0.15">
      <c r="A3171" s="4" t="s">
        <v>81</v>
      </c>
    </row>
    <row r="3172" spans="1:1" ht="14" x14ac:dyDescent="0.15">
      <c r="A3172" s="4" t="s">
        <v>725</v>
      </c>
    </row>
    <row r="3173" spans="1:1" ht="14" x14ac:dyDescent="0.15">
      <c r="A3173" s="4" t="s">
        <v>358</v>
      </c>
    </row>
    <row r="3174" spans="1:1" ht="14" x14ac:dyDescent="0.15">
      <c r="A3174" s="4" t="s">
        <v>129</v>
      </c>
    </row>
    <row r="3175" spans="1:1" ht="14" x14ac:dyDescent="0.15">
      <c r="A3175" s="4" t="s">
        <v>132</v>
      </c>
    </row>
    <row r="3176" spans="1:1" ht="14" x14ac:dyDescent="0.15">
      <c r="A3176" s="4" t="s">
        <v>726</v>
      </c>
    </row>
    <row r="3177" spans="1:1" ht="14" x14ac:dyDescent="0.15">
      <c r="A3177" s="4" t="s">
        <v>204</v>
      </c>
    </row>
    <row r="3178" spans="1:1" ht="14" x14ac:dyDescent="0.15">
      <c r="A3178" s="4" t="s">
        <v>172</v>
      </c>
    </row>
    <row r="3179" spans="1:1" ht="14" x14ac:dyDescent="0.15">
      <c r="A3179" s="4" t="s">
        <v>52</v>
      </c>
    </row>
    <row r="3180" spans="1:1" ht="14" x14ac:dyDescent="0.15">
      <c r="A3180" s="4" t="s">
        <v>254</v>
      </c>
    </row>
    <row r="3181" spans="1:1" ht="14" x14ac:dyDescent="0.15">
      <c r="A3181" s="4" t="s">
        <v>727</v>
      </c>
    </row>
    <row r="3182" spans="1:1" ht="14" x14ac:dyDescent="0.15">
      <c r="A3182" s="4" t="s">
        <v>23</v>
      </c>
    </row>
    <row r="3183" spans="1:1" ht="14" x14ac:dyDescent="0.15">
      <c r="A3183" s="4" t="s">
        <v>396</v>
      </c>
    </row>
    <row r="3184" spans="1:1" ht="14" x14ac:dyDescent="0.15">
      <c r="A3184" s="4" t="s">
        <v>84</v>
      </c>
    </row>
    <row r="3185" spans="1:1" ht="14" x14ac:dyDescent="0.15">
      <c r="A3185" s="4" t="s">
        <v>728</v>
      </c>
    </row>
    <row r="3186" spans="1:1" ht="14" x14ac:dyDescent="0.15">
      <c r="A3186" s="4" t="s">
        <v>40</v>
      </c>
    </row>
    <row r="3187" spans="1:1" ht="14" x14ac:dyDescent="0.15">
      <c r="A3187" s="4" t="s">
        <v>254</v>
      </c>
    </row>
    <row r="3188" spans="1:1" ht="14" x14ac:dyDescent="0.15">
      <c r="A3188" s="4" t="s">
        <v>13</v>
      </c>
    </row>
    <row r="3189" spans="1:1" ht="14" x14ac:dyDescent="0.15">
      <c r="A3189" s="4" t="s">
        <v>729</v>
      </c>
    </row>
    <row r="3190" spans="1:1" ht="14" x14ac:dyDescent="0.15">
      <c r="A3190" s="4" t="s">
        <v>730</v>
      </c>
    </row>
    <row r="3191" spans="1:1" ht="14" x14ac:dyDescent="0.15">
      <c r="A3191" s="4" t="s">
        <v>731</v>
      </c>
    </row>
    <row r="3192" spans="1:1" ht="14" x14ac:dyDescent="0.15">
      <c r="A3192" s="4" t="s">
        <v>511</v>
      </c>
    </row>
    <row r="3193" spans="1:1" ht="14" x14ac:dyDescent="0.15">
      <c r="A3193" s="4" t="s">
        <v>732</v>
      </c>
    </row>
    <row r="3194" spans="1:1" ht="14" x14ac:dyDescent="0.15">
      <c r="A3194" s="4" t="s">
        <v>69</v>
      </c>
    </row>
    <row r="3195" spans="1:1" ht="14" x14ac:dyDescent="0.15">
      <c r="A3195" s="4" t="s">
        <v>733</v>
      </c>
    </row>
    <row r="3196" spans="1:1" ht="14" x14ac:dyDescent="0.15">
      <c r="A3196" s="4" t="s">
        <v>50</v>
      </c>
    </row>
    <row r="3197" spans="1:1" ht="14" x14ac:dyDescent="0.15">
      <c r="A3197" s="4" t="s">
        <v>68</v>
      </c>
    </row>
    <row r="3198" spans="1:1" ht="14" x14ac:dyDescent="0.15">
      <c r="A3198" s="4" t="s">
        <v>619</v>
      </c>
    </row>
    <row r="3199" spans="1:1" ht="14" x14ac:dyDescent="0.15">
      <c r="A3199" s="4" t="s">
        <v>151</v>
      </c>
    </row>
    <row r="3200" spans="1:1" ht="14" x14ac:dyDescent="0.15">
      <c r="A3200" s="4" t="s">
        <v>37</v>
      </c>
    </row>
    <row r="3201" spans="1:1" ht="14" x14ac:dyDescent="0.15">
      <c r="A3201" s="4" t="s">
        <v>231</v>
      </c>
    </row>
    <row r="3202" spans="1:1" ht="14" x14ac:dyDescent="0.15">
      <c r="A3202" s="4" t="s">
        <v>734</v>
      </c>
    </row>
    <row r="3203" spans="1:1" ht="14" x14ac:dyDescent="0.15">
      <c r="A3203" s="4" t="s">
        <v>228</v>
      </c>
    </row>
    <row r="3204" spans="1:1" ht="14" x14ac:dyDescent="0.15">
      <c r="A3204" s="4" t="s">
        <v>125</v>
      </c>
    </row>
    <row r="3205" spans="1:1" ht="14" x14ac:dyDescent="0.15">
      <c r="A3205" s="4" t="s">
        <v>183</v>
      </c>
    </row>
    <row r="3206" spans="1:1" ht="14" x14ac:dyDescent="0.15">
      <c r="A3206" s="4" t="s">
        <v>75</v>
      </c>
    </row>
    <row r="3207" spans="1:1" ht="14" x14ac:dyDescent="0.15">
      <c r="A3207" s="4" t="s">
        <v>51</v>
      </c>
    </row>
    <row r="3208" spans="1:1" ht="14" x14ac:dyDescent="0.15">
      <c r="A3208" s="4" t="s">
        <v>69</v>
      </c>
    </row>
    <row r="3209" spans="1:1" ht="14" x14ac:dyDescent="0.15">
      <c r="A3209" s="4" t="s">
        <v>17</v>
      </c>
    </row>
    <row r="3210" spans="1:1" ht="14" x14ac:dyDescent="0.15">
      <c r="A3210" s="4" t="s">
        <v>9</v>
      </c>
    </row>
    <row r="3211" spans="1:1" ht="14" x14ac:dyDescent="0.15">
      <c r="A3211" s="4" t="s">
        <v>231</v>
      </c>
    </row>
    <row r="3212" spans="1:1" ht="14" x14ac:dyDescent="0.15">
      <c r="A3212" s="4" t="s">
        <v>118</v>
      </c>
    </row>
    <row r="3213" spans="1:1" ht="14" x14ac:dyDescent="0.15">
      <c r="A3213" s="4" t="s">
        <v>27</v>
      </c>
    </row>
    <row r="3214" spans="1:1" ht="14" x14ac:dyDescent="0.15">
      <c r="A3214" s="4" t="s">
        <v>735</v>
      </c>
    </row>
    <row r="3215" spans="1:1" ht="14" x14ac:dyDescent="0.15">
      <c r="A3215" s="4" t="s">
        <v>139</v>
      </c>
    </row>
    <row r="3216" spans="1:1" ht="14" x14ac:dyDescent="0.15">
      <c r="A3216" s="4" t="s">
        <v>15</v>
      </c>
    </row>
    <row r="3217" spans="1:1" ht="14" x14ac:dyDescent="0.15">
      <c r="A3217" s="4" t="s">
        <v>54</v>
      </c>
    </row>
    <row r="3218" spans="1:1" ht="14" x14ac:dyDescent="0.15">
      <c r="A3218" s="4" t="s">
        <v>53</v>
      </c>
    </row>
    <row r="3219" spans="1:1" ht="14" x14ac:dyDescent="0.15">
      <c r="A3219" s="4" t="s">
        <v>338</v>
      </c>
    </row>
    <row r="3220" spans="1:1" ht="14" x14ac:dyDescent="0.15">
      <c r="A3220" s="4" t="s">
        <v>139</v>
      </c>
    </row>
    <row r="3221" spans="1:1" ht="14" x14ac:dyDescent="0.15">
      <c r="A3221" s="4" t="s">
        <v>50</v>
      </c>
    </row>
    <row r="3222" spans="1:1" ht="14" x14ac:dyDescent="0.15">
      <c r="A3222" s="4" t="s">
        <v>190</v>
      </c>
    </row>
    <row r="3223" spans="1:1" ht="14" x14ac:dyDescent="0.15">
      <c r="A3223" s="4" t="s">
        <v>126</v>
      </c>
    </row>
    <row r="3224" spans="1:1" ht="14" x14ac:dyDescent="0.15">
      <c r="A3224" s="4" t="s">
        <v>716</v>
      </c>
    </row>
    <row r="3225" spans="1:1" ht="14" x14ac:dyDescent="0.15">
      <c r="A3225" s="4" t="s">
        <v>37</v>
      </c>
    </row>
    <row r="3226" spans="1:1" ht="14" x14ac:dyDescent="0.15">
      <c r="A3226" s="4" t="s">
        <v>671</v>
      </c>
    </row>
    <row r="3227" spans="1:1" ht="14" x14ac:dyDescent="0.15">
      <c r="A3227" s="4" t="s">
        <v>39</v>
      </c>
    </row>
    <row r="3228" spans="1:1" ht="14" x14ac:dyDescent="0.15">
      <c r="A3228" s="4" t="s">
        <v>478</v>
      </c>
    </row>
    <row r="3229" spans="1:1" ht="14" x14ac:dyDescent="0.15">
      <c r="A3229" s="4" t="s">
        <v>159</v>
      </c>
    </row>
    <row r="3230" spans="1:1" ht="14" x14ac:dyDescent="0.15">
      <c r="A3230" s="4" t="s">
        <v>70</v>
      </c>
    </row>
    <row r="3231" spans="1:1" ht="14" x14ac:dyDescent="0.15">
      <c r="A3231" s="4" t="s">
        <v>295</v>
      </c>
    </row>
    <row r="3232" spans="1:1" ht="14" x14ac:dyDescent="0.15">
      <c r="A3232" s="4" t="s">
        <v>322</v>
      </c>
    </row>
    <row r="3233" spans="1:1" ht="14" x14ac:dyDescent="0.15">
      <c r="A3233" s="4" t="s">
        <v>736</v>
      </c>
    </row>
    <row r="3234" spans="1:1" ht="14" x14ac:dyDescent="0.15">
      <c r="A3234" s="4" t="s">
        <v>143</v>
      </c>
    </row>
    <row r="3235" spans="1:1" ht="14" x14ac:dyDescent="0.15">
      <c r="A3235" s="4" t="s">
        <v>737</v>
      </c>
    </row>
    <row r="3236" spans="1:1" ht="14" x14ac:dyDescent="0.15">
      <c r="A3236" s="4" t="s">
        <v>110</v>
      </c>
    </row>
    <row r="3237" spans="1:1" ht="14" x14ac:dyDescent="0.15">
      <c r="A3237" s="4" t="s">
        <v>738</v>
      </c>
    </row>
    <row r="3238" spans="1:1" ht="14" x14ac:dyDescent="0.15">
      <c r="A3238" s="4" t="s">
        <v>10</v>
      </c>
    </row>
    <row r="3239" spans="1:1" ht="14" x14ac:dyDescent="0.15">
      <c r="A3239" s="4" t="s">
        <v>739</v>
      </c>
    </row>
    <row r="3240" spans="1:1" ht="14" x14ac:dyDescent="0.15">
      <c r="A3240" s="4" t="s">
        <v>47</v>
      </c>
    </row>
    <row r="3241" spans="1:1" ht="14" x14ac:dyDescent="0.15">
      <c r="A3241" s="4" t="s">
        <v>31</v>
      </c>
    </row>
    <row r="3242" spans="1:1" ht="14" x14ac:dyDescent="0.15">
      <c r="A3242" s="4" t="s">
        <v>396</v>
      </c>
    </row>
    <row r="3243" spans="1:1" ht="14" x14ac:dyDescent="0.15">
      <c r="A3243" s="4" t="s">
        <v>740</v>
      </c>
    </row>
    <row r="3244" spans="1:1" ht="14" x14ac:dyDescent="0.15">
      <c r="A3244" s="4" t="s">
        <v>141</v>
      </c>
    </row>
    <row r="3245" spans="1:1" ht="14" x14ac:dyDescent="0.15">
      <c r="A3245" s="4" t="s">
        <v>95</v>
      </c>
    </row>
    <row r="3246" spans="1:1" ht="14" x14ac:dyDescent="0.15">
      <c r="A3246" s="4" t="s">
        <v>28</v>
      </c>
    </row>
    <row r="3247" spans="1:1" ht="14" x14ac:dyDescent="0.15">
      <c r="A3247" s="4" t="s">
        <v>43</v>
      </c>
    </row>
    <row r="3248" spans="1:1" ht="14" x14ac:dyDescent="0.15">
      <c r="A3248" s="4" t="s">
        <v>252</v>
      </c>
    </row>
    <row r="3249" spans="1:1" ht="14" x14ac:dyDescent="0.15">
      <c r="A3249" s="4" t="s">
        <v>741</v>
      </c>
    </row>
    <row r="3250" spans="1:1" ht="14" x14ac:dyDescent="0.15">
      <c r="A3250" s="4" t="s">
        <v>261</v>
      </c>
    </row>
    <row r="3251" spans="1:1" ht="14" x14ac:dyDescent="0.15">
      <c r="A3251" s="4" t="s">
        <v>275</v>
      </c>
    </row>
    <row r="3252" spans="1:1" ht="14" x14ac:dyDescent="0.15">
      <c r="A3252" s="4" t="s">
        <v>8</v>
      </c>
    </row>
    <row r="3253" spans="1:1" ht="14" x14ac:dyDescent="0.15">
      <c r="A3253" s="4" t="s">
        <v>742</v>
      </c>
    </row>
    <row r="3254" spans="1:1" ht="14" x14ac:dyDescent="0.15">
      <c r="A3254" s="4" t="s">
        <v>99</v>
      </c>
    </row>
    <row r="3255" spans="1:1" ht="14" x14ac:dyDescent="0.15">
      <c r="A3255" s="4" t="s">
        <v>12</v>
      </c>
    </row>
    <row r="3256" spans="1:1" ht="14" x14ac:dyDescent="0.15">
      <c r="A3256" s="4" t="s">
        <v>318</v>
      </c>
    </row>
    <row r="3257" spans="1:1" ht="14" x14ac:dyDescent="0.15">
      <c r="A3257" s="4" t="s">
        <v>129</v>
      </c>
    </row>
    <row r="3258" spans="1:1" ht="14" x14ac:dyDescent="0.15">
      <c r="A3258" s="4" t="s">
        <v>36</v>
      </c>
    </row>
    <row r="3259" spans="1:1" ht="14" x14ac:dyDescent="0.15">
      <c r="A3259" s="4" t="s">
        <v>54</v>
      </c>
    </row>
    <row r="3260" spans="1:1" ht="14" x14ac:dyDescent="0.15">
      <c r="A3260" s="4" t="s">
        <v>7</v>
      </c>
    </row>
    <row r="3261" spans="1:1" ht="14" x14ac:dyDescent="0.15">
      <c r="A3261" s="4" t="s">
        <v>180</v>
      </c>
    </row>
    <row r="3262" spans="1:1" ht="14" x14ac:dyDescent="0.15">
      <c r="A3262" s="4" t="s">
        <v>251</v>
      </c>
    </row>
    <row r="3263" spans="1:1" ht="14" x14ac:dyDescent="0.15">
      <c r="A3263" s="4" t="s">
        <v>185</v>
      </c>
    </row>
    <row r="3264" spans="1:1" ht="14" x14ac:dyDescent="0.15">
      <c r="A3264" s="4" t="s">
        <v>71</v>
      </c>
    </row>
    <row r="3265" spans="1:1" ht="14" x14ac:dyDescent="0.15">
      <c r="A3265" s="4" t="s">
        <v>218</v>
      </c>
    </row>
    <row r="3266" spans="1:1" ht="14" x14ac:dyDescent="0.15">
      <c r="A3266" s="4" t="s">
        <v>743</v>
      </c>
    </row>
    <row r="3267" spans="1:1" ht="14" x14ac:dyDescent="0.15">
      <c r="A3267" s="4" t="s">
        <v>744</v>
      </c>
    </row>
    <row r="3268" spans="1:1" ht="14" x14ac:dyDescent="0.15">
      <c r="A3268" s="4" t="s">
        <v>745</v>
      </c>
    </row>
    <row r="3269" spans="1:1" ht="14" x14ac:dyDescent="0.15">
      <c r="A3269" s="4" t="s">
        <v>6</v>
      </c>
    </row>
    <row r="3270" spans="1:1" ht="14" x14ac:dyDescent="0.15">
      <c r="A3270" s="4" t="s">
        <v>45</v>
      </c>
    </row>
    <row r="3271" spans="1:1" ht="14" x14ac:dyDescent="0.15">
      <c r="A3271" s="4" t="s">
        <v>102</v>
      </c>
    </row>
    <row r="3272" spans="1:1" ht="14" x14ac:dyDescent="0.15">
      <c r="A3272" s="4" t="s">
        <v>67</v>
      </c>
    </row>
    <row r="3273" spans="1:1" ht="14" x14ac:dyDescent="0.15">
      <c r="A3273" s="4" t="s">
        <v>8</v>
      </c>
    </row>
    <row r="3274" spans="1:1" ht="14" x14ac:dyDescent="0.15">
      <c r="A3274" s="4" t="s">
        <v>60</v>
      </c>
    </row>
    <row r="3275" spans="1:1" ht="14" x14ac:dyDescent="0.15">
      <c r="A3275" s="4" t="s">
        <v>72</v>
      </c>
    </row>
    <row r="3276" spans="1:1" ht="14" x14ac:dyDescent="0.15">
      <c r="A3276" s="4" t="s">
        <v>15</v>
      </c>
    </row>
    <row r="3277" spans="1:1" ht="14" x14ac:dyDescent="0.15">
      <c r="A3277" s="4" t="s">
        <v>746</v>
      </c>
    </row>
    <row r="3278" spans="1:1" ht="14" x14ac:dyDescent="0.15">
      <c r="A3278" s="4" t="s">
        <v>747</v>
      </c>
    </row>
    <row r="3279" spans="1:1" ht="14" x14ac:dyDescent="0.15">
      <c r="A3279" s="4" t="s">
        <v>267</v>
      </c>
    </row>
    <row r="3280" spans="1:1" ht="14" x14ac:dyDescent="0.15">
      <c r="A3280" s="4" t="s">
        <v>11</v>
      </c>
    </row>
    <row r="3281" spans="1:1" ht="14" x14ac:dyDescent="0.15">
      <c r="A3281" s="4" t="s">
        <v>748</v>
      </c>
    </row>
    <row r="3282" spans="1:1" ht="14" x14ac:dyDescent="0.15">
      <c r="A3282" s="4" t="s">
        <v>338</v>
      </c>
    </row>
    <row r="3283" spans="1:1" ht="14" x14ac:dyDescent="0.15">
      <c r="A3283" s="4" t="s">
        <v>342</v>
      </c>
    </row>
    <row r="3284" spans="1:1" ht="14" x14ac:dyDescent="0.15">
      <c r="A3284" s="4" t="s">
        <v>749</v>
      </c>
    </row>
    <row r="3285" spans="1:1" ht="14" x14ac:dyDescent="0.15">
      <c r="A3285" s="4" t="s">
        <v>43</v>
      </c>
    </row>
    <row r="3286" spans="1:1" ht="14" x14ac:dyDescent="0.15">
      <c r="A3286" s="4" t="s">
        <v>126</v>
      </c>
    </row>
    <row r="3287" spans="1:1" ht="14" x14ac:dyDescent="0.15">
      <c r="A3287" s="4" t="s">
        <v>5</v>
      </c>
    </row>
    <row r="3288" spans="1:1" ht="14" x14ac:dyDescent="0.15">
      <c r="A3288" s="4" t="s">
        <v>139</v>
      </c>
    </row>
    <row r="3289" spans="1:1" ht="14" x14ac:dyDescent="0.15">
      <c r="A3289" s="4" t="s">
        <v>177</v>
      </c>
    </row>
    <row r="3290" spans="1:1" ht="14" x14ac:dyDescent="0.15">
      <c r="A3290" s="4" t="s">
        <v>750</v>
      </c>
    </row>
    <row r="3291" spans="1:1" ht="14" x14ac:dyDescent="0.15">
      <c r="A3291" s="4" t="s">
        <v>47</v>
      </c>
    </row>
    <row r="3292" spans="1:1" ht="14" x14ac:dyDescent="0.15">
      <c r="A3292" s="4" t="s">
        <v>751</v>
      </c>
    </row>
    <row r="3293" spans="1:1" ht="14" x14ac:dyDescent="0.15">
      <c r="A3293" s="4" t="s">
        <v>188</v>
      </c>
    </row>
    <row r="3294" spans="1:1" ht="14" x14ac:dyDescent="0.15">
      <c r="A3294" s="4" t="s">
        <v>257</v>
      </c>
    </row>
    <row r="3295" spans="1:1" ht="14" x14ac:dyDescent="0.15">
      <c r="A3295" s="4" t="s">
        <v>164</v>
      </c>
    </row>
    <row r="3296" spans="1:1" ht="14" x14ac:dyDescent="0.15">
      <c r="A3296" s="4" t="s">
        <v>200</v>
      </c>
    </row>
    <row r="3297" spans="1:1" ht="14" x14ac:dyDescent="0.15">
      <c r="A3297" s="4" t="s">
        <v>752</v>
      </c>
    </row>
    <row r="3298" spans="1:1" ht="14" x14ac:dyDescent="0.15">
      <c r="A3298" s="4" t="s">
        <v>181</v>
      </c>
    </row>
    <row r="3299" spans="1:1" ht="14" x14ac:dyDescent="0.15">
      <c r="A3299" s="4" t="s">
        <v>20</v>
      </c>
    </row>
    <row r="3300" spans="1:1" ht="14" x14ac:dyDescent="0.15">
      <c r="A3300" s="4" t="s">
        <v>753</v>
      </c>
    </row>
    <row r="3301" spans="1:1" ht="14" x14ac:dyDescent="0.15">
      <c r="A3301" s="4" t="s">
        <v>21</v>
      </c>
    </row>
    <row r="3302" spans="1:1" ht="14" x14ac:dyDescent="0.15">
      <c r="A3302" s="4" t="s">
        <v>361</v>
      </c>
    </row>
    <row r="3303" spans="1:1" ht="14" x14ac:dyDescent="0.15">
      <c r="A3303" s="4" t="s">
        <v>267</v>
      </c>
    </row>
    <row r="3304" spans="1:1" ht="14" x14ac:dyDescent="0.15">
      <c r="A3304" s="4" t="s">
        <v>77</v>
      </c>
    </row>
    <row r="3305" spans="1:1" ht="14" x14ac:dyDescent="0.15">
      <c r="A3305" s="4" t="s">
        <v>94</v>
      </c>
    </row>
    <row r="3306" spans="1:1" ht="14" x14ac:dyDescent="0.15">
      <c r="A3306" s="4" t="s">
        <v>43</v>
      </c>
    </row>
    <row r="3307" spans="1:1" ht="14" x14ac:dyDescent="0.15">
      <c r="A3307" s="4" t="s">
        <v>177</v>
      </c>
    </row>
    <row r="3308" spans="1:1" ht="14" x14ac:dyDescent="0.15">
      <c r="A3308" s="4" t="s">
        <v>88</v>
      </c>
    </row>
    <row r="3309" spans="1:1" ht="14" x14ac:dyDescent="0.15">
      <c r="A3309" s="4" t="s">
        <v>754</v>
      </c>
    </row>
    <row r="3310" spans="1:1" ht="14" x14ac:dyDescent="0.15">
      <c r="A3310" s="4" t="s">
        <v>26</v>
      </c>
    </row>
    <row r="3311" spans="1:1" ht="14" x14ac:dyDescent="0.15">
      <c r="A3311" s="4" t="s">
        <v>251</v>
      </c>
    </row>
    <row r="3312" spans="1:1" ht="14" x14ac:dyDescent="0.15">
      <c r="A3312" s="4" t="s">
        <v>77</v>
      </c>
    </row>
    <row r="3313" spans="1:1" ht="14" x14ac:dyDescent="0.15">
      <c r="A3313" s="4" t="s">
        <v>84</v>
      </c>
    </row>
    <row r="3314" spans="1:1" ht="14" x14ac:dyDescent="0.15">
      <c r="A3314" s="4" t="s">
        <v>67</v>
      </c>
    </row>
    <row r="3315" spans="1:1" ht="14" x14ac:dyDescent="0.15">
      <c r="A3315" s="4" t="s">
        <v>18</v>
      </c>
    </row>
    <row r="3316" spans="1:1" ht="14" x14ac:dyDescent="0.15">
      <c r="A3316" s="4" t="s">
        <v>155</v>
      </c>
    </row>
    <row r="3317" spans="1:1" ht="14" x14ac:dyDescent="0.15">
      <c r="A3317" s="4" t="s">
        <v>28</v>
      </c>
    </row>
    <row r="3318" spans="1:1" ht="14" x14ac:dyDescent="0.15">
      <c r="A3318" s="4" t="s">
        <v>86</v>
      </c>
    </row>
    <row r="3319" spans="1:1" ht="14" x14ac:dyDescent="0.15">
      <c r="A3319" s="4" t="s">
        <v>19</v>
      </c>
    </row>
    <row r="3320" spans="1:1" ht="14" x14ac:dyDescent="0.15">
      <c r="A3320" s="4" t="s">
        <v>275</v>
      </c>
    </row>
    <row r="3321" spans="1:1" ht="14" x14ac:dyDescent="0.15">
      <c r="A3321" s="4" t="s">
        <v>157</v>
      </c>
    </row>
    <row r="3322" spans="1:1" ht="14" x14ac:dyDescent="0.15">
      <c r="A3322" s="4" t="s">
        <v>47</v>
      </c>
    </row>
    <row r="3323" spans="1:1" ht="14" x14ac:dyDescent="0.15">
      <c r="A3323" s="4" t="s">
        <v>476</v>
      </c>
    </row>
    <row r="3324" spans="1:1" ht="14" x14ac:dyDescent="0.15">
      <c r="A3324" s="4" t="s">
        <v>131</v>
      </c>
    </row>
    <row r="3325" spans="1:1" ht="14" x14ac:dyDescent="0.15">
      <c r="A3325" s="4" t="s">
        <v>408</v>
      </c>
    </row>
    <row r="3326" spans="1:1" ht="14" x14ac:dyDescent="0.15">
      <c r="A3326" s="4" t="s">
        <v>125</v>
      </c>
    </row>
    <row r="3327" spans="1:1" ht="14" x14ac:dyDescent="0.15">
      <c r="A3327" s="4" t="s">
        <v>279</v>
      </c>
    </row>
    <row r="3328" spans="1:1" ht="14" x14ac:dyDescent="0.15">
      <c r="A3328" s="4" t="s">
        <v>85</v>
      </c>
    </row>
    <row r="3329" spans="1:1" ht="14" x14ac:dyDescent="0.15">
      <c r="A3329" s="4" t="s">
        <v>88</v>
      </c>
    </row>
    <row r="3330" spans="1:1" ht="14" x14ac:dyDescent="0.15">
      <c r="A3330" s="4" t="s">
        <v>200</v>
      </c>
    </row>
    <row r="3331" spans="1:1" ht="14" x14ac:dyDescent="0.15">
      <c r="A3331" s="4" t="s">
        <v>86</v>
      </c>
    </row>
    <row r="3332" spans="1:1" ht="14" x14ac:dyDescent="0.15">
      <c r="A3332" s="4" t="s">
        <v>26</v>
      </c>
    </row>
    <row r="3333" spans="1:1" ht="14" x14ac:dyDescent="0.15">
      <c r="A3333" s="4" t="s">
        <v>26</v>
      </c>
    </row>
    <row r="3334" spans="1:1" ht="14" x14ac:dyDescent="0.15">
      <c r="A3334" s="4" t="s">
        <v>218</v>
      </c>
    </row>
    <row r="3335" spans="1:1" ht="14" x14ac:dyDescent="0.15">
      <c r="A3335" s="4" t="s">
        <v>305</v>
      </c>
    </row>
    <row r="3336" spans="1:1" ht="14" x14ac:dyDescent="0.15">
      <c r="A3336" s="4" t="s">
        <v>107</v>
      </c>
    </row>
    <row r="3337" spans="1:1" ht="14" x14ac:dyDescent="0.15">
      <c r="A3337" s="4" t="s">
        <v>66</v>
      </c>
    </row>
    <row r="3338" spans="1:1" ht="14" x14ac:dyDescent="0.15">
      <c r="A3338" s="4" t="s">
        <v>250</v>
      </c>
    </row>
    <row r="3339" spans="1:1" ht="14" x14ac:dyDescent="0.15">
      <c r="A3339" s="4" t="s">
        <v>280</v>
      </c>
    </row>
    <row r="3340" spans="1:1" ht="14" x14ac:dyDescent="0.15">
      <c r="A3340" s="4" t="s">
        <v>146</v>
      </c>
    </row>
    <row r="3341" spans="1:1" ht="14" x14ac:dyDescent="0.15">
      <c r="A3341" s="4" t="s">
        <v>755</v>
      </c>
    </row>
    <row r="3342" spans="1:1" ht="14" x14ac:dyDescent="0.15">
      <c r="A3342" s="4" t="s">
        <v>176</v>
      </c>
    </row>
    <row r="3343" spans="1:1" ht="14" x14ac:dyDescent="0.15">
      <c r="A3343" s="4" t="s">
        <v>88</v>
      </c>
    </row>
    <row r="3344" spans="1:1" ht="14" x14ac:dyDescent="0.15">
      <c r="A3344" s="4" t="s">
        <v>223</v>
      </c>
    </row>
    <row r="3345" spans="1:1" ht="14" x14ac:dyDescent="0.15">
      <c r="A3345" s="4" t="s">
        <v>756</v>
      </c>
    </row>
    <row r="3346" spans="1:1" ht="14" x14ac:dyDescent="0.15">
      <c r="A3346" s="4" t="s">
        <v>77</v>
      </c>
    </row>
    <row r="3347" spans="1:1" ht="14" x14ac:dyDescent="0.15">
      <c r="A3347" s="4" t="s">
        <v>23</v>
      </c>
    </row>
    <row r="3348" spans="1:1" ht="14" x14ac:dyDescent="0.15">
      <c r="A3348" s="4" t="s">
        <v>250</v>
      </c>
    </row>
    <row r="3349" spans="1:1" ht="14" x14ac:dyDescent="0.15">
      <c r="A3349" s="4" t="s">
        <v>23</v>
      </c>
    </row>
    <row r="3350" spans="1:1" ht="14" x14ac:dyDescent="0.15">
      <c r="A3350" s="4" t="s">
        <v>51</v>
      </c>
    </row>
    <row r="3351" spans="1:1" ht="14" x14ac:dyDescent="0.15">
      <c r="A3351" s="4" t="s">
        <v>252</v>
      </c>
    </row>
    <row r="3352" spans="1:1" ht="14" x14ac:dyDescent="0.15">
      <c r="A3352" s="4" t="s">
        <v>71</v>
      </c>
    </row>
    <row r="3353" spans="1:1" ht="14" x14ac:dyDescent="0.15">
      <c r="A3353" s="4" t="s">
        <v>6</v>
      </c>
    </row>
    <row r="3354" spans="1:1" ht="14" x14ac:dyDescent="0.15">
      <c r="A3354" s="4" t="s">
        <v>25</v>
      </c>
    </row>
    <row r="3355" spans="1:1" ht="14" x14ac:dyDescent="0.15">
      <c r="A3355" s="4" t="s">
        <v>238</v>
      </c>
    </row>
    <row r="3356" spans="1:1" ht="14" x14ac:dyDescent="0.15">
      <c r="A3356" s="4" t="s">
        <v>143</v>
      </c>
    </row>
    <row r="3357" spans="1:1" ht="14" x14ac:dyDescent="0.15">
      <c r="A3357" s="4" t="s">
        <v>72</v>
      </c>
    </row>
    <row r="3358" spans="1:1" ht="14" x14ac:dyDescent="0.15">
      <c r="A3358" s="4" t="s">
        <v>757</v>
      </c>
    </row>
    <row r="3359" spans="1:1" ht="14" x14ac:dyDescent="0.15">
      <c r="A3359" s="4" t="s">
        <v>126</v>
      </c>
    </row>
    <row r="3360" spans="1:1" ht="14" x14ac:dyDescent="0.15">
      <c r="A3360" s="4" t="s">
        <v>80</v>
      </c>
    </row>
    <row r="3361" spans="1:1" ht="14" x14ac:dyDescent="0.15">
      <c r="A3361" s="4" t="s">
        <v>34</v>
      </c>
    </row>
    <row r="3362" spans="1:1" ht="14" x14ac:dyDescent="0.15">
      <c r="A3362" s="4" t="s">
        <v>13</v>
      </c>
    </row>
    <row r="3363" spans="1:1" ht="14" x14ac:dyDescent="0.15">
      <c r="A3363" s="4" t="s">
        <v>758</v>
      </c>
    </row>
    <row r="3364" spans="1:1" ht="14" x14ac:dyDescent="0.15">
      <c r="A3364" s="4" t="s">
        <v>48</v>
      </c>
    </row>
    <row r="3365" spans="1:1" ht="14" x14ac:dyDescent="0.15">
      <c r="A3365" s="4" t="s">
        <v>221</v>
      </c>
    </row>
    <row r="3366" spans="1:1" ht="14" x14ac:dyDescent="0.15">
      <c r="A3366" s="4" t="s">
        <v>173</v>
      </c>
    </row>
    <row r="3367" spans="1:1" ht="14" x14ac:dyDescent="0.15">
      <c r="A3367" s="4" t="s">
        <v>188</v>
      </c>
    </row>
    <row r="3368" spans="1:1" ht="14" x14ac:dyDescent="0.15">
      <c r="A3368" s="4" t="s">
        <v>27</v>
      </c>
    </row>
    <row r="3369" spans="1:1" ht="14" x14ac:dyDescent="0.15">
      <c r="A3369" s="4" t="s">
        <v>759</v>
      </c>
    </row>
    <row r="3370" spans="1:1" ht="14" x14ac:dyDescent="0.15">
      <c r="A3370" s="4" t="s">
        <v>428</v>
      </c>
    </row>
    <row r="3371" spans="1:1" ht="14" x14ac:dyDescent="0.15">
      <c r="A3371" s="4" t="s">
        <v>171</v>
      </c>
    </row>
    <row r="3372" spans="1:1" ht="14" x14ac:dyDescent="0.15">
      <c r="A3372" s="4" t="s">
        <v>478</v>
      </c>
    </row>
    <row r="3373" spans="1:1" ht="14" x14ac:dyDescent="0.15">
      <c r="A3373" s="4" t="s">
        <v>280</v>
      </c>
    </row>
    <row r="3374" spans="1:1" ht="14" x14ac:dyDescent="0.15">
      <c r="A3374" s="4" t="s">
        <v>30</v>
      </c>
    </row>
    <row r="3375" spans="1:1" ht="14" x14ac:dyDescent="0.15">
      <c r="A3375" s="4" t="s">
        <v>38</v>
      </c>
    </row>
    <row r="3376" spans="1:1" ht="14" x14ac:dyDescent="0.15">
      <c r="A3376" s="4" t="s">
        <v>70</v>
      </c>
    </row>
    <row r="3377" spans="1:1" ht="14" x14ac:dyDescent="0.15">
      <c r="A3377" s="4" t="s">
        <v>178</v>
      </c>
    </row>
    <row r="3378" spans="1:1" ht="14" x14ac:dyDescent="0.15">
      <c r="A3378" s="4" t="s">
        <v>93</v>
      </c>
    </row>
    <row r="3379" spans="1:1" ht="14" x14ac:dyDescent="0.15">
      <c r="A3379" s="4" t="s">
        <v>70</v>
      </c>
    </row>
    <row r="3380" spans="1:1" ht="14" x14ac:dyDescent="0.15">
      <c r="A3380" s="4" t="s">
        <v>75</v>
      </c>
    </row>
    <row r="3381" spans="1:1" ht="14" x14ac:dyDescent="0.15">
      <c r="A3381" s="4" t="s">
        <v>94</v>
      </c>
    </row>
    <row r="3382" spans="1:1" ht="14" x14ac:dyDescent="0.15">
      <c r="A3382" s="4" t="s">
        <v>13</v>
      </c>
    </row>
    <row r="3383" spans="1:1" ht="14" x14ac:dyDescent="0.15">
      <c r="A3383" s="4" t="s">
        <v>170</v>
      </c>
    </row>
    <row r="3384" spans="1:1" ht="14" x14ac:dyDescent="0.15">
      <c r="A3384" s="4" t="s">
        <v>63</v>
      </c>
    </row>
    <row r="3385" spans="1:1" ht="14" x14ac:dyDescent="0.15">
      <c r="A3385" s="4" t="s">
        <v>760</v>
      </c>
    </row>
    <row r="3386" spans="1:1" ht="14" x14ac:dyDescent="0.15">
      <c r="A3386" s="4" t="s">
        <v>325</v>
      </c>
    </row>
    <row r="3387" spans="1:1" ht="14" x14ac:dyDescent="0.15">
      <c r="A3387" s="4" t="s">
        <v>761</v>
      </c>
    </row>
    <row r="3388" spans="1:1" ht="14" x14ac:dyDescent="0.15">
      <c r="A3388" s="4" t="s">
        <v>170</v>
      </c>
    </row>
    <row r="3389" spans="1:1" ht="14" x14ac:dyDescent="0.15">
      <c r="A3389" s="4" t="s">
        <v>53</v>
      </c>
    </row>
    <row r="3390" spans="1:1" ht="14" x14ac:dyDescent="0.15">
      <c r="A3390" s="4" t="s">
        <v>23</v>
      </c>
    </row>
    <row r="3391" spans="1:1" ht="14" x14ac:dyDescent="0.15">
      <c r="A3391" s="4" t="s">
        <v>77</v>
      </c>
    </row>
    <row r="3392" spans="1:1" ht="14" x14ac:dyDescent="0.15">
      <c r="A3392" s="4" t="s">
        <v>134</v>
      </c>
    </row>
    <row r="3393" spans="1:1" ht="14" x14ac:dyDescent="0.15">
      <c r="A3393" s="4" t="s">
        <v>146</v>
      </c>
    </row>
    <row r="3394" spans="1:1" ht="14" x14ac:dyDescent="0.15">
      <c r="A3394" s="4" t="s">
        <v>164</v>
      </c>
    </row>
    <row r="3395" spans="1:1" ht="14" x14ac:dyDescent="0.15">
      <c r="A3395" s="4" t="s">
        <v>142</v>
      </c>
    </row>
    <row r="3396" spans="1:1" ht="14" x14ac:dyDescent="0.15">
      <c r="A3396" s="4" t="s">
        <v>762</v>
      </c>
    </row>
    <row r="3397" spans="1:1" ht="14" x14ac:dyDescent="0.15">
      <c r="A3397" s="4" t="s">
        <v>252</v>
      </c>
    </row>
    <row r="3398" spans="1:1" ht="14" x14ac:dyDescent="0.15">
      <c r="A3398" s="4" t="s">
        <v>763</v>
      </c>
    </row>
    <row r="3399" spans="1:1" ht="14" x14ac:dyDescent="0.15">
      <c r="A3399" s="4" t="s">
        <v>58</v>
      </c>
    </row>
    <row r="3400" spans="1:1" ht="14" x14ac:dyDescent="0.15">
      <c r="A3400" s="4" t="s">
        <v>50</v>
      </c>
    </row>
    <row r="3401" spans="1:1" ht="14" x14ac:dyDescent="0.15">
      <c r="A3401" s="4" t="s">
        <v>318</v>
      </c>
    </row>
    <row r="3402" spans="1:1" ht="14" x14ac:dyDescent="0.15">
      <c r="A3402" s="4" t="s">
        <v>11</v>
      </c>
    </row>
    <row r="3403" spans="1:1" ht="14" x14ac:dyDescent="0.15">
      <c r="A3403" s="4" t="s">
        <v>221</v>
      </c>
    </row>
    <row r="3404" spans="1:1" ht="14" x14ac:dyDescent="0.15">
      <c r="A3404" s="4" t="s">
        <v>221</v>
      </c>
    </row>
    <row r="3405" spans="1:1" ht="14" x14ac:dyDescent="0.15">
      <c r="A3405" s="4" t="s">
        <v>764</v>
      </c>
    </row>
    <row r="3406" spans="1:1" ht="14" x14ac:dyDescent="0.15">
      <c r="A3406" s="4" t="s">
        <v>327</v>
      </c>
    </row>
    <row r="3407" spans="1:1" ht="14" x14ac:dyDescent="0.15">
      <c r="A3407" s="4" t="s">
        <v>213</v>
      </c>
    </row>
    <row r="3408" spans="1:1" ht="14" x14ac:dyDescent="0.15">
      <c r="A3408" s="4" t="s">
        <v>765</v>
      </c>
    </row>
    <row r="3409" spans="1:1" ht="14" x14ac:dyDescent="0.15">
      <c r="A3409" s="4" t="s">
        <v>136</v>
      </c>
    </row>
    <row r="3410" spans="1:1" ht="14" x14ac:dyDescent="0.15">
      <c r="A3410" s="4" t="s">
        <v>178</v>
      </c>
    </row>
    <row r="3411" spans="1:1" ht="14" x14ac:dyDescent="0.15">
      <c r="A3411" s="4" t="s">
        <v>38</v>
      </c>
    </row>
    <row r="3412" spans="1:1" ht="14" x14ac:dyDescent="0.15">
      <c r="A3412" s="4" t="s">
        <v>209</v>
      </c>
    </row>
    <row r="3413" spans="1:1" ht="14" x14ac:dyDescent="0.15">
      <c r="A3413" s="4" t="s">
        <v>10</v>
      </c>
    </row>
    <row r="3414" spans="1:1" ht="14" x14ac:dyDescent="0.15">
      <c r="A3414" s="4" t="s">
        <v>251</v>
      </c>
    </row>
    <row r="3415" spans="1:1" ht="14" x14ac:dyDescent="0.15">
      <c r="A3415" s="4" t="s">
        <v>142</v>
      </c>
    </row>
    <row r="3416" spans="1:1" ht="14" x14ac:dyDescent="0.15">
      <c r="A3416" s="4" t="s">
        <v>734</v>
      </c>
    </row>
    <row r="3417" spans="1:1" ht="14" x14ac:dyDescent="0.15">
      <c r="A3417" s="4" t="s">
        <v>396</v>
      </c>
    </row>
    <row r="3418" spans="1:1" ht="14" x14ac:dyDescent="0.15">
      <c r="A3418" s="4" t="s">
        <v>11</v>
      </c>
    </row>
    <row r="3419" spans="1:1" ht="14" x14ac:dyDescent="0.15">
      <c r="A3419" s="4" t="s">
        <v>161</v>
      </c>
    </row>
    <row r="3420" spans="1:1" ht="14" x14ac:dyDescent="0.15">
      <c r="A3420" s="4" t="s">
        <v>123</v>
      </c>
    </row>
    <row r="3421" spans="1:1" ht="14" x14ac:dyDescent="0.15">
      <c r="A3421" s="4" t="s">
        <v>62</v>
      </c>
    </row>
    <row r="3422" spans="1:1" ht="14" x14ac:dyDescent="0.15">
      <c r="A3422" s="4" t="s">
        <v>89</v>
      </c>
    </row>
    <row r="3423" spans="1:1" ht="14" x14ac:dyDescent="0.15">
      <c r="A3423" s="4" t="s">
        <v>164</v>
      </c>
    </row>
    <row r="3424" spans="1:1" ht="14" x14ac:dyDescent="0.15">
      <c r="A3424" s="4" t="s">
        <v>489</v>
      </c>
    </row>
    <row r="3425" spans="1:1" ht="14" x14ac:dyDescent="0.15">
      <c r="A3425" s="4" t="s">
        <v>188</v>
      </c>
    </row>
    <row r="3426" spans="1:1" ht="14" x14ac:dyDescent="0.15">
      <c r="A3426" s="4" t="s">
        <v>163</v>
      </c>
    </row>
    <row r="3427" spans="1:1" ht="14" x14ac:dyDescent="0.15">
      <c r="A3427" s="4" t="s">
        <v>122</v>
      </c>
    </row>
    <row r="3428" spans="1:1" ht="14" x14ac:dyDescent="0.15">
      <c r="A3428" s="4" t="s">
        <v>40</v>
      </c>
    </row>
    <row r="3429" spans="1:1" ht="14" x14ac:dyDescent="0.15">
      <c r="A3429" s="4" t="s">
        <v>722</v>
      </c>
    </row>
    <row r="3430" spans="1:1" ht="14" x14ac:dyDescent="0.15">
      <c r="A3430" s="4" t="s">
        <v>46</v>
      </c>
    </row>
    <row r="3431" spans="1:1" ht="14" x14ac:dyDescent="0.15">
      <c r="A3431" s="4" t="s">
        <v>227</v>
      </c>
    </row>
    <row r="3432" spans="1:1" ht="14" x14ac:dyDescent="0.15">
      <c r="A3432" s="4" t="s">
        <v>338</v>
      </c>
    </row>
    <row r="3433" spans="1:1" ht="14" x14ac:dyDescent="0.15">
      <c r="A3433" s="4" t="s">
        <v>68</v>
      </c>
    </row>
    <row r="3434" spans="1:1" ht="14" x14ac:dyDescent="0.15">
      <c r="A3434" s="4" t="s">
        <v>384</v>
      </c>
    </row>
    <row r="3435" spans="1:1" ht="14" x14ac:dyDescent="0.15">
      <c r="A3435" s="4" t="s">
        <v>342</v>
      </c>
    </row>
    <row r="3436" spans="1:1" ht="14" x14ac:dyDescent="0.15">
      <c r="A3436" s="4" t="s">
        <v>766</v>
      </c>
    </row>
    <row r="3437" spans="1:1" ht="14" x14ac:dyDescent="0.15">
      <c r="A3437" s="4" t="s">
        <v>91</v>
      </c>
    </row>
    <row r="3438" spans="1:1" ht="14" x14ac:dyDescent="0.15">
      <c r="A3438" s="4" t="s">
        <v>249</v>
      </c>
    </row>
    <row r="3439" spans="1:1" ht="14" x14ac:dyDescent="0.15">
      <c r="A3439" s="4" t="s">
        <v>75</v>
      </c>
    </row>
    <row r="3440" spans="1:1" ht="14" x14ac:dyDescent="0.15">
      <c r="A3440" s="4" t="s">
        <v>254</v>
      </c>
    </row>
    <row r="3441" spans="1:1" ht="14" x14ac:dyDescent="0.15">
      <c r="A3441" s="4" t="s">
        <v>5</v>
      </c>
    </row>
    <row r="3442" spans="1:1" ht="14" x14ac:dyDescent="0.15">
      <c r="A3442" s="4" t="s">
        <v>118</v>
      </c>
    </row>
    <row r="3443" spans="1:1" ht="14" x14ac:dyDescent="0.15">
      <c r="A3443" s="4" t="s">
        <v>396</v>
      </c>
    </row>
    <row r="3444" spans="1:1" ht="14" x14ac:dyDescent="0.15">
      <c r="A3444" s="4" t="s">
        <v>465</v>
      </c>
    </row>
    <row r="3445" spans="1:1" ht="14" x14ac:dyDescent="0.15">
      <c r="A3445" s="4" t="s">
        <v>198</v>
      </c>
    </row>
    <row r="3446" spans="1:1" ht="14" x14ac:dyDescent="0.15">
      <c r="A3446" s="4" t="s">
        <v>767</v>
      </c>
    </row>
    <row r="3447" spans="1:1" ht="14" x14ac:dyDescent="0.15">
      <c r="A3447" s="4" t="s">
        <v>768</v>
      </c>
    </row>
    <row r="3448" spans="1:1" ht="14" x14ac:dyDescent="0.15">
      <c r="A3448" s="4" t="s">
        <v>98</v>
      </c>
    </row>
    <row r="3449" spans="1:1" ht="14" x14ac:dyDescent="0.15">
      <c r="A3449" s="4" t="s">
        <v>226</v>
      </c>
    </row>
    <row r="3450" spans="1:1" ht="14" x14ac:dyDescent="0.15">
      <c r="A3450" s="4" t="s">
        <v>19</v>
      </c>
    </row>
    <row r="3451" spans="1:1" ht="14" x14ac:dyDescent="0.15">
      <c r="A3451" s="4" t="s">
        <v>62</v>
      </c>
    </row>
    <row r="3452" spans="1:1" ht="14" x14ac:dyDescent="0.15">
      <c r="A3452" s="4" t="s">
        <v>29</v>
      </c>
    </row>
    <row r="3453" spans="1:1" ht="14" x14ac:dyDescent="0.15">
      <c r="A3453" s="4" t="s">
        <v>108</v>
      </c>
    </row>
    <row r="3454" spans="1:1" ht="14" x14ac:dyDescent="0.15">
      <c r="A3454" s="4" t="s">
        <v>769</v>
      </c>
    </row>
    <row r="3455" spans="1:1" ht="14" x14ac:dyDescent="0.15">
      <c r="A3455" s="4" t="s">
        <v>230</v>
      </c>
    </row>
    <row r="3456" spans="1:1" ht="14" x14ac:dyDescent="0.15">
      <c r="A3456" s="4" t="s">
        <v>164</v>
      </c>
    </row>
    <row r="3457" spans="1:1" ht="14" x14ac:dyDescent="0.15">
      <c r="A3457" s="4" t="s">
        <v>27</v>
      </c>
    </row>
    <row r="3458" spans="1:1" ht="14" x14ac:dyDescent="0.15">
      <c r="A3458" s="4" t="s">
        <v>267</v>
      </c>
    </row>
    <row r="3459" spans="1:1" ht="14" x14ac:dyDescent="0.15">
      <c r="A3459" s="4" t="s">
        <v>26</v>
      </c>
    </row>
    <row r="3460" spans="1:1" ht="14" x14ac:dyDescent="0.15">
      <c r="A3460" s="4" t="s">
        <v>770</v>
      </c>
    </row>
    <row r="3461" spans="1:1" ht="14" x14ac:dyDescent="0.15">
      <c r="A3461" s="4" t="s">
        <v>29</v>
      </c>
    </row>
    <row r="3462" spans="1:1" ht="14" x14ac:dyDescent="0.15">
      <c r="A3462" s="4" t="s">
        <v>771</v>
      </c>
    </row>
    <row r="3463" spans="1:1" ht="14" x14ac:dyDescent="0.15">
      <c r="A3463" s="4" t="s">
        <v>129</v>
      </c>
    </row>
    <row r="3464" spans="1:1" ht="14" x14ac:dyDescent="0.15">
      <c r="A3464" s="4" t="s">
        <v>16</v>
      </c>
    </row>
    <row r="3465" spans="1:1" ht="14" x14ac:dyDescent="0.15">
      <c r="A3465" s="4" t="s">
        <v>384</v>
      </c>
    </row>
    <row r="3466" spans="1:1" ht="14" x14ac:dyDescent="0.15">
      <c r="A3466" s="4" t="s">
        <v>21</v>
      </c>
    </row>
    <row r="3467" spans="1:1" ht="14" x14ac:dyDescent="0.15">
      <c r="A3467" s="4" t="s">
        <v>33</v>
      </c>
    </row>
    <row r="3468" spans="1:1" ht="14" x14ac:dyDescent="0.15">
      <c r="A3468" s="4" t="s">
        <v>218</v>
      </c>
    </row>
    <row r="3469" spans="1:1" ht="14" x14ac:dyDescent="0.15">
      <c r="A3469" s="4" t="s">
        <v>505</v>
      </c>
    </row>
    <row r="3470" spans="1:1" ht="14" x14ac:dyDescent="0.15">
      <c r="A3470" s="4" t="s">
        <v>227</v>
      </c>
    </row>
    <row r="3471" spans="1:1" ht="14" x14ac:dyDescent="0.15">
      <c r="A3471" s="4" t="s">
        <v>78</v>
      </c>
    </row>
    <row r="3472" spans="1:1" ht="14" x14ac:dyDescent="0.15">
      <c r="A3472" s="4" t="s">
        <v>172</v>
      </c>
    </row>
    <row r="3473" spans="1:1" ht="14" x14ac:dyDescent="0.15">
      <c r="A3473" s="4" t="s">
        <v>298</v>
      </c>
    </row>
    <row r="3474" spans="1:1" ht="14" x14ac:dyDescent="0.15">
      <c r="A3474" s="4" t="s">
        <v>56</v>
      </c>
    </row>
    <row r="3475" spans="1:1" ht="14" x14ac:dyDescent="0.15">
      <c r="A3475" s="4" t="s">
        <v>318</v>
      </c>
    </row>
    <row r="3476" spans="1:1" ht="14" x14ac:dyDescent="0.15">
      <c r="A3476" s="4" t="s">
        <v>772</v>
      </c>
    </row>
    <row r="3477" spans="1:1" ht="14" x14ac:dyDescent="0.15">
      <c r="A3477" s="4" t="s">
        <v>127</v>
      </c>
    </row>
    <row r="3478" spans="1:1" ht="14" x14ac:dyDescent="0.15">
      <c r="A3478" s="4" t="s">
        <v>7</v>
      </c>
    </row>
    <row r="3479" spans="1:1" ht="14" x14ac:dyDescent="0.15">
      <c r="A3479" s="4" t="s">
        <v>15</v>
      </c>
    </row>
    <row r="3480" spans="1:1" ht="14" x14ac:dyDescent="0.15">
      <c r="A3480" s="4" t="s">
        <v>706</v>
      </c>
    </row>
    <row r="3481" spans="1:1" ht="14" x14ac:dyDescent="0.15">
      <c r="A3481" s="4" t="s">
        <v>183</v>
      </c>
    </row>
    <row r="3482" spans="1:1" ht="14" x14ac:dyDescent="0.15">
      <c r="A3482" s="4" t="s">
        <v>325</v>
      </c>
    </row>
    <row r="3483" spans="1:1" ht="14" x14ac:dyDescent="0.15">
      <c r="A3483" s="4" t="s">
        <v>88</v>
      </c>
    </row>
    <row r="3484" spans="1:1" ht="14" x14ac:dyDescent="0.15">
      <c r="A3484" s="4" t="s">
        <v>773</v>
      </c>
    </row>
    <row r="3485" spans="1:1" ht="14" x14ac:dyDescent="0.15">
      <c r="A3485" s="4" t="s">
        <v>23</v>
      </c>
    </row>
    <row r="3486" spans="1:1" ht="14" x14ac:dyDescent="0.15">
      <c r="A3486" s="4" t="s">
        <v>44</v>
      </c>
    </row>
    <row r="3487" spans="1:1" ht="14" x14ac:dyDescent="0.15">
      <c r="A3487" s="4" t="s">
        <v>774</v>
      </c>
    </row>
    <row r="3488" spans="1:1" ht="14" x14ac:dyDescent="0.15">
      <c r="A3488" s="4" t="s">
        <v>155</v>
      </c>
    </row>
    <row r="3489" spans="1:1" ht="14" x14ac:dyDescent="0.15">
      <c r="A3489" s="4" t="s">
        <v>16</v>
      </c>
    </row>
    <row r="3490" spans="1:1" ht="14" x14ac:dyDescent="0.15">
      <c r="A3490" s="4" t="s">
        <v>270</v>
      </c>
    </row>
    <row r="3491" spans="1:1" ht="14" x14ac:dyDescent="0.15">
      <c r="A3491" s="4" t="s">
        <v>384</v>
      </c>
    </row>
    <row r="3492" spans="1:1" ht="14" x14ac:dyDescent="0.15">
      <c r="A3492" s="4" t="s">
        <v>77</v>
      </c>
    </row>
    <row r="3493" spans="1:1" ht="14" x14ac:dyDescent="0.15">
      <c r="A3493" s="4" t="s">
        <v>775</v>
      </c>
    </row>
    <row r="3494" spans="1:1" ht="14" x14ac:dyDescent="0.15">
      <c r="A3494" s="4" t="s">
        <v>305</v>
      </c>
    </row>
    <row r="3495" spans="1:1" ht="14" x14ac:dyDescent="0.15">
      <c r="A3495" s="4" t="s">
        <v>33</v>
      </c>
    </row>
    <row r="3496" spans="1:1" ht="14" x14ac:dyDescent="0.15">
      <c r="A3496" s="4" t="s">
        <v>12</v>
      </c>
    </row>
    <row r="3497" spans="1:1" ht="14" x14ac:dyDescent="0.15">
      <c r="A3497" s="4" t="s">
        <v>776</v>
      </c>
    </row>
    <row r="3498" spans="1:1" ht="14" x14ac:dyDescent="0.15">
      <c r="A3498" s="4" t="s">
        <v>230</v>
      </c>
    </row>
    <row r="3499" spans="1:1" ht="14" x14ac:dyDescent="0.15">
      <c r="A3499" s="4" t="s">
        <v>777</v>
      </c>
    </row>
    <row r="3500" spans="1:1" ht="14" x14ac:dyDescent="0.15">
      <c r="A3500" s="4" t="s">
        <v>778</v>
      </c>
    </row>
    <row r="3501" spans="1:1" ht="14" x14ac:dyDescent="0.15">
      <c r="A3501" s="4" t="s">
        <v>84</v>
      </c>
    </row>
    <row r="3502" spans="1:1" ht="14" x14ac:dyDescent="0.15">
      <c r="A3502" s="4" t="s">
        <v>478</v>
      </c>
    </row>
    <row r="3503" spans="1:1" ht="14" x14ac:dyDescent="0.15">
      <c r="A3503" s="4" t="s">
        <v>118</v>
      </c>
    </row>
    <row r="3504" spans="1:1" ht="14" x14ac:dyDescent="0.15">
      <c r="A3504" s="4" t="s">
        <v>163</v>
      </c>
    </row>
    <row r="3505" spans="1:1" ht="14" x14ac:dyDescent="0.15">
      <c r="A3505" s="4" t="s">
        <v>33</v>
      </c>
    </row>
    <row r="3506" spans="1:1" ht="14" x14ac:dyDescent="0.15">
      <c r="A3506" s="4" t="s">
        <v>779</v>
      </c>
    </row>
    <row r="3507" spans="1:1" ht="14" x14ac:dyDescent="0.15">
      <c r="A3507" s="4" t="s">
        <v>17</v>
      </c>
    </row>
    <row r="3508" spans="1:1" ht="14" x14ac:dyDescent="0.15">
      <c r="A3508" s="4" t="s">
        <v>94</v>
      </c>
    </row>
    <row r="3509" spans="1:1" ht="14" x14ac:dyDescent="0.15">
      <c r="A3509" s="4" t="s">
        <v>609</v>
      </c>
    </row>
    <row r="3510" spans="1:1" ht="14" x14ac:dyDescent="0.15">
      <c r="A3510" s="4" t="s">
        <v>36</v>
      </c>
    </row>
    <row r="3511" spans="1:1" ht="14" x14ac:dyDescent="0.15">
      <c r="A3511" s="4" t="s">
        <v>99</v>
      </c>
    </row>
    <row r="3512" spans="1:1" ht="14" x14ac:dyDescent="0.15">
      <c r="A3512" s="4" t="s">
        <v>12</v>
      </c>
    </row>
    <row r="3513" spans="1:1" ht="14" x14ac:dyDescent="0.15">
      <c r="A3513" s="4" t="s">
        <v>65</v>
      </c>
    </row>
    <row r="3514" spans="1:1" ht="14" x14ac:dyDescent="0.15">
      <c r="A3514" s="4" t="s">
        <v>602</v>
      </c>
    </row>
    <row r="3515" spans="1:1" ht="14" x14ac:dyDescent="0.15">
      <c r="A3515" s="4" t="s">
        <v>146</v>
      </c>
    </row>
    <row r="3516" spans="1:1" ht="14" x14ac:dyDescent="0.15">
      <c r="A3516" s="4" t="s">
        <v>780</v>
      </c>
    </row>
    <row r="3517" spans="1:1" ht="14" x14ac:dyDescent="0.15">
      <c r="A3517" s="4" t="s">
        <v>79</v>
      </c>
    </row>
    <row r="3518" spans="1:1" ht="14" x14ac:dyDescent="0.15">
      <c r="A3518" s="4" t="s">
        <v>171</v>
      </c>
    </row>
    <row r="3519" spans="1:1" ht="14" x14ac:dyDescent="0.15">
      <c r="A3519" s="4" t="s">
        <v>73</v>
      </c>
    </row>
    <row r="3520" spans="1:1" ht="14" x14ac:dyDescent="0.15">
      <c r="A3520" s="4" t="s">
        <v>781</v>
      </c>
    </row>
    <row r="3521" spans="1:1" ht="14" x14ac:dyDescent="0.15">
      <c r="A3521" s="4" t="s">
        <v>10</v>
      </c>
    </row>
    <row r="3522" spans="1:1" ht="14" x14ac:dyDescent="0.15">
      <c r="A3522" s="4" t="s">
        <v>18</v>
      </c>
    </row>
    <row r="3523" spans="1:1" ht="14" x14ac:dyDescent="0.15">
      <c r="A3523" s="4" t="s">
        <v>14</v>
      </c>
    </row>
    <row r="3524" spans="1:1" ht="14" x14ac:dyDescent="0.15">
      <c r="A3524" s="4" t="s">
        <v>99</v>
      </c>
    </row>
    <row r="3525" spans="1:1" ht="14" x14ac:dyDescent="0.15">
      <c r="A3525" s="4" t="s">
        <v>95</v>
      </c>
    </row>
    <row r="3526" spans="1:1" ht="14" x14ac:dyDescent="0.15">
      <c r="A3526" s="4" t="s">
        <v>51</v>
      </c>
    </row>
    <row r="3527" spans="1:1" ht="14" x14ac:dyDescent="0.15">
      <c r="A3527" s="4" t="s">
        <v>760</v>
      </c>
    </row>
    <row r="3528" spans="1:1" ht="14" x14ac:dyDescent="0.15">
      <c r="A3528" s="4" t="s">
        <v>68</v>
      </c>
    </row>
    <row r="3529" spans="1:1" ht="14" x14ac:dyDescent="0.15">
      <c r="A3529" s="4" t="s">
        <v>261</v>
      </c>
    </row>
    <row r="3530" spans="1:1" ht="14" x14ac:dyDescent="0.15">
      <c r="A3530" s="4" t="s">
        <v>108</v>
      </c>
    </row>
    <row r="3531" spans="1:1" ht="14" x14ac:dyDescent="0.15">
      <c r="A3531" s="4" t="s">
        <v>107</v>
      </c>
    </row>
    <row r="3532" spans="1:1" ht="14" x14ac:dyDescent="0.15">
      <c r="A3532" s="4" t="s">
        <v>196</v>
      </c>
    </row>
    <row r="3533" spans="1:1" ht="14" x14ac:dyDescent="0.15">
      <c r="A3533" s="4" t="s">
        <v>244</v>
      </c>
    </row>
    <row r="3534" spans="1:1" ht="14" x14ac:dyDescent="0.15">
      <c r="A3534" s="4" t="s">
        <v>55</v>
      </c>
    </row>
    <row r="3535" spans="1:1" ht="14" x14ac:dyDescent="0.15">
      <c r="A3535" s="4" t="s">
        <v>86</v>
      </c>
    </row>
    <row r="3536" spans="1:1" ht="14" x14ac:dyDescent="0.15">
      <c r="A3536" s="4" t="s">
        <v>230</v>
      </c>
    </row>
    <row r="3537" spans="1:1" ht="14" x14ac:dyDescent="0.15">
      <c r="A3537" s="4" t="s">
        <v>110</v>
      </c>
    </row>
    <row r="3538" spans="1:1" ht="14" x14ac:dyDescent="0.15">
      <c r="A3538" s="4" t="s">
        <v>305</v>
      </c>
    </row>
    <row r="3539" spans="1:1" ht="14" x14ac:dyDescent="0.15">
      <c r="A3539" s="4" t="s">
        <v>244</v>
      </c>
    </row>
    <row r="3540" spans="1:1" ht="14" x14ac:dyDescent="0.15">
      <c r="A3540" s="4" t="s">
        <v>33</v>
      </c>
    </row>
    <row r="3541" spans="1:1" ht="14" x14ac:dyDescent="0.15">
      <c r="A3541" s="4" t="s">
        <v>8</v>
      </c>
    </row>
    <row r="3542" spans="1:1" ht="14" x14ac:dyDescent="0.15">
      <c r="A3542" s="4" t="s">
        <v>147</v>
      </c>
    </row>
    <row r="3543" spans="1:1" ht="14" x14ac:dyDescent="0.15">
      <c r="A3543" s="4" t="s">
        <v>280</v>
      </c>
    </row>
    <row r="3544" spans="1:1" ht="14" x14ac:dyDescent="0.15">
      <c r="A3544" s="4" t="s">
        <v>11</v>
      </c>
    </row>
    <row r="3545" spans="1:1" ht="14" x14ac:dyDescent="0.15">
      <c r="A3545" s="4" t="s">
        <v>782</v>
      </c>
    </row>
    <row r="3546" spans="1:1" ht="14" x14ac:dyDescent="0.15">
      <c r="A3546" s="4" t="s">
        <v>132</v>
      </c>
    </row>
    <row r="3547" spans="1:1" ht="14" x14ac:dyDescent="0.15">
      <c r="A3547" s="4" t="s">
        <v>47</v>
      </c>
    </row>
    <row r="3548" spans="1:1" ht="14" x14ac:dyDescent="0.15">
      <c r="A3548" s="4" t="s">
        <v>327</v>
      </c>
    </row>
    <row r="3549" spans="1:1" ht="14" x14ac:dyDescent="0.15">
      <c r="A3549" s="4" t="s">
        <v>163</v>
      </c>
    </row>
    <row r="3550" spans="1:1" ht="14" x14ac:dyDescent="0.15">
      <c r="A3550" s="4" t="s">
        <v>320</v>
      </c>
    </row>
    <row r="3551" spans="1:1" ht="14" x14ac:dyDescent="0.15">
      <c r="A3551" s="4" t="s">
        <v>344</v>
      </c>
    </row>
    <row r="3552" spans="1:1" ht="14" x14ac:dyDescent="0.15">
      <c r="A3552" s="4" t="s">
        <v>326</v>
      </c>
    </row>
    <row r="3553" spans="1:1" ht="14" x14ac:dyDescent="0.15">
      <c r="A3553" s="4" t="s">
        <v>86</v>
      </c>
    </row>
    <row r="3554" spans="1:1" ht="14" x14ac:dyDescent="0.15">
      <c r="A3554" s="4" t="s">
        <v>190</v>
      </c>
    </row>
    <row r="3555" spans="1:1" ht="14" x14ac:dyDescent="0.15">
      <c r="A3555" s="4" t="s">
        <v>101</v>
      </c>
    </row>
    <row r="3556" spans="1:1" ht="14" x14ac:dyDescent="0.15">
      <c r="A3556" s="4" t="s">
        <v>188</v>
      </c>
    </row>
    <row r="3557" spans="1:1" ht="14" x14ac:dyDescent="0.15">
      <c r="A3557" s="4" t="s">
        <v>33</v>
      </c>
    </row>
    <row r="3558" spans="1:1" ht="14" x14ac:dyDescent="0.15">
      <c r="A3558" s="4" t="s">
        <v>62</v>
      </c>
    </row>
    <row r="3559" spans="1:1" ht="14" x14ac:dyDescent="0.15">
      <c r="A3559" s="4" t="s">
        <v>32</v>
      </c>
    </row>
    <row r="3560" spans="1:1" ht="14" x14ac:dyDescent="0.15">
      <c r="A3560" s="4" t="s">
        <v>76</v>
      </c>
    </row>
    <row r="3561" spans="1:1" ht="14" x14ac:dyDescent="0.15">
      <c r="A3561" s="4" t="s">
        <v>204</v>
      </c>
    </row>
    <row r="3562" spans="1:1" ht="14" x14ac:dyDescent="0.15">
      <c r="A3562" s="4" t="s">
        <v>200</v>
      </c>
    </row>
    <row r="3563" spans="1:1" ht="14" x14ac:dyDescent="0.15">
      <c r="A3563" s="4" t="s">
        <v>58</v>
      </c>
    </row>
    <row r="3564" spans="1:1" ht="14" x14ac:dyDescent="0.15">
      <c r="A3564" s="4" t="s">
        <v>34</v>
      </c>
    </row>
    <row r="3565" spans="1:1" ht="14" x14ac:dyDescent="0.15">
      <c r="A3565" s="4" t="s">
        <v>80</v>
      </c>
    </row>
    <row r="3566" spans="1:1" ht="14" x14ac:dyDescent="0.15">
      <c r="A3566" s="4" t="s">
        <v>294</v>
      </c>
    </row>
    <row r="3567" spans="1:1" ht="14" x14ac:dyDescent="0.15">
      <c r="A3567" s="4" t="s">
        <v>478</v>
      </c>
    </row>
    <row r="3568" spans="1:1" ht="14" x14ac:dyDescent="0.15">
      <c r="A3568" s="4" t="s">
        <v>556</v>
      </c>
    </row>
    <row r="3569" spans="1:1" ht="14" x14ac:dyDescent="0.15">
      <c r="A3569" s="4" t="s">
        <v>326</v>
      </c>
    </row>
    <row r="3570" spans="1:1" ht="14" x14ac:dyDescent="0.15">
      <c r="A3570" s="4" t="s">
        <v>129</v>
      </c>
    </row>
    <row r="3571" spans="1:1" ht="14" x14ac:dyDescent="0.15">
      <c r="A3571" s="4" t="s">
        <v>318</v>
      </c>
    </row>
    <row r="3572" spans="1:1" ht="14" x14ac:dyDescent="0.15">
      <c r="A3572" s="4" t="s">
        <v>159</v>
      </c>
    </row>
    <row r="3573" spans="1:1" ht="14" x14ac:dyDescent="0.15">
      <c r="A3573" s="4" t="s">
        <v>496</v>
      </c>
    </row>
    <row r="3574" spans="1:1" ht="14" x14ac:dyDescent="0.15">
      <c r="A3574" s="4" t="s">
        <v>34</v>
      </c>
    </row>
    <row r="3575" spans="1:1" ht="14" x14ac:dyDescent="0.15">
      <c r="A3575" s="4" t="s">
        <v>33</v>
      </c>
    </row>
    <row r="3576" spans="1:1" ht="14" x14ac:dyDescent="0.15">
      <c r="A3576" s="4" t="s">
        <v>783</v>
      </c>
    </row>
    <row r="3577" spans="1:1" ht="14" x14ac:dyDescent="0.15">
      <c r="A3577" s="4" t="s">
        <v>250</v>
      </c>
    </row>
    <row r="3578" spans="1:1" ht="14" x14ac:dyDescent="0.15">
      <c r="A3578" s="4" t="s">
        <v>181</v>
      </c>
    </row>
    <row r="3579" spans="1:1" ht="14" x14ac:dyDescent="0.15">
      <c r="A3579" s="4" t="s">
        <v>125</v>
      </c>
    </row>
    <row r="3580" spans="1:1" ht="14" x14ac:dyDescent="0.15">
      <c r="A3580" s="4" t="s">
        <v>784</v>
      </c>
    </row>
    <row r="3581" spans="1:1" ht="14" x14ac:dyDescent="0.15">
      <c r="A3581" s="4" t="s">
        <v>139</v>
      </c>
    </row>
    <row r="3582" spans="1:1" ht="14" x14ac:dyDescent="0.15">
      <c r="A3582" s="4" t="s">
        <v>275</v>
      </c>
    </row>
    <row r="3583" spans="1:1" ht="14" x14ac:dyDescent="0.15">
      <c r="A3583" s="4" t="s">
        <v>785</v>
      </c>
    </row>
    <row r="3584" spans="1:1" ht="14" x14ac:dyDescent="0.15">
      <c r="A3584" s="4" t="s">
        <v>87</v>
      </c>
    </row>
    <row r="3585" spans="1:1" ht="14" x14ac:dyDescent="0.15">
      <c r="A3585" s="4" t="s">
        <v>155</v>
      </c>
    </row>
    <row r="3586" spans="1:1" ht="14" x14ac:dyDescent="0.15">
      <c r="A3586" s="4" t="s">
        <v>8</v>
      </c>
    </row>
    <row r="3587" spans="1:1" ht="14" x14ac:dyDescent="0.15">
      <c r="A3587" s="4" t="s">
        <v>8</v>
      </c>
    </row>
    <row r="3588" spans="1:1" ht="14" x14ac:dyDescent="0.15">
      <c r="A3588" s="4" t="s">
        <v>80</v>
      </c>
    </row>
    <row r="3589" spans="1:1" ht="14" x14ac:dyDescent="0.15">
      <c r="A3589" s="4" t="s">
        <v>89</v>
      </c>
    </row>
    <row r="3590" spans="1:1" ht="14" x14ac:dyDescent="0.15">
      <c r="A3590" s="4" t="s">
        <v>154</v>
      </c>
    </row>
    <row r="3591" spans="1:1" ht="14" x14ac:dyDescent="0.15">
      <c r="A3591" s="4" t="s">
        <v>77</v>
      </c>
    </row>
    <row r="3592" spans="1:1" ht="14" x14ac:dyDescent="0.15">
      <c r="A3592" s="4" t="s">
        <v>165</v>
      </c>
    </row>
    <row r="3593" spans="1:1" ht="14" x14ac:dyDescent="0.15">
      <c r="A3593" s="4" t="s">
        <v>284</v>
      </c>
    </row>
    <row r="3594" spans="1:1" ht="14" x14ac:dyDescent="0.15">
      <c r="A3594" s="4" t="s">
        <v>48</v>
      </c>
    </row>
    <row r="3595" spans="1:1" ht="14" x14ac:dyDescent="0.15">
      <c r="A3595" s="4" t="s">
        <v>252</v>
      </c>
    </row>
    <row r="3596" spans="1:1" ht="14" x14ac:dyDescent="0.15">
      <c r="A3596" s="4" t="s">
        <v>666</v>
      </c>
    </row>
    <row r="3597" spans="1:1" ht="14" x14ac:dyDescent="0.15">
      <c r="A3597" s="4" t="s">
        <v>231</v>
      </c>
    </row>
    <row r="3598" spans="1:1" ht="14" x14ac:dyDescent="0.15">
      <c r="A3598" s="4" t="s">
        <v>42</v>
      </c>
    </row>
    <row r="3599" spans="1:1" ht="14" x14ac:dyDescent="0.15">
      <c r="A3599" s="4" t="s">
        <v>65</v>
      </c>
    </row>
    <row r="3600" spans="1:1" ht="14" x14ac:dyDescent="0.15">
      <c r="A3600" s="4" t="s">
        <v>188</v>
      </c>
    </row>
    <row r="3601" spans="1:1" ht="14" x14ac:dyDescent="0.15">
      <c r="A3601" s="4" t="s">
        <v>399</v>
      </c>
    </row>
    <row r="3602" spans="1:1" ht="14" x14ac:dyDescent="0.15">
      <c r="A3602" s="4" t="s">
        <v>22</v>
      </c>
    </row>
    <row r="3603" spans="1:1" ht="14" x14ac:dyDescent="0.15">
      <c r="A3603" s="4" t="s">
        <v>177</v>
      </c>
    </row>
    <row r="3604" spans="1:1" ht="14" x14ac:dyDescent="0.15">
      <c r="A3604" s="4" t="s">
        <v>190</v>
      </c>
    </row>
    <row r="3605" spans="1:1" ht="14" x14ac:dyDescent="0.15">
      <c r="A3605" s="4" t="s">
        <v>190</v>
      </c>
    </row>
    <row r="3606" spans="1:1" ht="14" x14ac:dyDescent="0.15">
      <c r="A3606" s="4" t="s">
        <v>327</v>
      </c>
    </row>
    <row r="3607" spans="1:1" ht="14" x14ac:dyDescent="0.15">
      <c r="A3607" s="4" t="s">
        <v>12</v>
      </c>
    </row>
    <row r="3608" spans="1:1" ht="14" x14ac:dyDescent="0.15">
      <c r="A3608" s="4" t="s">
        <v>36</v>
      </c>
    </row>
    <row r="3609" spans="1:1" ht="14" x14ac:dyDescent="0.15">
      <c r="A3609" s="4" t="s">
        <v>267</v>
      </c>
    </row>
    <row r="3610" spans="1:1" ht="14" x14ac:dyDescent="0.15">
      <c r="A3610" s="4" t="s">
        <v>68</v>
      </c>
    </row>
    <row r="3611" spans="1:1" ht="14" x14ac:dyDescent="0.15">
      <c r="A3611" s="4" t="s">
        <v>195</v>
      </c>
    </row>
    <row r="3612" spans="1:1" ht="14" x14ac:dyDescent="0.15">
      <c r="A3612" s="4" t="s">
        <v>786</v>
      </c>
    </row>
    <row r="3613" spans="1:1" ht="14" x14ac:dyDescent="0.15">
      <c r="A3613" s="4" t="s">
        <v>132</v>
      </c>
    </row>
    <row r="3614" spans="1:1" ht="14" x14ac:dyDescent="0.15">
      <c r="A3614" s="4" t="s">
        <v>15</v>
      </c>
    </row>
    <row r="3615" spans="1:1" ht="14" x14ac:dyDescent="0.15">
      <c r="A3615" s="4" t="s">
        <v>32</v>
      </c>
    </row>
    <row r="3616" spans="1:1" ht="14" x14ac:dyDescent="0.15">
      <c r="A3616" s="4" t="s">
        <v>204</v>
      </c>
    </row>
    <row r="3617" spans="1:1" ht="14" x14ac:dyDescent="0.15">
      <c r="A3617" s="4" t="s">
        <v>542</v>
      </c>
    </row>
    <row r="3618" spans="1:1" ht="14" x14ac:dyDescent="0.15">
      <c r="A3618" s="4" t="s">
        <v>132</v>
      </c>
    </row>
    <row r="3619" spans="1:1" ht="14" x14ac:dyDescent="0.15">
      <c r="A3619" s="4" t="s">
        <v>26</v>
      </c>
    </row>
    <row r="3620" spans="1:1" ht="14" x14ac:dyDescent="0.15">
      <c r="A3620" s="4" t="s">
        <v>11</v>
      </c>
    </row>
    <row r="3621" spans="1:1" ht="14" x14ac:dyDescent="0.15">
      <c r="A3621" s="4" t="s">
        <v>8</v>
      </c>
    </row>
    <row r="3622" spans="1:1" ht="14" x14ac:dyDescent="0.15">
      <c r="A3622" s="4" t="s">
        <v>180</v>
      </c>
    </row>
    <row r="3623" spans="1:1" ht="14" x14ac:dyDescent="0.15">
      <c r="A3623" s="4" t="s">
        <v>96</v>
      </c>
    </row>
    <row r="3624" spans="1:1" ht="14" x14ac:dyDescent="0.15">
      <c r="A3624" s="4" t="s">
        <v>170</v>
      </c>
    </row>
    <row r="3625" spans="1:1" ht="14" x14ac:dyDescent="0.15">
      <c r="A3625" s="4" t="s">
        <v>39</v>
      </c>
    </row>
    <row r="3626" spans="1:1" ht="14" x14ac:dyDescent="0.15">
      <c r="A3626" s="4" t="s">
        <v>21</v>
      </c>
    </row>
    <row r="3627" spans="1:1" ht="14" x14ac:dyDescent="0.15">
      <c r="A3627" s="4" t="s">
        <v>195</v>
      </c>
    </row>
    <row r="3628" spans="1:1" ht="14" x14ac:dyDescent="0.15">
      <c r="A3628" s="4" t="s">
        <v>108</v>
      </c>
    </row>
    <row r="3629" spans="1:1" ht="14" x14ac:dyDescent="0.15">
      <c r="A3629" s="4" t="s">
        <v>787</v>
      </c>
    </row>
    <row r="3630" spans="1:1" ht="14" x14ac:dyDescent="0.15">
      <c r="A3630" s="4" t="s">
        <v>26</v>
      </c>
    </row>
    <row r="3631" spans="1:1" ht="14" x14ac:dyDescent="0.15">
      <c r="A3631" s="4" t="s">
        <v>85</v>
      </c>
    </row>
    <row r="3632" spans="1:1" ht="14" x14ac:dyDescent="0.15">
      <c r="A3632" s="4" t="s">
        <v>788</v>
      </c>
    </row>
    <row r="3633" spans="1:1" ht="14" x14ac:dyDescent="0.15">
      <c r="A3633" s="4" t="s">
        <v>53</v>
      </c>
    </row>
    <row r="3634" spans="1:1" ht="14" x14ac:dyDescent="0.15">
      <c r="A3634" s="4" t="s">
        <v>789</v>
      </c>
    </row>
    <row r="3635" spans="1:1" ht="14" x14ac:dyDescent="0.15">
      <c r="A3635" s="4" t="s">
        <v>254</v>
      </c>
    </row>
    <row r="3636" spans="1:1" ht="14" x14ac:dyDescent="0.15">
      <c r="A3636" s="4" t="s">
        <v>62</v>
      </c>
    </row>
    <row r="3637" spans="1:1" ht="14" x14ac:dyDescent="0.15">
      <c r="A3637" s="4" t="s">
        <v>94</v>
      </c>
    </row>
    <row r="3638" spans="1:1" ht="14" x14ac:dyDescent="0.15">
      <c r="A3638" s="4" t="s">
        <v>467</v>
      </c>
    </row>
    <row r="3639" spans="1:1" ht="14" x14ac:dyDescent="0.15">
      <c r="A3639" s="4" t="s">
        <v>340</v>
      </c>
    </row>
    <row r="3640" spans="1:1" ht="14" x14ac:dyDescent="0.15">
      <c r="A3640" s="4" t="s">
        <v>161</v>
      </c>
    </row>
    <row r="3641" spans="1:1" ht="14" x14ac:dyDescent="0.15">
      <c r="A3641" s="4" t="s">
        <v>136</v>
      </c>
    </row>
    <row r="3642" spans="1:1" ht="14" x14ac:dyDescent="0.15">
      <c r="A3642" s="4" t="s">
        <v>66</v>
      </c>
    </row>
    <row r="3643" spans="1:1" ht="14" x14ac:dyDescent="0.15">
      <c r="A3643" s="4" t="s">
        <v>231</v>
      </c>
    </row>
    <row r="3644" spans="1:1" ht="14" x14ac:dyDescent="0.15">
      <c r="A3644" s="4" t="s">
        <v>790</v>
      </c>
    </row>
    <row r="3645" spans="1:1" ht="14" x14ac:dyDescent="0.15">
      <c r="A3645" s="4" t="s">
        <v>176</v>
      </c>
    </row>
    <row r="3646" spans="1:1" ht="14" x14ac:dyDescent="0.15">
      <c r="A3646" s="4" t="s">
        <v>188</v>
      </c>
    </row>
    <row r="3647" spans="1:1" ht="14" x14ac:dyDescent="0.15">
      <c r="A3647" s="4" t="s">
        <v>142</v>
      </c>
    </row>
    <row r="3648" spans="1:1" ht="14" x14ac:dyDescent="0.15">
      <c r="A3648" s="4" t="s">
        <v>279</v>
      </c>
    </row>
    <row r="3649" spans="1:1" ht="14" x14ac:dyDescent="0.15">
      <c r="A3649" s="4" t="s">
        <v>717</v>
      </c>
    </row>
    <row r="3650" spans="1:1" ht="14" x14ac:dyDescent="0.15">
      <c r="A3650" s="4" t="s">
        <v>252</v>
      </c>
    </row>
    <row r="3651" spans="1:1" ht="14" x14ac:dyDescent="0.15">
      <c r="A3651" s="4" t="s">
        <v>170</v>
      </c>
    </row>
    <row r="3652" spans="1:1" ht="14" x14ac:dyDescent="0.15">
      <c r="A3652" s="4" t="s">
        <v>122</v>
      </c>
    </row>
    <row r="3653" spans="1:1" ht="14" x14ac:dyDescent="0.15">
      <c r="A3653" s="4" t="s">
        <v>89</v>
      </c>
    </row>
    <row r="3654" spans="1:1" ht="14" x14ac:dyDescent="0.15">
      <c r="A3654" s="4" t="s">
        <v>268</v>
      </c>
    </row>
    <row r="3655" spans="1:1" ht="14" x14ac:dyDescent="0.15">
      <c r="A3655" s="4" t="s">
        <v>223</v>
      </c>
    </row>
    <row r="3656" spans="1:1" ht="14" x14ac:dyDescent="0.15">
      <c r="A3656" s="4" t="s">
        <v>60</v>
      </c>
    </row>
    <row r="3657" spans="1:1" ht="14" x14ac:dyDescent="0.15">
      <c r="A3657" s="4" t="s">
        <v>94</v>
      </c>
    </row>
    <row r="3658" spans="1:1" ht="14" x14ac:dyDescent="0.15">
      <c r="A3658" s="4" t="s">
        <v>77</v>
      </c>
    </row>
    <row r="3659" spans="1:1" ht="14" x14ac:dyDescent="0.15">
      <c r="A3659" s="4" t="s">
        <v>93</v>
      </c>
    </row>
    <row r="3660" spans="1:1" ht="14" x14ac:dyDescent="0.15">
      <c r="A3660" s="4" t="s">
        <v>6</v>
      </c>
    </row>
    <row r="3661" spans="1:1" ht="14" x14ac:dyDescent="0.15">
      <c r="A3661" s="4" t="s">
        <v>69</v>
      </c>
    </row>
    <row r="3662" spans="1:1" ht="14" x14ac:dyDescent="0.15">
      <c r="A3662" s="4" t="s">
        <v>161</v>
      </c>
    </row>
    <row r="3663" spans="1:1" ht="14" x14ac:dyDescent="0.15">
      <c r="A3663" s="4" t="s">
        <v>259</v>
      </c>
    </row>
    <row r="3664" spans="1:1" ht="14" x14ac:dyDescent="0.15">
      <c r="A3664" s="4" t="s">
        <v>22</v>
      </c>
    </row>
    <row r="3665" spans="1:1" ht="14" x14ac:dyDescent="0.15">
      <c r="A3665" s="4" t="s">
        <v>27</v>
      </c>
    </row>
    <row r="3666" spans="1:1" ht="14" x14ac:dyDescent="0.15">
      <c r="A3666" s="4" t="s">
        <v>791</v>
      </c>
    </row>
    <row r="3667" spans="1:1" ht="14" x14ac:dyDescent="0.15">
      <c r="A3667" s="4" t="s">
        <v>128</v>
      </c>
    </row>
    <row r="3668" spans="1:1" ht="14" x14ac:dyDescent="0.15">
      <c r="A3668" s="4" t="s">
        <v>213</v>
      </c>
    </row>
    <row r="3669" spans="1:1" ht="14" x14ac:dyDescent="0.15">
      <c r="A3669" s="4" t="s">
        <v>91</v>
      </c>
    </row>
    <row r="3670" spans="1:1" ht="14" x14ac:dyDescent="0.15">
      <c r="A3670" s="4" t="s">
        <v>163</v>
      </c>
    </row>
    <row r="3671" spans="1:1" ht="14" x14ac:dyDescent="0.15">
      <c r="A3671" s="4" t="s">
        <v>231</v>
      </c>
    </row>
    <row r="3672" spans="1:1" ht="14" x14ac:dyDescent="0.15">
      <c r="A3672" s="4" t="s">
        <v>191</v>
      </c>
    </row>
    <row r="3673" spans="1:1" ht="14" x14ac:dyDescent="0.15">
      <c r="A3673" s="4" t="s">
        <v>28</v>
      </c>
    </row>
    <row r="3674" spans="1:1" ht="14" x14ac:dyDescent="0.15">
      <c r="A3674" s="4" t="s">
        <v>792</v>
      </c>
    </row>
    <row r="3675" spans="1:1" ht="14" x14ac:dyDescent="0.15">
      <c r="A3675" s="4" t="s">
        <v>63</v>
      </c>
    </row>
    <row r="3676" spans="1:1" ht="14" x14ac:dyDescent="0.15">
      <c r="A3676" s="4" t="s">
        <v>284</v>
      </c>
    </row>
    <row r="3677" spans="1:1" ht="14" x14ac:dyDescent="0.15">
      <c r="A3677" s="4" t="s">
        <v>793</v>
      </c>
    </row>
    <row r="3678" spans="1:1" ht="14" x14ac:dyDescent="0.15">
      <c r="A3678" s="4" t="s">
        <v>158</v>
      </c>
    </row>
    <row r="3679" spans="1:1" ht="14" x14ac:dyDescent="0.15">
      <c r="A3679" s="4" t="s">
        <v>305</v>
      </c>
    </row>
    <row r="3680" spans="1:1" ht="14" x14ac:dyDescent="0.15">
      <c r="A3680" s="4" t="s">
        <v>31</v>
      </c>
    </row>
    <row r="3681" spans="1:1" ht="14" x14ac:dyDescent="0.15">
      <c r="A3681" s="4" t="s">
        <v>794</v>
      </c>
    </row>
    <row r="3682" spans="1:1" ht="14" x14ac:dyDescent="0.15">
      <c r="A3682" s="4" t="s">
        <v>51</v>
      </c>
    </row>
    <row r="3683" spans="1:1" ht="14" x14ac:dyDescent="0.15">
      <c r="A3683" s="4" t="s">
        <v>26</v>
      </c>
    </row>
    <row r="3684" spans="1:1" ht="14" x14ac:dyDescent="0.15">
      <c r="A3684" s="4" t="s">
        <v>176</v>
      </c>
    </row>
    <row r="3685" spans="1:1" ht="14" x14ac:dyDescent="0.15">
      <c r="A3685" s="4" t="s">
        <v>226</v>
      </c>
    </row>
    <row r="3686" spans="1:1" ht="14" x14ac:dyDescent="0.15">
      <c r="A3686" s="4" t="s">
        <v>795</v>
      </c>
    </row>
    <row r="3687" spans="1:1" ht="14" x14ac:dyDescent="0.15">
      <c r="A3687" s="4" t="s">
        <v>6</v>
      </c>
    </row>
    <row r="3688" spans="1:1" ht="14" x14ac:dyDescent="0.15">
      <c r="A3688" s="4" t="s">
        <v>675</v>
      </c>
    </row>
    <row r="3689" spans="1:1" ht="14" x14ac:dyDescent="0.15">
      <c r="A3689" s="4" t="s">
        <v>136</v>
      </c>
    </row>
    <row r="3690" spans="1:1" ht="14" x14ac:dyDescent="0.15">
      <c r="A3690" s="4" t="s">
        <v>123</v>
      </c>
    </row>
    <row r="3691" spans="1:1" ht="14" x14ac:dyDescent="0.15">
      <c r="A3691" s="4" t="s">
        <v>35</v>
      </c>
    </row>
    <row r="3692" spans="1:1" ht="14" x14ac:dyDescent="0.15">
      <c r="A3692" s="4" t="s">
        <v>207</v>
      </c>
    </row>
    <row r="3693" spans="1:1" ht="14" x14ac:dyDescent="0.15">
      <c r="A3693" s="4" t="s">
        <v>517</v>
      </c>
    </row>
    <row r="3694" spans="1:1" ht="14" x14ac:dyDescent="0.15">
      <c r="A3694" s="4" t="s">
        <v>159</v>
      </c>
    </row>
    <row r="3695" spans="1:1" ht="14" x14ac:dyDescent="0.15">
      <c r="A3695" s="4" t="s">
        <v>173</v>
      </c>
    </row>
    <row r="3696" spans="1:1" ht="14" x14ac:dyDescent="0.15">
      <c r="A3696" s="4" t="s">
        <v>70</v>
      </c>
    </row>
    <row r="3697" spans="1:1" ht="14" x14ac:dyDescent="0.15">
      <c r="A3697" s="4" t="s">
        <v>796</v>
      </c>
    </row>
    <row r="3698" spans="1:1" ht="14" x14ac:dyDescent="0.15">
      <c r="A3698" s="4" t="s">
        <v>42</v>
      </c>
    </row>
    <row r="3699" spans="1:1" ht="14" x14ac:dyDescent="0.15">
      <c r="A3699" s="4" t="s">
        <v>797</v>
      </c>
    </row>
    <row r="3700" spans="1:1" ht="14" x14ac:dyDescent="0.15">
      <c r="A3700" s="4" t="s">
        <v>57</v>
      </c>
    </row>
    <row r="3701" spans="1:1" ht="14" x14ac:dyDescent="0.15">
      <c r="A3701" s="4" t="s">
        <v>228</v>
      </c>
    </row>
    <row r="3702" spans="1:1" ht="14" x14ac:dyDescent="0.15">
      <c r="A3702" s="4" t="s">
        <v>267</v>
      </c>
    </row>
    <row r="3703" spans="1:1" ht="14" x14ac:dyDescent="0.15">
      <c r="A3703" s="4" t="s">
        <v>183</v>
      </c>
    </row>
    <row r="3704" spans="1:1" ht="14" x14ac:dyDescent="0.15">
      <c r="A3704" s="4" t="s">
        <v>137</v>
      </c>
    </row>
    <row r="3705" spans="1:1" ht="14" x14ac:dyDescent="0.15">
      <c r="A3705" s="4" t="s">
        <v>68</v>
      </c>
    </row>
    <row r="3706" spans="1:1" ht="14" x14ac:dyDescent="0.15">
      <c r="A3706" s="4" t="s">
        <v>261</v>
      </c>
    </row>
    <row r="3707" spans="1:1" ht="14" x14ac:dyDescent="0.15">
      <c r="A3707" s="4" t="s">
        <v>200</v>
      </c>
    </row>
    <row r="3708" spans="1:1" ht="14" x14ac:dyDescent="0.15">
      <c r="A3708" s="4" t="s">
        <v>155</v>
      </c>
    </row>
    <row r="3709" spans="1:1" ht="14" x14ac:dyDescent="0.15">
      <c r="A3709" s="4" t="s">
        <v>254</v>
      </c>
    </row>
    <row r="3710" spans="1:1" ht="14" x14ac:dyDescent="0.15">
      <c r="A3710" s="4" t="s">
        <v>164</v>
      </c>
    </row>
    <row r="3711" spans="1:1" ht="14" x14ac:dyDescent="0.15">
      <c r="A3711" s="4" t="s">
        <v>246</v>
      </c>
    </row>
    <row r="3712" spans="1:1" ht="14" x14ac:dyDescent="0.15">
      <c r="A3712" s="4" t="s">
        <v>102</v>
      </c>
    </row>
    <row r="3713" spans="1:1" ht="14" x14ac:dyDescent="0.15">
      <c r="A3713" s="4" t="s">
        <v>128</v>
      </c>
    </row>
    <row r="3714" spans="1:1" ht="14" x14ac:dyDescent="0.15">
      <c r="A3714" s="4" t="s">
        <v>122</v>
      </c>
    </row>
    <row r="3715" spans="1:1" ht="14" x14ac:dyDescent="0.15">
      <c r="A3715" s="4" t="s">
        <v>51</v>
      </c>
    </row>
    <row r="3716" spans="1:1" ht="14" x14ac:dyDescent="0.15">
      <c r="A3716" s="4" t="s">
        <v>275</v>
      </c>
    </row>
    <row r="3717" spans="1:1" ht="14" x14ac:dyDescent="0.15">
      <c r="A3717" s="4" t="s">
        <v>16</v>
      </c>
    </row>
    <row r="3718" spans="1:1" ht="14" x14ac:dyDescent="0.15">
      <c r="A3718" s="4" t="s">
        <v>112</v>
      </c>
    </row>
    <row r="3719" spans="1:1" ht="14" x14ac:dyDescent="0.15">
      <c r="A3719" s="4" t="s">
        <v>221</v>
      </c>
    </row>
    <row r="3720" spans="1:1" ht="14" x14ac:dyDescent="0.15">
      <c r="A3720" s="4" t="s">
        <v>211</v>
      </c>
    </row>
    <row r="3721" spans="1:1" ht="14" x14ac:dyDescent="0.15">
      <c r="A3721" s="4" t="s">
        <v>199</v>
      </c>
    </row>
    <row r="3722" spans="1:1" ht="14" x14ac:dyDescent="0.15">
      <c r="A3722" s="4" t="s">
        <v>137</v>
      </c>
    </row>
    <row r="3723" spans="1:1" ht="14" x14ac:dyDescent="0.15">
      <c r="A3723" s="4" t="s">
        <v>95</v>
      </c>
    </row>
    <row r="3724" spans="1:1" ht="14" x14ac:dyDescent="0.15">
      <c r="A3724" s="4" t="s">
        <v>55</v>
      </c>
    </row>
    <row r="3725" spans="1:1" ht="14" x14ac:dyDescent="0.15">
      <c r="A3725" s="4" t="s">
        <v>503</v>
      </c>
    </row>
    <row r="3726" spans="1:1" ht="14" x14ac:dyDescent="0.15">
      <c r="A3726" s="4" t="s">
        <v>798</v>
      </c>
    </row>
    <row r="3727" spans="1:1" ht="14" x14ac:dyDescent="0.15">
      <c r="A3727" s="4" t="s">
        <v>799</v>
      </c>
    </row>
    <row r="3728" spans="1:1" ht="14" x14ac:dyDescent="0.15">
      <c r="A3728" s="4" t="s">
        <v>800</v>
      </c>
    </row>
    <row r="3729" spans="1:1" ht="14" x14ac:dyDescent="0.15">
      <c r="A3729" s="4" t="s">
        <v>177</v>
      </c>
    </row>
    <row r="3730" spans="1:1" ht="14" x14ac:dyDescent="0.15">
      <c r="A3730" s="4" t="s">
        <v>801</v>
      </c>
    </row>
    <row r="3731" spans="1:1" ht="14" x14ac:dyDescent="0.15">
      <c r="A3731" s="4" t="s">
        <v>195</v>
      </c>
    </row>
    <row r="3732" spans="1:1" ht="14" x14ac:dyDescent="0.15">
      <c r="A3732" s="4" t="s">
        <v>19</v>
      </c>
    </row>
    <row r="3733" spans="1:1" ht="14" x14ac:dyDescent="0.15">
      <c r="A3733" s="4" t="s">
        <v>41</v>
      </c>
    </row>
    <row r="3734" spans="1:1" ht="14" x14ac:dyDescent="0.15">
      <c r="A3734" s="4" t="s">
        <v>326</v>
      </c>
    </row>
    <row r="3735" spans="1:1" ht="14" x14ac:dyDescent="0.15">
      <c r="A3735" s="4" t="s">
        <v>154</v>
      </c>
    </row>
    <row r="3736" spans="1:1" ht="14" x14ac:dyDescent="0.15">
      <c r="A3736" s="4" t="s">
        <v>251</v>
      </c>
    </row>
    <row r="3737" spans="1:1" ht="14" x14ac:dyDescent="0.15">
      <c r="A3737" s="4" t="s">
        <v>57</v>
      </c>
    </row>
    <row r="3738" spans="1:1" ht="14" x14ac:dyDescent="0.15">
      <c r="A3738" s="4" t="s">
        <v>183</v>
      </c>
    </row>
    <row r="3739" spans="1:1" ht="14" x14ac:dyDescent="0.15">
      <c r="A3739" s="4" t="s">
        <v>27</v>
      </c>
    </row>
    <row r="3740" spans="1:1" ht="14" x14ac:dyDescent="0.15">
      <c r="A3740" s="4" t="s">
        <v>284</v>
      </c>
    </row>
    <row r="3741" spans="1:1" ht="14" x14ac:dyDescent="0.15">
      <c r="A3741" s="4" t="s">
        <v>179</v>
      </c>
    </row>
    <row r="3742" spans="1:1" ht="14" x14ac:dyDescent="0.15">
      <c r="A3742" s="4" t="s">
        <v>270</v>
      </c>
    </row>
    <row r="3743" spans="1:1" ht="14" x14ac:dyDescent="0.15">
      <c r="A3743" s="4" t="s">
        <v>128</v>
      </c>
    </row>
    <row r="3744" spans="1:1" ht="14" x14ac:dyDescent="0.15">
      <c r="A3744" s="4" t="s">
        <v>127</v>
      </c>
    </row>
    <row r="3745" spans="1:1" ht="14" x14ac:dyDescent="0.15">
      <c r="A3745" s="4" t="s">
        <v>327</v>
      </c>
    </row>
    <row r="3746" spans="1:1" ht="14" x14ac:dyDescent="0.15">
      <c r="A3746" s="4" t="s">
        <v>244</v>
      </c>
    </row>
    <row r="3747" spans="1:1" ht="14" x14ac:dyDescent="0.15">
      <c r="A3747" s="4" t="s">
        <v>56</v>
      </c>
    </row>
    <row r="3748" spans="1:1" ht="14" x14ac:dyDescent="0.15">
      <c r="A3748" s="4" t="s">
        <v>34</v>
      </c>
    </row>
    <row r="3749" spans="1:1" ht="14" x14ac:dyDescent="0.15">
      <c r="A3749" s="4" t="s">
        <v>34</v>
      </c>
    </row>
    <row r="3750" spans="1:1" ht="14" x14ac:dyDescent="0.15">
      <c r="A3750" s="4" t="s">
        <v>802</v>
      </c>
    </row>
    <row r="3751" spans="1:1" ht="14" x14ac:dyDescent="0.15">
      <c r="A3751" s="4" t="s">
        <v>125</v>
      </c>
    </row>
    <row r="3752" spans="1:1" ht="14" x14ac:dyDescent="0.15">
      <c r="A3752" s="4" t="s">
        <v>590</v>
      </c>
    </row>
    <row r="3753" spans="1:1" ht="14" x14ac:dyDescent="0.15">
      <c r="A3753" s="4" t="s">
        <v>152</v>
      </c>
    </row>
    <row r="3754" spans="1:1" ht="14" x14ac:dyDescent="0.15">
      <c r="A3754" s="4" t="s">
        <v>54</v>
      </c>
    </row>
    <row r="3755" spans="1:1" ht="14" x14ac:dyDescent="0.15">
      <c r="A3755" s="4" t="s">
        <v>137</v>
      </c>
    </row>
    <row r="3756" spans="1:1" ht="14" x14ac:dyDescent="0.15">
      <c r="A3756" s="4" t="s">
        <v>803</v>
      </c>
    </row>
    <row r="3757" spans="1:1" ht="14" x14ac:dyDescent="0.15">
      <c r="A3757" s="4" t="s">
        <v>136</v>
      </c>
    </row>
    <row r="3758" spans="1:1" ht="14" x14ac:dyDescent="0.15">
      <c r="A3758" s="4" t="s">
        <v>71</v>
      </c>
    </row>
    <row r="3759" spans="1:1" ht="14" x14ac:dyDescent="0.15">
      <c r="A3759" s="4" t="s">
        <v>15</v>
      </c>
    </row>
    <row r="3760" spans="1:1" ht="14" x14ac:dyDescent="0.15">
      <c r="A3760" s="4" t="s">
        <v>84</v>
      </c>
    </row>
    <row r="3761" spans="1:1" ht="14" x14ac:dyDescent="0.15">
      <c r="A3761" s="4" t="s">
        <v>181</v>
      </c>
    </row>
    <row r="3762" spans="1:1" ht="14" x14ac:dyDescent="0.15">
      <c r="A3762" s="4" t="s">
        <v>804</v>
      </c>
    </row>
    <row r="3763" spans="1:1" ht="14" x14ac:dyDescent="0.15">
      <c r="A3763" s="4" t="s">
        <v>161</v>
      </c>
    </row>
    <row r="3764" spans="1:1" ht="14" x14ac:dyDescent="0.15">
      <c r="A3764" s="4" t="s">
        <v>5</v>
      </c>
    </row>
    <row r="3765" spans="1:1" ht="14" x14ac:dyDescent="0.15">
      <c r="A3765" s="4" t="s">
        <v>107</v>
      </c>
    </row>
    <row r="3766" spans="1:1" ht="14" x14ac:dyDescent="0.15">
      <c r="A3766" s="4" t="s">
        <v>305</v>
      </c>
    </row>
    <row r="3767" spans="1:1" ht="14" x14ac:dyDescent="0.15">
      <c r="A3767" s="4" t="s">
        <v>805</v>
      </c>
    </row>
    <row r="3768" spans="1:1" ht="14" x14ac:dyDescent="0.15">
      <c r="A3768" s="4" t="s">
        <v>25</v>
      </c>
    </row>
    <row r="3769" spans="1:1" ht="14" x14ac:dyDescent="0.15">
      <c r="A3769" s="4" t="s">
        <v>65</v>
      </c>
    </row>
    <row r="3770" spans="1:1" ht="14" x14ac:dyDescent="0.15">
      <c r="A3770" s="4" t="s">
        <v>806</v>
      </c>
    </row>
    <row r="3771" spans="1:1" ht="14" x14ac:dyDescent="0.15">
      <c r="A3771" s="4" t="s">
        <v>181</v>
      </c>
    </row>
    <row r="3772" spans="1:1" ht="14" x14ac:dyDescent="0.15">
      <c r="A3772" s="4" t="s">
        <v>311</v>
      </c>
    </row>
    <row r="3773" spans="1:1" ht="14" x14ac:dyDescent="0.15">
      <c r="A3773" s="4" t="s">
        <v>84</v>
      </c>
    </row>
    <row r="3774" spans="1:1" ht="14" x14ac:dyDescent="0.15">
      <c r="A3774" s="4" t="s">
        <v>807</v>
      </c>
    </row>
    <row r="3775" spans="1:1" ht="14" x14ac:dyDescent="0.15">
      <c r="A3775" s="4" t="s">
        <v>83</v>
      </c>
    </row>
    <row r="3776" spans="1:1" ht="14" x14ac:dyDescent="0.15">
      <c r="A3776" s="4" t="s">
        <v>48</v>
      </c>
    </row>
    <row r="3777" spans="1:1" ht="14" x14ac:dyDescent="0.15">
      <c r="A3777" s="4" t="s">
        <v>44</v>
      </c>
    </row>
    <row r="3778" spans="1:1" ht="14" x14ac:dyDescent="0.15">
      <c r="A3778" s="4" t="s">
        <v>183</v>
      </c>
    </row>
    <row r="3779" spans="1:1" ht="14" x14ac:dyDescent="0.15">
      <c r="A3779" s="4" t="s">
        <v>21</v>
      </c>
    </row>
    <row r="3780" spans="1:1" ht="14" x14ac:dyDescent="0.15">
      <c r="A3780" s="4" t="s">
        <v>238</v>
      </c>
    </row>
    <row r="3781" spans="1:1" ht="14" x14ac:dyDescent="0.15">
      <c r="A3781" s="4" t="s">
        <v>172</v>
      </c>
    </row>
    <row r="3782" spans="1:1" ht="14" x14ac:dyDescent="0.15">
      <c r="A3782" s="4" t="s">
        <v>59</v>
      </c>
    </row>
    <row r="3783" spans="1:1" ht="14" x14ac:dyDescent="0.15">
      <c r="A3783" s="4" t="s">
        <v>259</v>
      </c>
    </row>
    <row r="3784" spans="1:1" ht="14" x14ac:dyDescent="0.15">
      <c r="A3784" s="4" t="s">
        <v>104</v>
      </c>
    </row>
    <row r="3785" spans="1:1" ht="14" x14ac:dyDescent="0.15">
      <c r="A3785" s="4" t="s">
        <v>251</v>
      </c>
    </row>
    <row r="3786" spans="1:1" ht="14" x14ac:dyDescent="0.15">
      <c r="A3786" s="4" t="s">
        <v>48</v>
      </c>
    </row>
    <row r="3787" spans="1:1" ht="14" x14ac:dyDescent="0.15">
      <c r="A3787" s="4" t="s">
        <v>258</v>
      </c>
    </row>
    <row r="3788" spans="1:1" ht="14" x14ac:dyDescent="0.15">
      <c r="A3788" s="4" t="s">
        <v>204</v>
      </c>
    </row>
    <row r="3789" spans="1:1" ht="14" x14ac:dyDescent="0.15">
      <c r="A3789" s="4" t="s">
        <v>35</v>
      </c>
    </row>
    <row r="3790" spans="1:1" ht="14" x14ac:dyDescent="0.15">
      <c r="A3790" s="4" t="s">
        <v>808</v>
      </c>
    </row>
    <row r="3791" spans="1:1" ht="14" x14ac:dyDescent="0.15">
      <c r="A3791" s="4" t="s">
        <v>305</v>
      </c>
    </row>
    <row r="3792" spans="1:1" ht="14" x14ac:dyDescent="0.15">
      <c r="A3792" s="4" t="s">
        <v>190</v>
      </c>
    </row>
    <row r="3793" spans="1:1" ht="14" x14ac:dyDescent="0.15">
      <c r="A3793" s="4" t="s">
        <v>213</v>
      </c>
    </row>
    <row r="3794" spans="1:1" ht="14" x14ac:dyDescent="0.15">
      <c r="A3794" s="4" t="s">
        <v>809</v>
      </c>
    </row>
    <row r="3795" spans="1:1" ht="14" x14ac:dyDescent="0.15">
      <c r="A3795" s="4" t="s">
        <v>335</v>
      </c>
    </row>
    <row r="3796" spans="1:1" ht="14" x14ac:dyDescent="0.15">
      <c r="A3796" s="4" t="s">
        <v>31</v>
      </c>
    </row>
    <row r="3797" spans="1:1" ht="14" x14ac:dyDescent="0.15">
      <c r="A3797" s="4" t="s">
        <v>226</v>
      </c>
    </row>
    <row r="3798" spans="1:1" ht="14" x14ac:dyDescent="0.15">
      <c r="A3798" s="4" t="s">
        <v>190</v>
      </c>
    </row>
    <row r="3799" spans="1:1" ht="14" x14ac:dyDescent="0.15">
      <c r="A3799" s="4" t="s">
        <v>810</v>
      </c>
    </row>
    <row r="3800" spans="1:1" ht="14" x14ac:dyDescent="0.15">
      <c r="A3800" s="4" t="s">
        <v>70</v>
      </c>
    </row>
    <row r="3801" spans="1:1" ht="14" x14ac:dyDescent="0.15">
      <c r="A3801" s="4" t="s">
        <v>303</v>
      </c>
    </row>
    <row r="3802" spans="1:1" ht="14" x14ac:dyDescent="0.15">
      <c r="A3802" s="4" t="s">
        <v>121</v>
      </c>
    </row>
    <row r="3803" spans="1:1" ht="14" x14ac:dyDescent="0.15">
      <c r="A3803" s="4" t="s">
        <v>811</v>
      </c>
    </row>
    <row r="3804" spans="1:1" ht="14" x14ac:dyDescent="0.15">
      <c r="A3804" s="4" t="s">
        <v>45</v>
      </c>
    </row>
    <row r="3805" spans="1:1" ht="14" x14ac:dyDescent="0.15">
      <c r="A3805" s="4" t="s">
        <v>199</v>
      </c>
    </row>
    <row r="3806" spans="1:1" ht="14" x14ac:dyDescent="0.15">
      <c r="A3806" s="4" t="s">
        <v>171</v>
      </c>
    </row>
    <row r="3807" spans="1:1" ht="14" x14ac:dyDescent="0.15">
      <c r="A3807" s="4" t="s">
        <v>602</v>
      </c>
    </row>
    <row r="3808" spans="1:1" ht="14" x14ac:dyDescent="0.15">
      <c r="A3808" s="4" t="s">
        <v>77</v>
      </c>
    </row>
    <row r="3809" spans="1:1" ht="14" x14ac:dyDescent="0.15">
      <c r="A3809" s="4" t="s">
        <v>165</v>
      </c>
    </row>
    <row r="3810" spans="1:1" ht="14" x14ac:dyDescent="0.15">
      <c r="A3810" s="4" t="s">
        <v>50</v>
      </c>
    </row>
    <row r="3811" spans="1:1" ht="14" x14ac:dyDescent="0.15">
      <c r="A3811" s="4" t="s">
        <v>106</v>
      </c>
    </row>
    <row r="3812" spans="1:1" ht="14" x14ac:dyDescent="0.15">
      <c r="A3812" s="4" t="s">
        <v>61</v>
      </c>
    </row>
    <row r="3813" spans="1:1" ht="14" x14ac:dyDescent="0.15">
      <c r="A3813" s="4" t="s">
        <v>478</v>
      </c>
    </row>
    <row r="3814" spans="1:1" ht="14" x14ac:dyDescent="0.15">
      <c r="A3814" s="4" t="s">
        <v>50</v>
      </c>
    </row>
    <row r="3815" spans="1:1" ht="14" x14ac:dyDescent="0.15">
      <c r="A3815" s="4" t="s">
        <v>54</v>
      </c>
    </row>
    <row r="3816" spans="1:1" ht="14" x14ac:dyDescent="0.15">
      <c r="A3816" s="4" t="s">
        <v>128</v>
      </c>
    </row>
    <row r="3817" spans="1:1" ht="14" x14ac:dyDescent="0.15">
      <c r="A3817" s="4" t="s">
        <v>95</v>
      </c>
    </row>
    <row r="3818" spans="1:1" ht="14" x14ac:dyDescent="0.15">
      <c r="A3818" s="4" t="s">
        <v>27</v>
      </c>
    </row>
    <row r="3819" spans="1:1" ht="14" x14ac:dyDescent="0.15">
      <c r="A3819" s="4" t="s">
        <v>62</v>
      </c>
    </row>
    <row r="3820" spans="1:1" ht="14" x14ac:dyDescent="0.15">
      <c r="A3820" s="4" t="s">
        <v>27</v>
      </c>
    </row>
    <row r="3821" spans="1:1" ht="14" x14ac:dyDescent="0.15">
      <c r="A3821" s="4" t="s">
        <v>154</v>
      </c>
    </row>
    <row r="3822" spans="1:1" ht="14" x14ac:dyDescent="0.15">
      <c r="A3822" s="4" t="s">
        <v>158</v>
      </c>
    </row>
    <row r="3823" spans="1:1" ht="14" x14ac:dyDescent="0.15">
      <c r="A3823" s="4" t="s">
        <v>163</v>
      </c>
    </row>
    <row r="3824" spans="1:1" ht="14" x14ac:dyDescent="0.15">
      <c r="A3824" s="4" t="s">
        <v>25</v>
      </c>
    </row>
    <row r="3825" spans="1:1" ht="14" x14ac:dyDescent="0.15">
      <c r="A3825" s="4" t="s">
        <v>812</v>
      </c>
    </row>
    <row r="3826" spans="1:1" ht="14" x14ac:dyDescent="0.15">
      <c r="A3826" s="4" t="s">
        <v>128</v>
      </c>
    </row>
    <row r="3827" spans="1:1" ht="14" x14ac:dyDescent="0.15">
      <c r="A3827" s="4" t="s">
        <v>623</v>
      </c>
    </row>
    <row r="3828" spans="1:1" ht="14" x14ac:dyDescent="0.15">
      <c r="A3828" s="4" t="s">
        <v>252</v>
      </c>
    </row>
    <row r="3829" spans="1:1" ht="14" x14ac:dyDescent="0.15">
      <c r="A3829" s="4" t="s">
        <v>125</v>
      </c>
    </row>
    <row r="3830" spans="1:1" ht="14" x14ac:dyDescent="0.15">
      <c r="A3830" s="4" t="s">
        <v>56</v>
      </c>
    </row>
    <row r="3831" spans="1:1" ht="14" x14ac:dyDescent="0.15">
      <c r="A3831" s="4" t="s">
        <v>146</v>
      </c>
    </row>
    <row r="3832" spans="1:1" ht="14" x14ac:dyDescent="0.15">
      <c r="A3832" s="4" t="s">
        <v>88</v>
      </c>
    </row>
    <row r="3833" spans="1:1" ht="14" x14ac:dyDescent="0.15">
      <c r="A3833" s="4" t="s">
        <v>396</v>
      </c>
    </row>
    <row r="3834" spans="1:1" ht="14" x14ac:dyDescent="0.15">
      <c r="A3834" s="4" t="s">
        <v>179</v>
      </c>
    </row>
    <row r="3835" spans="1:1" ht="14" x14ac:dyDescent="0.15">
      <c r="A3835" s="4" t="s">
        <v>130</v>
      </c>
    </row>
    <row r="3836" spans="1:1" ht="14" x14ac:dyDescent="0.15">
      <c r="A3836" s="4" t="s">
        <v>221</v>
      </c>
    </row>
    <row r="3837" spans="1:1" ht="14" x14ac:dyDescent="0.15">
      <c r="A3837" s="4" t="s">
        <v>188</v>
      </c>
    </row>
    <row r="3838" spans="1:1" ht="14" x14ac:dyDescent="0.15">
      <c r="A3838" s="4" t="s">
        <v>41</v>
      </c>
    </row>
    <row r="3839" spans="1:1" ht="14" x14ac:dyDescent="0.15">
      <c r="A3839" s="4" t="s">
        <v>176</v>
      </c>
    </row>
    <row r="3840" spans="1:1" ht="14" x14ac:dyDescent="0.15">
      <c r="A3840" s="4" t="s">
        <v>12</v>
      </c>
    </row>
    <row r="3841" spans="1:1" ht="14" x14ac:dyDescent="0.15">
      <c r="A3841" s="4" t="s">
        <v>130</v>
      </c>
    </row>
    <row r="3842" spans="1:1" ht="14" x14ac:dyDescent="0.15">
      <c r="A3842" s="4" t="s">
        <v>78</v>
      </c>
    </row>
    <row r="3843" spans="1:1" ht="14" x14ac:dyDescent="0.15">
      <c r="A3843" s="4" t="s">
        <v>396</v>
      </c>
    </row>
    <row r="3844" spans="1:1" ht="14" x14ac:dyDescent="0.15">
      <c r="A3844" s="4" t="s">
        <v>112</v>
      </c>
    </row>
    <row r="3845" spans="1:1" ht="14" x14ac:dyDescent="0.15">
      <c r="A3845" s="4" t="s">
        <v>204</v>
      </c>
    </row>
    <row r="3846" spans="1:1" ht="14" x14ac:dyDescent="0.15">
      <c r="A3846" s="4" t="s">
        <v>154</v>
      </c>
    </row>
    <row r="3847" spans="1:1" ht="14" x14ac:dyDescent="0.15">
      <c r="A3847" s="4" t="s">
        <v>82</v>
      </c>
    </row>
    <row r="3848" spans="1:1" ht="14" x14ac:dyDescent="0.15">
      <c r="A3848" s="4" t="s">
        <v>11</v>
      </c>
    </row>
    <row r="3849" spans="1:1" ht="14" x14ac:dyDescent="0.15">
      <c r="A3849" s="4" t="s">
        <v>46</v>
      </c>
    </row>
    <row r="3850" spans="1:1" ht="14" x14ac:dyDescent="0.15">
      <c r="A3850" s="4" t="s">
        <v>134</v>
      </c>
    </row>
    <row r="3851" spans="1:1" ht="14" x14ac:dyDescent="0.15">
      <c r="A3851" s="4" t="s">
        <v>18</v>
      </c>
    </row>
    <row r="3852" spans="1:1" ht="14" x14ac:dyDescent="0.15">
      <c r="A3852" s="4" t="s">
        <v>280</v>
      </c>
    </row>
    <row r="3853" spans="1:1" ht="14" x14ac:dyDescent="0.15">
      <c r="A3853" s="4" t="s">
        <v>275</v>
      </c>
    </row>
    <row r="3854" spans="1:1" ht="14" x14ac:dyDescent="0.15">
      <c r="A3854" s="4" t="s">
        <v>379</v>
      </c>
    </row>
    <row r="3855" spans="1:1" ht="14" x14ac:dyDescent="0.15">
      <c r="A3855" s="4" t="s">
        <v>227</v>
      </c>
    </row>
    <row r="3856" spans="1:1" ht="14" x14ac:dyDescent="0.15">
      <c r="A3856" s="4" t="s">
        <v>512</v>
      </c>
    </row>
    <row r="3857" spans="1:1" ht="14" x14ac:dyDescent="0.15">
      <c r="A3857" s="4" t="s">
        <v>284</v>
      </c>
    </row>
    <row r="3858" spans="1:1" ht="14" x14ac:dyDescent="0.15">
      <c r="A3858" s="4" t="s">
        <v>71</v>
      </c>
    </row>
    <row r="3859" spans="1:1" ht="14" x14ac:dyDescent="0.15">
      <c r="A3859" s="4" t="s">
        <v>188</v>
      </c>
    </row>
    <row r="3860" spans="1:1" ht="14" x14ac:dyDescent="0.15">
      <c r="A3860" s="4" t="s">
        <v>38</v>
      </c>
    </row>
    <row r="3861" spans="1:1" ht="14" x14ac:dyDescent="0.15">
      <c r="A3861" s="4" t="s">
        <v>813</v>
      </c>
    </row>
    <row r="3862" spans="1:1" ht="14" x14ac:dyDescent="0.15">
      <c r="A3862" s="4" t="s">
        <v>814</v>
      </c>
    </row>
    <row r="3863" spans="1:1" ht="14" x14ac:dyDescent="0.15">
      <c r="A3863" s="4" t="s">
        <v>8</v>
      </c>
    </row>
    <row r="3864" spans="1:1" ht="14" x14ac:dyDescent="0.15">
      <c r="A3864" s="4" t="s">
        <v>207</v>
      </c>
    </row>
    <row r="3865" spans="1:1" ht="14" x14ac:dyDescent="0.15">
      <c r="A3865" s="4" t="s">
        <v>815</v>
      </c>
    </row>
    <row r="3866" spans="1:1" ht="14" x14ac:dyDescent="0.15">
      <c r="A3866" s="4" t="s">
        <v>29</v>
      </c>
    </row>
    <row r="3867" spans="1:1" ht="14" x14ac:dyDescent="0.15">
      <c r="A3867" s="4" t="s">
        <v>26</v>
      </c>
    </row>
    <row r="3868" spans="1:1" ht="14" x14ac:dyDescent="0.15">
      <c r="A3868" s="4" t="s">
        <v>49</v>
      </c>
    </row>
    <row r="3869" spans="1:1" ht="14" x14ac:dyDescent="0.15">
      <c r="A3869" s="4" t="s">
        <v>80</v>
      </c>
    </row>
    <row r="3870" spans="1:1" ht="14" x14ac:dyDescent="0.15">
      <c r="A3870" s="4" t="s">
        <v>104</v>
      </c>
    </row>
    <row r="3871" spans="1:1" ht="14" x14ac:dyDescent="0.15">
      <c r="A3871" s="4" t="s">
        <v>200</v>
      </c>
    </row>
    <row r="3872" spans="1:1" ht="14" x14ac:dyDescent="0.15">
      <c r="A3872" s="4" t="s">
        <v>40</v>
      </c>
    </row>
    <row r="3873" spans="1:1" ht="14" x14ac:dyDescent="0.15">
      <c r="A3873" s="4" t="s">
        <v>227</v>
      </c>
    </row>
    <row r="3874" spans="1:1" ht="14" x14ac:dyDescent="0.15">
      <c r="A3874" s="4" t="s">
        <v>280</v>
      </c>
    </row>
    <row r="3875" spans="1:1" ht="14" x14ac:dyDescent="0.15">
      <c r="A3875" s="4" t="s">
        <v>816</v>
      </c>
    </row>
    <row r="3876" spans="1:1" ht="14" x14ac:dyDescent="0.15">
      <c r="A3876" s="4" t="s">
        <v>7</v>
      </c>
    </row>
    <row r="3877" spans="1:1" ht="14" x14ac:dyDescent="0.15">
      <c r="A3877" s="4" t="s">
        <v>75</v>
      </c>
    </row>
    <row r="3878" spans="1:1" ht="14" x14ac:dyDescent="0.15">
      <c r="A3878" s="4" t="s">
        <v>35</v>
      </c>
    </row>
    <row r="3879" spans="1:1" ht="14" x14ac:dyDescent="0.15">
      <c r="A3879" s="4" t="s">
        <v>47</v>
      </c>
    </row>
    <row r="3880" spans="1:1" ht="14" x14ac:dyDescent="0.15">
      <c r="A3880" s="4" t="s">
        <v>408</v>
      </c>
    </row>
    <row r="3881" spans="1:1" ht="14" x14ac:dyDescent="0.15">
      <c r="A3881" s="4" t="s">
        <v>79</v>
      </c>
    </row>
    <row r="3882" spans="1:1" ht="14" x14ac:dyDescent="0.15">
      <c r="A3882" s="4" t="s">
        <v>45</v>
      </c>
    </row>
    <row r="3883" spans="1:1" ht="14" x14ac:dyDescent="0.15">
      <c r="A3883" s="4" t="s">
        <v>542</v>
      </c>
    </row>
    <row r="3884" spans="1:1" ht="14" x14ac:dyDescent="0.15">
      <c r="A3884" s="4" t="s">
        <v>50</v>
      </c>
    </row>
    <row r="3885" spans="1:1" ht="14" x14ac:dyDescent="0.15">
      <c r="A3885" s="4" t="s">
        <v>41</v>
      </c>
    </row>
    <row r="3886" spans="1:1" ht="14" x14ac:dyDescent="0.15">
      <c r="A3886" s="4" t="s">
        <v>188</v>
      </c>
    </row>
    <row r="3887" spans="1:1" ht="14" x14ac:dyDescent="0.15">
      <c r="A3887" s="4" t="s">
        <v>676</v>
      </c>
    </row>
    <row r="3888" spans="1:1" ht="14" x14ac:dyDescent="0.15">
      <c r="A3888" s="4" t="s">
        <v>817</v>
      </c>
    </row>
    <row r="3889" spans="1:1" ht="14" x14ac:dyDescent="0.15">
      <c r="A3889" s="4" t="s">
        <v>254</v>
      </c>
    </row>
    <row r="3890" spans="1:1" ht="14" x14ac:dyDescent="0.15">
      <c r="A3890" s="4" t="s">
        <v>75</v>
      </c>
    </row>
    <row r="3891" spans="1:1" ht="14" x14ac:dyDescent="0.15">
      <c r="A3891" s="4" t="s">
        <v>51</v>
      </c>
    </row>
    <row r="3892" spans="1:1" ht="14" x14ac:dyDescent="0.15">
      <c r="A3892" s="4" t="s">
        <v>302</v>
      </c>
    </row>
    <row r="3893" spans="1:1" ht="14" x14ac:dyDescent="0.15">
      <c r="A3893" s="4" t="s">
        <v>118</v>
      </c>
    </row>
    <row r="3894" spans="1:1" ht="14" x14ac:dyDescent="0.15">
      <c r="A3894" s="4" t="s">
        <v>818</v>
      </c>
    </row>
    <row r="3895" spans="1:1" ht="14" x14ac:dyDescent="0.15">
      <c r="A3895" s="4" t="s">
        <v>39</v>
      </c>
    </row>
    <row r="3896" spans="1:1" ht="14" x14ac:dyDescent="0.15">
      <c r="A3896" s="4" t="s">
        <v>86</v>
      </c>
    </row>
    <row r="3897" spans="1:1" ht="14" x14ac:dyDescent="0.15">
      <c r="A3897" s="4" t="s">
        <v>112</v>
      </c>
    </row>
    <row r="3898" spans="1:1" ht="14" x14ac:dyDescent="0.15">
      <c r="A3898" s="4" t="s">
        <v>87</v>
      </c>
    </row>
    <row r="3899" spans="1:1" ht="14" x14ac:dyDescent="0.15">
      <c r="A3899" s="4" t="s">
        <v>125</v>
      </c>
    </row>
    <row r="3900" spans="1:1" ht="14" x14ac:dyDescent="0.15">
      <c r="A3900" s="4" t="s">
        <v>199</v>
      </c>
    </row>
    <row r="3901" spans="1:1" ht="14" x14ac:dyDescent="0.15">
      <c r="A3901" s="4" t="s">
        <v>27</v>
      </c>
    </row>
    <row r="3902" spans="1:1" ht="14" x14ac:dyDescent="0.15">
      <c r="A3902" s="4" t="s">
        <v>18</v>
      </c>
    </row>
    <row r="3903" spans="1:1" ht="14" x14ac:dyDescent="0.15">
      <c r="A3903" s="4" t="s">
        <v>52</v>
      </c>
    </row>
    <row r="3904" spans="1:1" ht="14" x14ac:dyDescent="0.15">
      <c r="A3904" s="4" t="s">
        <v>819</v>
      </c>
    </row>
    <row r="3905" spans="1:1" ht="14" x14ac:dyDescent="0.15">
      <c r="A3905" s="4" t="s">
        <v>820</v>
      </c>
    </row>
    <row r="3906" spans="1:1" ht="14" x14ac:dyDescent="0.15">
      <c r="A3906" s="4" t="s">
        <v>318</v>
      </c>
    </row>
    <row r="3907" spans="1:1" ht="14" x14ac:dyDescent="0.15">
      <c r="A3907" s="4" t="s">
        <v>80</v>
      </c>
    </row>
    <row r="3908" spans="1:1" ht="14" x14ac:dyDescent="0.15">
      <c r="A3908" s="4" t="s">
        <v>261</v>
      </c>
    </row>
    <row r="3909" spans="1:1" ht="14" x14ac:dyDescent="0.15">
      <c r="A3909" s="4" t="s">
        <v>123</v>
      </c>
    </row>
    <row r="3910" spans="1:1" ht="14" x14ac:dyDescent="0.15">
      <c r="A3910" s="4" t="s">
        <v>223</v>
      </c>
    </row>
    <row r="3911" spans="1:1" ht="14" x14ac:dyDescent="0.15">
      <c r="A3911" s="4" t="s">
        <v>181</v>
      </c>
    </row>
    <row r="3912" spans="1:1" ht="14" x14ac:dyDescent="0.15">
      <c r="A3912" s="4" t="s">
        <v>183</v>
      </c>
    </row>
    <row r="3913" spans="1:1" ht="14" x14ac:dyDescent="0.15">
      <c r="A3913" s="4" t="s">
        <v>73</v>
      </c>
    </row>
    <row r="3914" spans="1:1" ht="14" x14ac:dyDescent="0.15">
      <c r="A3914" s="4" t="s">
        <v>104</v>
      </c>
    </row>
    <row r="3915" spans="1:1" ht="14" x14ac:dyDescent="0.15">
      <c r="A3915" s="4" t="s">
        <v>294</v>
      </c>
    </row>
    <row r="3916" spans="1:1" ht="14" x14ac:dyDescent="0.15">
      <c r="A3916" s="4" t="s">
        <v>13</v>
      </c>
    </row>
    <row r="3917" spans="1:1" ht="14" x14ac:dyDescent="0.15">
      <c r="A3917" s="4" t="s">
        <v>136</v>
      </c>
    </row>
    <row r="3918" spans="1:1" ht="14" x14ac:dyDescent="0.15">
      <c r="A3918" s="4" t="s">
        <v>36</v>
      </c>
    </row>
    <row r="3919" spans="1:1" ht="14" x14ac:dyDescent="0.15">
      <c r="A3919" s="4" t="s">
        <v>130</v>
      </c>
    </row>
    <row r="3920" spans="1:1" ht="14" x14ac:dyDescent="0.15">
      <c r="A3920" s="4" t="s">
        <v>131</v>
      </c>
    </row>
    <row r="3921" spans="1:1" ht="14" x14ac:dyDescent="0.15">
      <c r="A3921" s="4" t="s">
        <v>8</v>
      </c>
    </row>
    <row r="3922" spans="1:1" ht="14" x14ac:dyDescent="0.15">
      <c r="A3922" s="4" t="s">
        <v>81</v>
      </c>
    </row>
    <row r="3923" spans="1:1" ht="14" x14ac:dyDescent="0.15">
      <c r="A3923" s="4" t="s">
        <v>176</v>
      </c>
    </row>
    <row r="3924" spans="1:1" ht="14" x14ac:dyDescent="0.15">
      <c r="A3924" s="4" t="s">
        <v>13</v>
      </c>
    </row>
    <row r="3925" spans="1:1" ht="14" x14ac:dyDescent="0.15">
      <c r="A3925" s="4" t="s">
        <v>118</v>
      </c>
    </row>
    <row r="3926" spans="1:1" ht="14" x14ac:dyDescent="0.15">
      <c r="A3926" s="4" t="s">
        <v>14</v>
      </c>
    </row>
    <row r="3927" spans="1:1" ht="14" x14ac:dyDescent="0.15">
      <c r="A3927" s="4" t="s">
        <v>821</v>
      </c>
    </row>
    <row r="3928" spans="1:1" ht="14" x14ac:dyDescent="0.15">
      <c r="A3928" s="4" t="s">
        <v>646</v>
      </c>
    </row>
    <row r="3929" spans="1:1" ht="14" x14ac:dyDescent="0.15">
      <c r="A3929" s="4" t="s">
        <v>42</v>
      </c>
    </row>
    <row r="3930" spans="1:1" ht="14" x14ac:dyDescent="0.15">
      <c r="A3930" s="4" t="s">
        <v>294</v>
      </c>
    </row>
    <row r="3931" spans="1:1" ht="14" x14ac:dyDescent="0.15">
      <c r="A3931" s="4" t="s">
        <v>108</v>
      </c>
    </row>
    <row r="3932" spans="1:1" ht="14" x14ac:dyDescent="0.15">
      <c r="A3932" s="4" t="s">
        <v>170</v>
      </c>
    </row>
    <row r="3933" spans="1:1" ht="14" x14ac:dyDescent="0.15">
      <c r="A3933" s="4" t="s">
        <v>19</v>
      </c>
    </row>
    <row r="3934" spans="1:1" ht="14" x14ac:dyDescent="0.15">
      <c r="A3934" s="4" t="s">
        <v>221</v>
      </c>
    </row>
    <row r="3935" spans="1:1" ht="14" x14ac:dyDescent="0.15">
      <c r="A3935" s="4" t="s">
        <v>822</v>
      </c>
    </row>
    <row r="3936" spans="1:1" ht="14" x14ac:dyDescent="0.15">
      <c r="A3936" s="4" t="s">
        <v>179</v>
      </c>
    </row>
    <row r="3937" spans="1:1" ht="14" x14ac:dyDescent="0.15">
      <c r="A3937" s="4" t="s">
        <v>78</v>
      </c>
    </row>
    <row r="3938" spans="1:1" ht="14" x14ac:dyDescent="0.15">
      <c r="A3938" s="4" t="s">
        <v>259</v>
      </c>
    </row>
    <row r="3939" spans="1:1" ht="14" x14ac:dyDescent="0.15">
      <c r="A3939" s="4" t="s">
        <v>129</v>
      </c>
    </row>
    <row r="3940" spans="1:1" ht="14" x14ac:dyDescent="0.15">
      <c r="A3940" s="4" t="s">
        <v>59</v>
      </c>
    </row>
    <row r="3941" spans="1:1" ht="14" x14ac:dyDescent="0.15">
      <c r="A3941" s="4" t="s">
        <v>367</v>
      </c>
    </row>
    <row r="3942" spans="1:1" ht="14" x14ac:dyDescent="0.15">
      <c r="A3942" s="4" t="s">
        <v>230</v>
      </c>
    </row>
    <row r="3943" spans="1:1" ht="14" x14ac:dyDescent="0.15">
      <c r="A3943" s="4" t="s">
        <v>70</v>
      </c>
    </row>
    <row r="3944" spans="1:1" ht="14" x14ac:dyDescent="0.15">
      <c r="A3944" s="4" t="s">
        <v>251</v>
      </c>
    </row>
    <row r="3945" spans="1:1" ht="14" x14ac:dyDescent="0.15">
      <c r="A3945" s="4" t="s">
        <v>325</v>
      </c>
    </row>
    <row r="3946" spans="1:1" ht="14" x14ac:dyDescent="0.15">
      <c r="A3946" s="4" t="s">
        <v>101</v>
      </c>
    </row>
    <row r="3947" spans="1:1" ht="14" x14ac:dyDescent="0.15">
      <c r="A3947" s="4" t="s">
        <v>823</v>
      </c>
    </row>
    <row r="3948" spans="1:1" ht="14" x14ac:dyDescent="0.15">
      <c r="A3948" s="4" t="s">
        <v>29</v>
      </c>
    </row>
    <row r="3949" spans="1:1" ht="14" x14ac:dyDescent="0.15">
      <c r="A3949" s="4" t="s">
        <v>384</v>
      </c>
    </row>
    <row r="3950" spans="1:1" ht="14" x14ac:dyDescent="0.15">
      <c r="A3950" s="4" t="s">
        <v>824</v>
      </c>
    </row>
    <row r="3951" spans="1:1" ht="14" x14ac:dyDescent="0.15">
      <c r="A3951" s="4" t="s">
        <v>177</v>
      </c>
    </row>
    <row r="3952" spans="1:1" ht="14" x14ac:dyDescent="0.15">
      <c r="A3952" s="4" t="s">
        <v>59</v>
      </c>
    </row>
    <row r="3953" spans="1:1" ht="14" x14ac:dyDescent="0.15">
      <c r="A3953" s="4" t="s">
        <v>26</v>
      </c>
    </row>
    <row r="3954" spans="1:1" ht="14" x14ac:dyDescent="0.15">
      <c r="A3954" s="4" t="s">
        <v>198</v>
      </c>
    </row>
    <row r="3955" spans="1:1" ht="14" x14ac:dyDescent="0.15">
      <c r="A3955" s="4" t="s">
        <v>199</v>
      </c>
    </row>
    <row r="3956" spans="1:1" ht="14" x14ac:dyDescent="0.15">
      <c r="A3956" s="4" t="s">
        <v>254</v>
      </c>
    </row>
    <row r="3957" spans="1:1" ht="14" x14ac:dyDescent="0.15">
      <c r="A3957" s="4" t="s">
        <v>228</v>
      </c>
    </row>
    <row r="3958" spans="1:1" ht="14" x14ac:dyDescent="0.15">
      <c r="A3958" s="4" t="s">
        <v>9</v>
      </c>
    </row>
    <row r="3959" spans="1:1" ht="14" x14ac:dyDescent="0.15">
      <c r="A3959" s="4" t="s">
        <v>25</v>
      </c>
    </row>
    <row r="3960" spans="1:1" ht="14" x14ac:dyDescent="0.15">
      <c r="A3960" s="4" t="s">
        <v>825</v>
      </c>
    </row>
    <row r="3961" spans="1:1" ht="14" x14ac:dyDescent="0.15">
      <c r="A3961" s="4" t="s">
        <v>73</v>
      </c>
    </row>
    <row r="3962" spans="1:1" ht="14" x14ac:dyDescent="0.15">
      <c r="A3962" s="4" t="s">
        <v>826</v>
      </c>
    </row>
    <row r="3963" spans="1:1" ht="14" x14ac:dyDescent="0.15">
      <c r="A3963" s="4" t="s">
        <v>152</v>
      </c>
    </row>
    <row r="3964" spans="1:1" ht="14" x14ac:dyDescent="0.15">
      <c r="A3964" s="4" t="s">
        <v>310</v>
      </c>
    </row>
    <row r="3965" spans="1:1" ht="14" x14ac:dyDescent="0.15">
      <c r="A3965" s="4" t="s">
        <v>110</v>
      </c>
    </row>
    <row r="3966" spans="1:1" ht="14" x14ac:dyDescent="0.15">
      <c r="A3966" s="4" t="s">
        <v>83</v>
      </c>
    </row>
    <row r="3967" spans="1:1" ht="14" x14ac:dyDescent="0.15">
      <c r="A3967" s="4" t="s">
        <v>270</v>
      </c>
    </row>
    <row r="3968" spans="1:1" ht="14" x14ac:dyDescent="0.15">
      <c r="A3968" s="4" t="s">
        <v>78</v>
      </c>
    </row>
    <row r="3969" spans="1:1" ht="14" x14ac:dyDescent="0.15">
      <c r="A3969" s="4" t="s">
        <v>827</v>
      </c>
    </row>
    <row r="3970" spans="1:1" ht="14" x14ac:dyDescent="0.15">
      <c r="A3970" s="4" t="s">
        <v>403</v>
      </c>
    </row>
    <row r="3971" spans="1:1" ht="14" x14ac:dyDescent="0.15">
      <c r="A3971" s="4" t="s">
        <v>136</v>
      </c>
    </row>
    <row r="3972" spans="1:1" ht="14" x14ac:dyDescent="0.15">
      <c r="A3972" s="4" t="s">
        <v>7</v>
      </c>
    </row>
    <row r="3973" spans="1:1" ht="14" x14ac:dyDescent="0.15">
      <c r="A3973" s="4" t="s">
        <v>828</v>
      </c>
    </row>
    <row r="3974" spans="1:1" ht="14" x14ac:dyDescent="0.15">
      <c r="A3974" s="4" t="s">
        <v>91</v>
      </c>
    </row>
    <row r="3975" spans="1:1" ht="14" x14ac:dyDescent="0.15">
      <c r="A3975" s="4" t="s">
        <v>75</v>
      </c>
    </row>
    <row r="3976" spans="1:1" ht="14" x14ac:dyDescent="0.15">
      <c r="A3976" s="4" t="s">
        <v>141</v>
      </c>
    </row>
    <row r="3977" spans="1:1" ht="14" x14ac:dyDescent="0.15">
      <c r="A3977" s="4" t="s">
        <v>680</v>
      </c>
    </row>
    <row r="3978" spans="1:1" ht="14" x14ac:dyDescent="0.15">
      <c r="A3978" s="4" t="s">
        <v>139</v>
      </c>
    </row>
    <row r="3979" spans="1:1" ht="14" x14ac:dyDescent="0.15">
      <c r="A3979" s="4" t="s">
        <v>829</v>
      </c>
    </row>
    <row r="3980" spans="1:1" ht="14" x14ac:dyDescent="0.15">
      <c r="A3980" s="4" t="s">
        <v>238</v>
      </c>
    </row>
    <row r="3981" spans="1:1" ht="14" x14ac:dyDescent="0.15">
      <c r="A3981" s="4" t="s">
        <v>325</v>
      </c>
    </row>
    <row r="3982" spans="1:1" ht="14" x14ac:dyDescent="0.15">
      <c r="A3982" s="4" t="s">
        <v>228</v>
      </c>
    </row>
    <row r="3983" spans="1:1" ht="14" x14ac:dyDescent="0.15">
      <c r="A3983" s="4" t="s">
        <v>47</v>
      </c>
    </row>
    <row r="3984" spans="1:1" ht="14" x14ac:dyDescent="0.15">
      <c r="A3984" s="4" t="s">
        <v>7</v>
      </c>
    </row>
    <row r="3985" spans="1:1" ht="14" x14ac:dyDescent="0.15">
      <c r="A3985" s="4" t="s">
        <v>754</v>
      </c>
    </row>
    <row r="3986" spans="1:1" ht="14" x14ac:dyDescent="0.15">
      <c r="A3986" s="4" t="s">
        <v>830</v>
      </c>
    </row>
    <row r="3987" spans="1:1" ht="14" x14ac:dyDescent="0.15">
      <c r="A3987" s="4" t="s">
        <v>146</v>
      </c>
    </row>
    <row r="3988" spans="1:1" ht="14" x14ac:dyDescent="0.15">
      <c r="A3988" s="4" t="s">
        <v>33</v>
      </c>
    </row>
    <row r="3989" spans="1:1" ht="14" x14ac:dyDescent="0.15">
      <c r="A3989" s="4" t="s">
        <v>692</v>
      </c>
    </row>
    <row r="3990" spans="1:1" ht="14" x14ac:dyDescent="0.15">
      <c r="A3990" s="4" t="s">
        <v>5</v>
      </c>
    </row>
    <row r="3991" spans="1:1" ht="14" x14ac:dyDescent="0.15">
      <c r="A3991" s="4" t="s">
        <v>102</v>
      </c>
    </row>
    <row r="3992" spans="1:1" ht="14" x14ac:dyDescent="0.15">
      <c r="A3992" s="4" t="s">
        <v>42</v>
      </c>
    </row>
    <row r="3993" spans="1:1" ht="14" x14ac:dyDescent="0.15">
      <c r="A3993" s="4" t="s">
        <v>96</v>
      </c>
    </row>
    <row r="3994" spans="1:1" ht="14" x14ac:dyDescent="0.15">
      <c r="A3994" s="4" t="s">
        <v>20</v>
      </c>
    </row>
    <row r="3995" spans="1:1" ht="14" x14ac:dyDescent="0.15">
      <c r="A3995" s="4" t="s">
        <v>63</v>
      </c>
    </row>
    <row r="3996" spans="1:1" ht="14" x14ac:dyDescent="0.15">
      <c r="A3996" s="4" t="s">
        <v>20</v>
      </c>
    </row>
    <row r="3997" spans="1:1" ht="14" x14ac:dyDescent="0.15">
      <c r="A3997" s="4" t="s">
        <v>764</v>
      </c>
    </row>
    <row r="3998" spans="1:1" ht="14" x14ac:dyDescent="0.15">
      <c r="A3998" s="4" t="s">
        <v>123</v>
      </c>
    </row>
    <row r="3999" spans="1:1" ht="14" x14ac:dyDescent="0.15">
      <c r="A3999" s="4" t="s">
        <v>831</v>
      </c>
    </row>
    <row r="4000" spans="1:1" ht="14" x14ac:dyDescent="0.15">
      <c r="A4000" s="4" t="s">
        <v>74</v>
      </c>
    </row>
    <row r="4001" spans="1:1" ht="14" x14ac:dyDescent="0.15">
      <c r="A4001" s="4" t="s">
        <v>832</v>
      </c>
    </row>
    <row r="4002" spans="1:1" ht="14" x14ac:dyDescent="0.15">
      <c r="A4002" s="4" t="s">
        <v>139</v>
      </c>
    </row>
    <row r="4003" spans="1:1" ht="14" x14ac:dyDescent="0.15">
      <c r="A4003" s="4" t="s">
        <v>84</v>
      </c>
    </row>
    <row r="4004" spans="1:1" ht="14" x14ac:dyDescent="0.15">
      <c r="A4004" s="4" t="s">
        <v>131</v>
      </c>
    </row>
    <row r="4005" spans="1:1" ht="14" x14ac:dyDescent="0.15">
      <c r="A4005" s="4" t="s">
        <v>75</v>
      </c>
    </row>
    <row r="4006" spans="1:1" ht="14" x14ac:dyDescent="0.15">
      <c r="A4006" s="4" t="s">
        <v>126</v>
      </c>
    </row>
    <row r="4007" spans="1:1" ht="14" x14ac:dyDescent="0.15">
      <c r="A4007" s="4" t="s">
        <v>833</v>
      </c>
    </row>
    <row r="4008" spans="1:1" ht="14" x14ac:dyDescent="0.15">
      <c r="A4008" s="4" t="s">
        <v>21</v>
      </c>
    </row>
    <row r="4009" spans="1:1" ht="14" x14ac:dyDescent="0.15">
      <c r="A4009" s="4" t="s">
        <v>267</v>
      </c>
    </row>
    <row r="4010" spans="1:1" ht="14" x14ac:dyDescent="0.15">
      <c r="A4010" s="4" t="s">
        <v>238</v>
      </c>
    </row>
    <row r="4011" spans="1:1" ht="14" x14ac:dyDescent="0.15">
      <c r="A4011" s="4" t="s">
        <v>61</v>
      </c>
    </row>
    <row r="4012" spans="1:1" ht="14" x14ac:dyDescent="0.15">
      <c r="A4012" s="4" t="s">
        <v>45</v>
      </c>
    </row>
    <row r="4013" spans="1:1" ht="14" x14ac:dyDescent="0.15">
      <c r="A4013" s="4" t="s">
        <v>112</v>
      </c>
    </row>
    <row r="4014" spans="1:1" ht="14" x14ac:dyDescent="0.15">
      <c r="A4014" s="4" t="s">
        <v>73</v>
      </c>
    </row>
    <row r="4015" spans="1:1" ht="14" x14ac:dyDescent="0.15">
      <c r="A4015" s="4" t="s">
        <v>69</v>
      </c>
    </row>
    <row r="4016" spans="1:1" ht="14" x14ac:dyDescent="0.15">
      <c r="A4016" s="4" t="s">
        <v>834</v>
      </c>
    </row>
    <row r="4017" spans="1:1" ht="14" x14ac:dyDescent="0.15">
      <c r="A4017" s="4" t="s">
        <v>181</v>
      </c>
    </row>
    <row r="4018" spans="1:1" ht="14" x14ac:dyDescent="0.15">
      <c r="A4018" s="4" t="s">
        <v>158</v>
      </c>
    </row>
    <row r="4019" spans="1:1" ht="14" x14ac:dyDescent="0.15">
      <c r="A4019" s="4" t="s">
        <v>156</v>
      </c>
    </row>
    <row r="4020" spans="1:1" ht="14" x14ac:dyDescent="0.15">
      <c r="A4020" s="4" t="s">
        <v>227</v>
      </c>
    </row>
    <row r="4021" spans="1:1" ht="14" x14ac:dyDescent="0.15">
      <c r="A4021" s="4" t="s">
        <v>170</v>
      </c>
    </row>
    <row r="4022" spans="1:1" ht="14" x14ac:dyDescent="0.15">
      <c r="A4022" s="4" t="s">
        <v>835</v>
      </c>
    </row>
    <row r="4023" spans="1:1" ht="14" x14ac:dyDescent="0.15">
      <c r="A4023" s="4" t="s">
        <v>826</v>
      </c>
    </row>
    <row r="4024" spans="1:1" ht="14" x14ac:dyDescent="0.15">
      <c r="A4024" s="4" t="s">
        <v>101</v>
      </c>
    </row>
    <row r="4025" spans="1:1" ht="14" x14ac:dyDescent="0.15">
      <c r="A4025" s="4" t="s">
        <v>6</v>
      </c>
    </row>
    <row r="4026" spans="1:1" ht="14" x14ac:dyDescent="0.15">
      <c r="A4026" s="4" t="s">
        <v>54</v>
      </c>
    </row>
    <row r="4027" spans="1:1" ht="14" x14ac:dyDescent="0.15">
      <c r="A4027" s="4" t="s">
        <v>89</v>
      </c>
    </row>
    <row r="4028" spans="1:1" ht="14" x14ac:dyDescent="0.15">
      <c r="A4028" s="4" t="s">
        <v>78</v>
      </c>
    </row>
    <row r="4029" spans="1:1" ht="14" x14ac:dyDescent="0.15">
      <c r="A4029" s="4" t="s">
        <v>450</v>
      </c>
    </row>
    <row r="4030" spans="1:1" ht="14" x14ac:dyDescent="0.15">
      <c r="A4030" s="4" t="s">
        <v>142</v>
      </c>
    </row>
    <row r="4031" spans="1:1" ht="14" x14ac:dyDescent="0.15">
      <c r="A4031" s="4" t="s">
        <v>29</v>
      </c>
    </row>
    <row r="4032" spans="1:1" ht="14" x14ac:dyDescent="0.15">
      <c r="A4032" s="4" t="s">
        <v>261</v>
      </c>
    </row>
    <row r="4033" spans="1:1" ht="14" x14ac:dyDescent="0.15">
      <c r="A4033" s="4" t="s">
        <v>327</v>
      </c>
    </row>
    <row r="4034" spans="1:1" ht="14" x14ac:dyDescent="0.15">
      <c r="A4034" s="4" t="s">
        <v>159</v>
      </c>
    </row>
    <row r="4035" spans="1:1" ht="14" x14ac:dyDescent="0.15">
      <c r="A4035" s="4" t="s">
        <v>11</v>
      </c>
    </row>
    <row r="4036" spans="1:1" ht="14" x14ac:dyDescent="0.15">
      <c r="A4036" s="4" t="s">
        <v>166</v>
      </c>
    </row>
    <row r="4037" spans="1:1" ht="14" x14ac:dyDescent="0.15">
      <c r="A4037" s="4" t="s">
        <v>93</v>
      </c>
    </row>
    <row r="4038" spans="1:1" ht="14" x14ac:dyDescent="0.15">
      <c r="A4038" s="4" t="s">
        <v>6</v>
      </c>
    </row>
    <row r="4039" spans="1:1" ht="14" x14ac:dyDescent="0.15">
      <c r="A4039" s="4" t="s">
        <v>130</v>
      </c>
    </row>
    <row r="4040" spans="1:1" ht="14" x14ac:dyDescent="0.15">
      <c r="A4040" s="4" t="s">
        <v>155</v>
      </c>
    </row>
    <row r="4041" spans="1:1" ht="14" x14ac:dyDescent="0.15">
      <c r="A4041" s="4" t="s">
        <v>180</v>
      </c>
    </row>
    <row r="4042" spans="1:1" ht="14" x14ac:dyDescent="0.15">
      <c r="A4042" s="4" t="s">
        <v>261</v>
      </c>
    </row>
    <row r="4043" spans="1:1" ht="14" x14ac:dyDescent="0.15">
      <c r="A4043" s="4" t="s">
        <v>87</v>
      </c>
    </row>
    <row r="4044" spans="1:1" ht="14" x14ac:dyDescent="0.15">
      <c r="A4044" s="4" t="s">
        <v>24</v>
      </c>
    </row>
    <row r="4045" spans="1:1" ht="14" x14ac:dyDescent="0.15">
      <c r="A4045" s="4" t="s">
        <v>98</v>
      </c>
    </row>
    <row r="4046" spans="1:1" ht="14" x14ac:dyDescent="0.15">
      <c r="A4046" s="4" t="s">
        <v>129</v>
      </c>
    </row>
    <row r="4047" spans="1:1" ht="14" x14ac:dyDescent="0.15">
      <c r="A4047" s="4" t="s">
        <v>423</v>
      </c>
    </row>
    <row r="4048" spans="1:1" ht="14" x14ac:dyDescent="0.15">
      <c r="A4048" s="4" t="s">
        <v>836</v>
      </c>
    </row>
    <row r="4049" spans="1:1" ht="14" x14ac:dyDescent="0.15">
      <c r="A4049" s="4" t="s">
        <v>156</v>
      </c>
    </row>
    <row r="4050" spans="1:1" ht="14" x14ac:dyDescent="0.15">
      <c r="A4050" s="4" t="s">
        <v>99</v>
      </c>
    </row>
    <row r="4051" spans="1:1" ht="14" x14ac:dyDescent="0.15">
      <c r="A4051" s="4" t="s">
        <v>720</v>
      </c>
    </row>
    <row r="4052" spans="1:1" ht="14" x14ac:dyDescent="0.15">
      <c r="A4052" s="4" t="s">
        <v>64</v>
      </c>
    </row>
    <row r="4053" spans="1:1" ht="14" x14ac:dyDescent="0.15">
      <c r="A4053" s="4" t="s">
        <v>54</v>
      </c>
    </row>
    <row r="4054" spans="1:1" ht="14" x14ac:dyDescent="0.15">
      <c r="A4054" s="4" t="s">
        <v>837</v>
      </c>
    </row>
    <row r="4055" spans="1:1" ht="14" x14ac:dyDescent="0.15">
      <c r="A4055" s="4" t="s">
        <v>80</v>
      </c>
    </row>
    <row r="4056" spans="1:1" ht="14" x14ac:dyDescent="0.15">
      <c r="A4056" s="4" t="s">
        <v>14</v>
      </c>
    </row>
    <row r="4057" spans="1:1" ht="14" x14ac:dyDescent="0.15">
      <c r="A4057" s="4" t="s">
        <v>40</v>
      </c>
    </row>
    <row r="4058" spans="1:1" ht="14" x14ac:dyDescent="0.15">
      <c r="A4058" s="4" t="s">
        <v>151</v>
      </c>
    </row>
    <row r="4059" spans="1:1" ht="14" x14ac:dyDescent="0.15">
      <c r="A4059" s="4" t="s">
        <v>81</v>
      </c>
    </row>
    <row r="4060" spans="1:1" ht="14" x14ac:dyDescent="0.15">
      <c r="A4060" s="4" t="s">
        <v>6</v>
      </c>
    </row>
    <row r="4061" spans="1:1" ht="14" x14ac:dyDescent="0.15">
      <c r="A4061" s="4" t="s">
        <v>305</v>
      </c>
    </row>
    <row r="4062" spans="1:1" ht="14" x14ac:dyDescent="0.15">
      <c r="A4062" s="4" t="s">
        <v>252</v>
      </c>
    </row>
    <row r="4063" spans="1:1" ht="14" x14ac:dyDescent="0.15">
      <c r="A4063" s="4" t="s">
        <v>223</v>
      </c>
    </row>
    <row r="4064" spans="1:1" ht="14" x14ac:dyDescent="0.15">
      <c r="A4064" s="4" t="s">
        <v>84</v>
      </c>
    </row>
    <row r="4065" spans="1:1" ht="14" x14ac:dyDescent="0.15">
      <c r="A4065" s="4" t="s">
        <v>62</v>
      </c>
    </row>
    <row r="4066" spans="1:1" ht="14" x14ac:dyDescent="0.15">
      <c r="A4066" s="4" t="s">
        <v>439</v>
      </c>
    </row>
    <row r="4067" spans="1:1" ht="14" x14ac:dyDescent="0.15">
      <c r="A4067" s="4" t="s">
        <v>89</v>
      </c>
    </row>
    <row r="4068" spans="1:1" ht="14" x14ac:dyDescent="0.15">
      <c r="A4068" s="4" t="s">
        <v>596</v>
      </c>
    </row>
    <row r="4069" spans="1:1" ht="14" x14ac:dyDescent="0.15">
      <c r="A4069" s="4" t="s">
        <v>27</v>
      </c>
    </row>
    <row r="4070" spans="1:1" ht="14" x14ac:dyDescent="0.15">
      <c r="A4070" s="4" t="s">
        <v>284</v>
      </c>
    </row>
    <row r="4071" spans="1:1" ht="14" x14ac:dyDescent="0.15">
      <c r="A4071" s="4" t="s">
        <v>241</v>
      </c>
    </row>
    <row r="4072" spans="1:1" ht="14" x14ac:dyDescent="0.15">
      <c r="A4072" s="4" t="s">
        <v>12</v>
      </c>
    </row>
    <row r="4073" spans="1:1" ht="14" x14ac:dyDescent="0.15">
      <c r="A4073" s="4" t="s">
        <v>53</v>
      </c>
    </row>
    <row r="4074" spans="1:1" ht="14" x14ac:dyDescent="0.15">
      <c r="A4074" s="4" t="s">
        <v>838</v>
      </c>
    </row>
    <row r="4075" spans="1:1" ht="14" x14ac:dyDescent="0.15">
      <c r="A4075" s="4" t="s">
        <v>275</v>
      </c>
    </row>
    <row r="4076" spans="1:1" ht="14" x14ac:dyDescent="0.15">
      <c r="A4076" s="4" t="s">
        <v>188</v>
      </c>
    </row>
    <row r="4077" spans="1:1" ht="14" x14ac:dyDescent="0.15">
      <c r="A4077" s="4" t="s">
        <v>49</v>
      </c>
    </row>
    <row r="4078" spans="1:1" ht="14" x14ac:dyDescent="0.15">
      <c r="A4078" s="4" t="s">
        <v>294</v>
      </c>
    </row>
    <row r="4079" spans="1:1" ht="14" x14ac:dyDescent="0.15">
      <c r="A4079" s="4" t="s">
        <v>75</v>
      </c>
    </row>
    <row r="4080" spans="1:1" ht="14" x14ac:dyDescent="0.15">
      <c r="A4080" s="4" t="s">
        <v>123</v>
      </c>
    </row>
    <row r="4081" spans="1:1" ht="14" x14ac:dyDescent="0.15">
      <c r="A4081" s="4" t="s">
        <v>231</v>
      </c>
    </row>
    <row r="4082" spans="1:1" ht="14" x14ac:dyDescent="0.15">
      <c r="A4082" s="4" t="s">
        <v>251</v>
      </c>
    </row>
    <row r="4083" spans="1:1" ht="14" x14ac:dyDescent="0.15">
      <c r="A4083" s="4" t="s">
        <v>59</v>
      </c>
    </row>
    <row r="4084" spans="1:1" ht="14" x14ac:dyDescent="0.15">
      <c r="A4084" s="4" t="s">
        <v>112</v>
      </c>
    </row>
    <row r="4085" spans="1:1" ht="14" x14ac:dyDescent="0.15">
      <c r="A4085" s="4" t="s">
        <v>204</v>
      </c>
    </row>
    <row r="4086" spans="1:1" ht="14" x14ac:dyDescent="0.15">
      <c r="A4086" s="4" t="s">
        <v>55</v>
      </c>
    </row>
    <row r="4087" spans="1:1" ht="14" x14ac:dyDescent="0.15">
      <c r="A4087" s="4" t="s">
        <v>839</v>
      </c>
    </row>
    <row r="4088" spans="1:1" ht="14" x14ac:dyDescent="0.15">
      <c r="A4088" s="4" t="s">
        <v>384</v>
      </c>
    </row>
    <row r="4089" spans="1:1" ht="14" x14ac:dyDescent="0.15">
      <c r="A4089" s="4" t="s">
        <v>53</v>
      </c>
    </row>
    <row r="4090" spans="1:1" ht="14" x14ac:dyDescent="0.15">
      <c r="A4090" s="4" t="s">
        <v>170</v>
      </c>
    </row>
    <row r="4091" spans="1:1" ht="14" x14ac:dyDescent="0.15">
      <c r="A4091" s="4" t="s">
        <v>298</v>
      </c>
    </row>
    <row r="4092" spans="1:1" ht="14" x14ac:dyDescent="0.15">
      <c r="A4092" s="4" t="s">
        <v>74</v>
      </c>
    </row>
    <row r="4093" spans="1:1" ht="14" x14ac:dyDescent="0.15">
      <c r="A4093" s="4" t="s">
        <v>254</v>
      </c>
    </row>
    <row r="4094" spans="1:1" ht="14" x14ac:dyDescent="0.15">
      <c r="A4094" s="4" t="s">
        <v>28</v>
      </c>
    </row>
    <row r="4095" spans="1:1" ht="14" x14ac:dyDescent="0.15">
      <c r="A4095" s="4" t="s">
        <v>23</v>
      </c>
    </row>
    <row r="4096" spans="1:1" ht="14" x14ac:dyDescent="0.15">
      <c r="A4096" s="4" t="s">
        <v>25</v>
      </c>
    </row>
    <row r="4097" spans="1:1" ht="14" x14ac:dyDescent="0.15">
      <c r="A4097" s="4" t="s">
        <v>198</v>
      </c>
    </row>
    <row r="4098" spans="1:1" ht="14" x14ac:dyDescent="0.15">
      <c r="A4098" s="4" t="s">
        <v>88</v>
      </c>
    </row>
    <row r="4099" spans="1:1" ht="14" x14ac:dyDescent="0.15">
      <c r="A4099" s="4" t="s">
        <v>401</v>
      </c>
    </row>
    <row r="4100" spans="1:1" ht="14" x14ac:dyDescent="0.15">
      <c r="A4100" s="4" t="s">
        <v>249</v>
      </c>
    </row>
    <row r="4101" spans="1:1" ht="14" x14ac:dyDescent="0.15">
      <c r="A4101" s="4" t="s">
        <v>146</v>
      </c>
    </row>
    <row r="4102" spans="1:1" ht="14" x14ac:dyDescent="0.15">
      <c r="A4102" s="4" t="s">
        <v>64</v>
      </c>
    </row>
    <row r="4103" spans="1:1" ht="14" x14ac:dyDescent="0.15">
      <c r="A4103" s="4" t="s">
        <v>49</v>
      </c>
    </row>
    <row r="4104" spans="1:1" ht="14" x14ac:dyDescent="0.15">
      <c r="A4104" s="4" t="s">
        <v>6</v>
      </c>
    </row>
    <row r="4105" spans="1:1" ht="14" x14ac:dyDescent="0.15">
      <c r="A4105" s="4" t="s">
        <v>840</v>
      </c>
    </row>
    <row r="4106" spans="1:1" ht="14" x14ac:dyDescent="0.15">
      <c r="A4106" s="4" t="s">
        <v>134</v>
      </c>
    </row>
    <row r="4107" spans="1:1" ht="14" x14ac:dyDescent="0.15">
      <c r="A4107" s="4" t="s">
        <v>270</v>
      </c>
    </row>
    <row r="4108" spans="1:1" ht="14" x14ac:dyDescent="0.15">
      <c r="A4108" s="4" t="s">
        <v>841</v>
      </c>
    </row>
    <row r="4109" spans="1:1" ht="14" x14ac:dyDescent="0.15">
      <c r="A4109" s="4" t="s">
        <v>627</v>
      </c>
    </row>
    <row r="4110" spans="1:1" ht="14" x14ac:dyDescent="0.15">
      <c r="A4110" s="4" t="s">
        <v>83</v>
      </c>
    </row>
    <row r="4111" spans="1:1" ht="14" x14ac:dyDescent="0.15">
      <c r="A4111" s="4" t="s">
        <v>756</v>
      </c>
    </row>
    <row r="4112" spans="1:1" ht="14" x14ac:dyDescent="0.15">
      <c r="A4112" s="4" t="s">
        <v>842</v>
      </c>
    </row>
    <row r="4113" spans="1:1" ht="14" x14ac:dyDescent="0.15">
      <c r="A4113" s="4" t="s">
        <v>207</v>
      </c>
    </row>
    <row r="4114" spans="1:1" ht="14" x14ac:dyDescent="0.15">
      <c r="A4114" s="4" t="s">
        <v>179</v>
      </c>
    </row>
    <row r="4115" spans="1:1" ht="14" x14ac:dyDescent="0.15">
      <c r="A4115" s="4" t="s">
        <v>30</v>
      </c>
    </row>
    <row r="4116" spans="1:1" ht="14" x14ac:dyDescent="0.15">
      <c r="A4116" s="4" t="s">
        <v>41</v>
      </c>
    </row>
    <row r="4117" spans="1:1" ht="14" x14ac:dyDescent="0.15">
      <c r="A4117" s="4" t="s">
        <v>843</v>
      </c>
    </row>
    <row r="4118" spans="1:1" ht="14" x14ac:dyDescent="0.15">
      <c r="A4118" s="4" t="s">
        <v>89</v>
      </c>
    </row>
    <row r="4119" spans="1:1" ht="14" x14ac:dyDescent="0.15">
      <c r="A4119" s="4" t="s">
        <v>81</v>
      </c>
    </row>
    <row r="4120" spans="1:1" ht="14" x14ac:dyDescent="0.15">
      <c r="A4120" s="4" t="s">
        <v>89</v>
      </c>
    </row>
    <row r="4121" spans="1:1" ht="14" x14ac:dyDescent="0.15">
      <c r="A4121" s="4" t="s">
        <v>7</v>
      </c>
    </row>
    <row r="4122" spans="1:1" ht="14" x14ac:dyDescent="0.15">
      <c r="A4122" s="4" t="s">
        <v>126</v>
      </c>
    </row>
    <row r="4123" spans="1:1" ht="14" x14ac:dyDescent="0.15">
      <c r="A4123" s="4" t="s">
        <v>227</v>
      </c>
    </row>
    <row r="4124" spans="1:1" ht="14" x14ac:dyDescent="0.15">
      <c r="A4124" s="4" t="s">
        <v>57</v>
      </c>
    </row>
    <row r="4125" spans="1:1" ht="14" x14ac:dyDescent="0.15">
      <c r="A4125" s="4" t="s">
        <v>844</v>
      </c>
    </row>
    <row r="4126" spans="1:1" ht="14" x14ac:dyDescent="0.15">
      <c r="A4126" s="4" t="s">
        <v>5</v>
      </c>
    </row>
    <row r="4127" spans="1:1" ht="14" x14ac:dyDescent="0.15">
      <c r="A4127" s="4" t="s">
        <v>257</v>
      </c>
    </row>
    <row r="4128" spans="1:1" ht="14" x14ac:dyDescent="0.15">
      <c r="A4128" s="4" t="s">
        <v>845</v>
      </c>
    </row>
    <row r="4129" spans="1:1" ht="14" x14ac:dyDescent="0.15">
      <c r="A4129" s="4" t="s">
        <v>846</v>
      </c>
    </row>
    <row r="4130" spans="1:1" ht="14" x14ac:dyDescent="0.15">
      <c r="A4130" s="4" t="s">
        <v>62</v>
      </c>
    </row>
    <row r="4131" spans="1:1" ht="14" x14ac:dyDescent="0.15">
      <c r="A4131" s="4" t="s">
        <v>89</v>
      </c>
    </row>
    <row r="4132" spans="1:1" ht="14" x14ac:dyDescent="0.15">
      <c r="A4132" s="4" t="s">
        <v>198</v>
      </c>
    </row>
    <row r="4133" spans="1:1" ht="14" x14ac:dyDescent="0.15">
      <c r="A4133" s="4" t="s">
        <v>112</v>
      </c>
    </row>
    <row r="4134" spans="1:1" ht="14" x14ac:dyDescent="0.15">
      <c r="A4134" s="4" t="s">
        <v>64</v>
      </c>
    </row>
    <row r="4135" spans="1:1" ht="14" x14ac:dyDescent="0.15">
      <c r="A4135" s="4" t="s">
        <v>548</v>
      </c>
    </row>
    <row r="4136" spans="1:1" ht="14" x14ac:dyDescent="0.15">
      <c r="A4136" s="4" t="s">
        <v>156</v>
      </c>
    </row>
    <row r="4137" spans="1:1" ht="14" x14ac:dyDescent="0.15">
      <c r="A4137" s="4" t="s">
        <v>46</v>
      </c>
    </row>
    <row r="4138" spans="1:1" ht="14" x14ac:dyDescent="0.15">
      <c r="A4138" s="4" t="s">
        <v>30</v>
      </c>
    </row>
    <row r="4139" spans="1:1" ht="14" x14ac:dyDescent="0.15">
      <c r="A4139" s="4" t="s">
        <v>57</v>
      </c>
    </row>
    <row r="4140" spans="1:1" ht="14" x14ac:dyDescent="0.15">
      <c r="A4140" s="4" t="s">
        <v>110</v>
      </c>
    </row>
    <row r="4141" spans="1:1" ht="14" x14ac:dyDescent="0.15">
      <c r="A4141" s="4" t="s">
        <v>27</v>
      </c>
    </row>
    <row r="4142" spans="1:1" ht="14" x14ac:dyDescent="0.15">
      <c r="A4142" s="4" t="s">
        <v>284</v>
      </c>
    </row>
    <row r="4143" spans="1:1" ht="14" x14ac:dyDescent="0.15">
      <c r="A4143" s="4" t="s">
        <v>207</v>
      </c>
    </row>
    <row r="4144" spans="1:1" ht="14" x14ac:dyDescent="0.15">
      <c r="A4144" s="4" t="s">
        <v>152</v>
      </c>
    </row>
    <row r="4145" spans="1:1" ht="14" x14ac:dyDescent="0.15">
      <c r="A4145" s="4" t="s">
        <v>847</v>
      </c>
    </row>
    <row r="4146" spans="1:1" ht="14" x14ac:dyDescent="0.15">
      <c r="A4146" s="4" t="s">
        <v>199</v>
      </c>
    </row>
    <row r="4147" spans="1:1" ht="14" x14ac:dyDescent="0.15">
      <c r="A4147" s="4" t="s">
        <v>62</v>
      </c>
    </row>
    <row r="4148" spans="1:1" ht="14" x14ac:dyDescent="0.15">
      <c r="A4148" s="4" t="s">
        <v>618</v>
      </c>
    </row>
    <row r="4149" spans="1:1" ht="14" x14ac:dyDescent="0.15">
      <c r="A4149" s="4" t="s">
        <v>848</v>
      </c>
    </row>
    <row r="4150" spans="1:1" ht="14" x14ac:dyDescent="0.15">
      <c r="A4150" s="4" t="s">
        <v>32</v>
      </c>
    </row>
    <row r="4151" spans="1:1" ht="14" x14ac:dyDescent="0.15">
      <c r="A4151" s="4" t="s">
        <v>14</v>
      </c>
    </row>
    <row r="4152" spans="1:1" ht="14" x14ac:dyDescent="0.15">
      <c r="A4152" s="4" t="s">
        <v>270</v>
      </c>
    </row>
    <row r="4153" spans="1:1" ht="14" x14ac:dyDescent="0.15">
      <c r="A4153" s="4" t="s">
        <v>61</v>
      </c>
    </row>
    <row r="4154" spans="1:1" ht="14" x14ac:dyDescent="0.15">
      <c r="A4154" s="4" t="s">
        <v>716</v>
      </c>
    </row>
    <row r="4155" spans="1:1" ht="14" x14ac:dyDescent="0.15">
      <c r="A4155" s="4" t="s">
        <v>181</v>
      </c>
    </row>
    <row r="4156" spans="1:1" ht="14" x14ac:dyDescent="0.15">
      <c r="A4156" s="4" t="s">
        <v>150</v>
      </c>
    </row>
    <row r="4157" spans="1:1" ht="14" x14ac:dyDescent="0.15">
      <c r="A4157" s="4" t="s">
        <v>40</v>
      </c>
    </row>
    <row r="4158" spans="1:1" ht="14" x14ac:dyDescent="0.15">
      <c r="A4158" s="4" t="s">
        <v>849</v>
      </c>
    </row>
    <row r="4159" spans="1:1" ht="14" x14ac:dyDescent="0.15">
      <c r="A4159" s="4" t="s">
        <v>28</v>
      </c>
    </row>
    <row r="4160" spans="1:1" ht="14" x14ac:dyDescent="0.15">
      <c r="A4160" s="4" t="s">
        <v>249</v>
      </c>
    </row>
    <row r="4161" spans="1:1" ht="14" x14ac:dyDescent="0.15">
      <c r="A4161" s="4" t="s">
        <v>110</v>
      </c>
    </row>
    <row r="4162" spans="1:1" ht="14" x14ac:dyDescent="0.15">
      <c r="A4162" s="4" t="s">
        <v>104</v>
      </c>
    </row>
    <row r="4163" spans="1:1" ht="14" x14ac:dyDescent="0.15">
      <c r="A4163" s="4" t="s">
        <v>850</v>
      </c>
    </row>
    <row r="4164" spans="1:1" ht="14" x14ac:dyDescent="0.15">
      <c r="A4164" s="4" t="s">
        <v>851</v>
      </c>
    </row>
    <row r="4165" spans="1:1" ht="14" x14ac:dyDescent="0.15">
      <c r="A4165" s="4" t="s">
        <v>52</v>
      </c>
    </row>
    <row r="4166" spans="1:1" ht="14" x14ac:dyDescent="0.15">
      <c r="A4166" s="4" t="s">
        <v>53</v>
      </c>
    </row>
    <row r="4167" spans="1:1" ht="14" x14ac:dyDescent="0.15">
      <c r="A4167" s="4" t="s">
        <v>204</v>
      </c>
    </row>
    <row r="4168" spans="1:1" ht="14" x14ac:dyDescent="0.15">
      <c r="A4168" s="4" t="s">
        <v>74</v>
      </c>
    </row>
    <row r="4169" spans="1:1" ht="14" x14ac:dyDescent="0.15">
      <c r="A4169" s="4" t="s">
        <v>852</v>
      </c>
    </row>
    <row r="4170" spans="1:1" ht="14" x14ac:dyDescent="0.15">
      <c r="A4170" s="4" t="s">
        <v>177</v>
      </c>
    </row>
    <row r="4171" spans="1:1" ht="14" x14ac:dyDescent="0.15">
      <c r="A4171" s="4" t="s">
        <v>689</v>
      </c>
    </row>
    <row r="4172" spans="1:1" ht="14" x14ac:dyDescent="0.15">
      <c r="A4172" s="4" t="s">
        <v>172</v>
      </c>
    </row>
    <row r="4173" spans="1:1" ht="14" x14ac:dyDescent="0.15">
      <c r="A4173" s="4" t="s">
        <v>47</v>
      </c>
    </row>
    <row r="4174" spans="1:1" ht="14" x14ac:dyDescent="0.15">
      <c r="A4174" s="4" t="s">
        <v>259</v>
      </c>
    </row>
    <row r="4175" spans="1:1" ht="14" x14ac:dyDescent="0.15">
      <c r="A4175" s="4" t="s">
        <v>853</v>
      </c>
    </row>
    <row r="4176" spans="1:1" ht="14" x14ac:dyDescent="0.15">
      <c r="A4176" s="4" t="s">
        <v>112</v>
      </c>
    </row>
    <row r="4177" spans="1:1" ht="14" x14ac:dyDescent="0.15">
      <c r="A4177" s="4" t="s">
        <v>5</v>
      </c>
    </row>
    <row r="4178" spans="1:1" ht="14" x14ac:dyDescent="0.15">
      <c r="A4178" s="4" t="s">
        <v>326</v>
      </c>
    </row>
    <row r="4179" spans="1:1" ht="14" x14ac:dyDescent="0.15">
      <c r="A4179" s="4" t="s">
        <v>854</v>
      </c>
    </row>
    <row r="4180" spans="1:1" ht="14" x14ac:dyDescent="0.15">
      <c r="A4180" s="4" t="s">
        <v>855</v>
      </c>
    </row>
    <row r="4181" spans="1:1" ht="14" x14ac:dyDescent="0.15">
      <c r="A4181" s="4" t="s">
        <v>18</v>
      </c>
    </row>
    <row r="4182" spans="1:1" ht="14" x14ac:dyDescent="0.15">
      <c r="A4182" s="4" t="s">
        <v>147</v>
      </c>
    </row>
    <row r="4183" spans="1:1" ht="14" x14ac:dyDescent="0.15">
      <c r="A4183" s="4" t="s">
        <v>326</v>
      </c>
    </row>
    <row r="4184" spans="1:1" ht="14" x14ac:dyDescent="0.15">
      <c r="A4184" s="4" t="s">
        <v>190</v>
      </c>
    </row>
    <row r="4185" spans="1:1" ht="14" x14ac:dyDescent="0.15">
      <c r="A4185" s="4" t="s">
        <v>856</v>
      </c>
    </row>
    <row r="4186" spans="1:1" ht="14" x14ac:dyDescent="0.15">
      <c r="A4186" s="4" t="s">
        <v>310</v>
      </c>
    </row>
    <row r="4187" spans="1:1" ht="14" x14ac:dyDescent="0.15">
      <c r="A4187" s="4" t="s">
        <v>221</v>
      </c>
    </row>
    <row r="4188" spans="1:1" ht="14" x14ac:dyDescent="0.15">
      <c r="A4188" s="4" t="s">
        <v>786</v>
      </c>
    </row>
    <row r="4189" spans="1:1" ht="14" x14ac:dyDescent="0.15">
      <c r="A4189" s="4" t="s">
        <v>57</v>
      </c>
    </row>
    <row r="4190" spans="1:1" ht="14" x14ac:dyDescent="0.15">
      <c r="A4190" s="4" t="s">
        <v>156</v>
      </c>
    </row>
    <row r="4191" spans="1:1" ht="14" x14ac:dyDescent="0.15">
      <c r="A4191" s="4" t="s">
        <v>101</v>
      </c>
    </row>
    <row r="4192" spans="1:1" ht="14" x14ac:dyDescent="0.15">
      <c r="A4192" s="4" t="s">
        <v>38</v>
      </c>
    </row>
    <row r="4193" spans="1:1" ht="14" x14ac:dyDescent="0.15">
      <c r="A4193" s="4" t="s">
        <v>68</v>
      </c>
    </row>
    <row r="4194" spans="1:1" ht="14" x14ac:dyDescent="0.15">
      <c r="A4194" s="4" t="s">
        <v>857</v>
      </c>
    </row>
    <row r="4195" spans="1:1" ht="14" x14ac:dyDescent="0.15">
      <c r="A4195" s="4" t="s">
        <v>384</v>
      </c>
    </row>
    <row r="4196" spans="1:1" ht="14" x14ac:dyDescent="0.15">
      <c r="A4196" s="4" t="s">
        <v>164</v>
      </c>
    </row>
    <row r="4197" spans="1:1" ht="14" x14ac:dyDescent="0.15">
      <c r="A4197" s="4" t="s">
        <v>172</v>
      </c>
    </row>
    <row r="4198" spans="1:1" ht="14" x14ac:dyDescent="0.15">
      <c r="A4198" s="4" t="s">
        <v>213</v>
      </c>
    </row>
    <row r="4199" spans="1:1" ht="14" x14ac:dyDescent="0.15">
      <c r="A4199" s="4" t="s">
        <v>106</v>
      </c>
    </row>
    <row r="4200" spans="1:1" ht="14" x14ac:dyDescent="0.15">
      <c r="A4200" s="4" t="s">
        <v>65</v>
      </c>
    </row>
    <row r="4201" spans="1:1" ht="14" x14ac:dyDescent="0.15">
      <c r="A4201" s="4" t="s">
        <v>118</v>
      </c>
    </row>
    <row r="4202" spans="1:1" ht="14" x14ac:dyDescent="0.15">
      <c r="A4202" s="4" t="s">
        <v>82</v>
      </c>
    </row>
    <row r="4203" spans="1:1" ht="14" x14ac:dyDescent="0.15">
      <c r="A4203" s="4" t="s">
        <v>327</v>
      </c>
    </row>
    <row r="4204" spans="1:1" ht="14" x14ac:dyDescent="0.15">
      <c r="A4204" s="4" t="s">
        <v>20</v>
      </c>
    </row>
    <row r="4205" spans="1:1" ht="14" x14ac:dyDescent="0.15">
      <c r="A4205" s="4" t="s">
        <v>152</v>
      </c>
    </row>
    <row r="4206" spans="1:1" ht="14" x14ac:dyDescent="0.15">
      <c r="A4206" s="4" t="s">
        <v>164</v>
      </c>
    </row>
    <row r="4207" spans="1:1" ht="14" x14ac:dyDescent="0.15">
      <c r="A4207" s="4" t="s">
        <v>267</v>
      </c>
    </row>
    <row r="4208" spans="1:1" ht="14" x14ac:dyDescent="0.15">
      <c r="A4208" s="4" t="s">
        <v>478</v>
      </c>
    </row>
    <row r="4209" spans="1:1" ht="14" x14ac:dyDescent="0.15">
      <c r="A4209" s="4" t="s">
        <v>125</v>
      </c>
    </row>
    <row r="4210" spans="1:1" ht="14" x14ac:dyDescent="0.15">
      <c r="A4210" s="4" t="s">
        <v>70</v>
      </c>
    </row>
    <row r="4211" spans="1:1" ht="14" x14ac:dyDescent="0.15">
      <c r="A4211" s="4" t="s">
        <v>740</v>
      </c>
    </row>
    <row r="4212" spans="1:1" ht="14" x14ac:dyDescent="0.15">
      <c r="A4212" s="4" t="s">
        <v>158</v>
      </c>
    </row>
    <row r="4213" spans="1:1" ht="14" x14ac:dyDescent="0.15">
      <c r="A4213" s="4" t="s">
        <v>183</v>
      </c>
    </row>
    <row r="4214" spans="1:1" ht="14" x14ac:dyDescent="0.15">
      <c r="A4214" s="4" t="s">
        <v>123</v>
      </c>
    </row>
    <row r="4215" spans="1:1" ht="14" x14ac:dyDescent="0.15">
      <c r="A4215" s="4" t="s">
        <v>858</v>
      </c>
    </row>
    <row r="4216" spans="1:1" ht="14" x14ac:dyDescent="0.15">
      <c r="A4216" s="4" t="s">
        <v>188</v>
      </c>
    </row>
    <row r="4217" spans="1:1" ht="14" x14ac:dyDescent="0.15">
      <c r="A4217" s="4" t="s">
        <v>859</v>
      </c>
    </row>
    <row r="4218" spans="1:1" ht="14" x14ac:dyDescent="0.15">
      <c r="A4218" s="4" t="s">
        <v>860</v>
      </c>
    </row>
    <row r="4219" spans="1:1" ht="14" x14ac:dyDescent="0.15">
      <c r="A4219" s="4" t="s">
        <v>84</v>
      </c>
    </row>
    <row r="4220" spans="1:1" ht="14" x14ac:dyDescent="0.15">
      <c r="A4220" s="4" t="s">
        <v>270</v>
      </c>
    </row>
    <row r="4221" spans="1:1" ht="14" x14ac:dyDescent="0.15">
      <c r="A4221" s="4" t="s">
        <v>861</v>
      </c>
    </row>
    <row r="4222" spans="1:1" ht="14" x14ac:dyDescent="0.15">
      <c r="A4222" s="4" t="s">
        <v>325</v>
      </c>
    </row>
    <row r="4223" spans="1:1" ht="14" x14ac:dyDescent="0.15">
      <c r="A4223" s="4" t="s">
        <v>78</v>
      </c>
    </row>
    <row r="4224" spans="1:1" ht="14" x14ac:dyDescent="0.15">
      <c r="A4224" s="4" t="s">
        <v>46</v>
      </c>
    </row>
    <row r="4225" spans="1:1" ht="14" x14ac:dyDescent="0.15">
      <c r="A4225" s="4" t="s">
        <v>862</v>
      </c>
    </row>
    <row r="4226" spans="1:1" ht="14" x14ac:dyDescent="0.15">
      <c r="A4226" s="4" t="s">
        <v>6</v>
      </c>
    </row>
    <row r="4227" spans="1:1" ht="14" x14ac:dyDescent="0.15">
      <c r="A4227" s="4" t="s">
        <v>91</v>
      </c>
    </row>
    <row r="4228" spans="1:1" ht="14" x14ac:dyDescent="0.15">
      <c r="A4228" s="4" t="s">
        <v>71</v>
      </c>
    </row>
    <row r="4229" spans="1:1" ht="14" x14ac:dyDescent="0.15">
      <c r="A4229" s="4" t="s">
        <v>128</v>
      </c>
    </row>
    <row r="4230" spans="1:1" ht="14" x14ac:dyDescent="0.15">
      <c r="A4230" s="4" t="s">
        <v>142</v>
      </c>
    </row>
    <row r="4231" spans="1:1" ht="14" x14ac:dyDescent="0.15">
      <c r="A4231" s="4" t="s">
        <v>164</v>
      </c>
    </row>
    <row r="4232" spans="1:1" ht="14" x14ac:dyDescent="0.15">
      <c r="A4232" s="4" t="s">
        <v>294</v>
      </c>
    </row>
    <row r="4233" spans="1:1" ht="14" x14ac:dyDescent="0.15">
      <c r="A4233" s="4" t="s">
        <v>152</v>
      </c>
    </row>
    <row r="4234" spans="1:1" ht="14" x14ac:dyDescent="0.15">
      <c r="A4234" s="4" t="s">
        <v>98</v>
      </c>
    </row>
    <row r="4235" spans="1:1" ht="14" x14ac:dyDescent="0.15">
      <c r="A4235" s="4" t="s">
        <v>12</v>
      </c>
    </row>
    <row r="4236" spans="1:1" ht="14" x14ac:dyDescent="0.15">
      <c r="A4236" s="4" t="s">
        <v>87</v>
      </c>
    </row>
    <row r="4237" spans="1:1" ht="14" x14ac:dyDescent="0.15">
      <c r="A4237" s="4" t="s">
        <v>261</v>
      </c>
    </row>
    <row r="4238" spans="1:1" ht="14" x14ac:dyDescent="0.15">
      <c r="A4238" s="4" t="s">
        <v>45</v>
      </c>
    </row>
    <row r="4239" spans="1:1" ht="14" x14ac:dyDescent="0.15">
      <c r="A4239" s="4" t="s">
        <v>143</v>
      </c>
    </row>
    <row r="4240" spans="1:1" ht="14" x14ac:dyDescent="0.15">
      <c r="A4240" s="4" t="s">
        <v>863</v>
      </c>
    </row>
    <row r="4241" spans="1:1" ht="14" x14ac:dyDescent="0.15">
      <c r="A4241" s="4" t="s">
        <v>110</v>
      </c>
    </row>
    <row r="4242" spans="1:1" ht="14" x14ac:dyDescent="0.15">
      <c r="A4242" s="4" t="s">
        <v>864</v>
      </c>
    </row>
    <row r="4243" spans="1:1" ht="14" x14ac:dyDescent="0.15">
      <c r="A4243" s="4" t="s">
        <v>173</v>
      </c>
    </row>
    <row r="4244" spans="1:1" ht="14" x14ac:dyDescent="0.15">
      <c r="A4244" s="4" t="s">
        <v>118</v>
      </c>
    </row>
    <row r="4245" spans="1:1" ht="14" x14ac:dyDescent="0.15">
      <c r="A4245" s="4" t="s">
        <v>48</v>
      </c>
    </row>
    <row r="4246" spans="1:1" ht="14" x14ac:dyDescent="0.15">
      <c r="A4246" s="4" t="s">
        <v>66</v>
      </c>
    </row>
    <row r="4247" spans="1:1" ht="14" x14ac:dyDescent="0.15">
      <c r="A4247" s="4" t="s">
        <v>865</v>
      </c>
    </row>
    <row r="4248" spans="1:1" ht="14" x14ac:dyDescent="0.15">
      <c r="A4248" s="4" t="s">
        <v>126</v>
      </c>
    </row>
    <row r="4249" spans="1:1" ht="14" x14ac:dyDescent="0.15">
      <c r="A4249" s="4" t="s">
        <v>47</v>
      </c>
    </row>
    <row r="4250" spans="1:1" ht="14" x14ac:dyDescent="0.15">
      <c r="A4250" s="4" t="s">
        <v>280</v>
      </c>
    </row>
    <row r="4251" spans="1:1" ht="14" x14ac:dyDescent="0.15">
      <c r="A4251" s="4" t="s">
        <v>866</v>
      </c>
    </row>
    <row r="4252" spans="1:1" ht="14" x14ac:dyDescent="0.15">
      <c r="A4252" s="4" t="s">
        <v>176</v>
      </c>
    </row>
    <row r="4253" spans="1:1" ht="14" x14ac:dyDescent="0.15">
      <c r="A4253" s="4" t="s">
        <v>28</v>
      </c>
    </row>
    <row r="4254" spans="1:1" ht="14" x14ac:dyDescent="0.15">
      <c r="A4254" s="4" t="s">
        <v>70</v>
      </c>
    </row>
    <row r="4255" spans="1:1" ht="14" x14ac:dyDescent="0.15">
      <c r="A4255" s="4" t="s">
        <v>338</v>
      </c>
    </row>
    <row r="4256" spans="1:1" ht="14" x14ac:dyDescent="0.15">
      <c r="A4256" s="4" t="s">
        <v>257</v>
      </c>
    </row>
    <row r="4257" spans="1:1" ht="14" x14ac:dyDescent="0.15">
      <c r="A4257" s="4" t="s">
        <v>7</v>
      </c>
    </row>
    <row r="4258" spans="1:1" ht="14" x14ac:dyDescent="0.15">
      <c r="A4258" s="4" t="s">
        <v>867</v>
      </c>
    </row>
    <row r="4259" spans="1:1" ht="14" x14ac:dyDescent="0.15">
      <c r="A4259" s="4" t="s">
        <v>53</v>
      </c>
    </row>
    <row r="4260" spans="1:1" ht="14" x14ac:dyDescent="0.15">
      <c r="A4260" s="4" t="s">
        <v>378</v>
      </c>
    </row>
    <row r="4261" spans="1:1" ht="14" x14ac:dyDescent="0.15">
      <c r="A4261" s="4" t="s">
        <v>173</v>
      </c>
    </row>
    <row r="4262" spans="1:1" ht="14" x14ac:dyDescent="0.15">
      <c r="A4262" s="4" t="s">
        <v>231</v>
      </c>
    </row>
    <row r="4263" spans="1:1" ht="14" x14ac:dyDescent="0.15">
      <c r="A4263" s="4" t="s">
        <v>95</v>
      </c>
    </row>
    <row r="4264" spans="1:1" ht="14" x14ac:dyDescent="0.15">
      <c r="A4264" s="4" t="s">
        <v>146</v>
      </c>
    </row>
    <row r="4265" spans="1:1" ht="14" x14ac:dyDescent="0.15">
      <c r="A4265" s="4" t="s">
        <v>81</v>
      </c>
    </row>
    <row r="4266" spans="1:1" ht="14" x14ac:dyDescent="0.15">
      <c r="A4266" s="4" t="s">
        <v>41</v>
      </c>
    </row>
    <row r="4267" spans="1:1" ht="14" x14ac:dyDescent="0.15">
      <c r="A4267" s="4" t="s">
        <v>267</v>
      </c>
    </row>
    <row r="4268" spans="1:1" ht="14" x14ac:dyDescent="0.15">
      <c r="A4268" s="4" t="s">
        <v>22</v>
      </c>
    </row>
    <row r="4269" spans="1:1" ht="14" x14ac:dyDescent="0.15">
      <c r="A4269" s="4" t="s">
        <v>868</v>
      </c>
    </row>
    <row r="4270" spans="1:1" ht="14" x14ac:dyDescent="0.15">
      <c r="A4270" s="4" t="s">
        <v>146</v>
      </c>
    </row>
    <row r="4271" spans="1:1" ht="14" x14ac:dyDescent="0.15">
      <c r="A4271" s="4" t="s">
        <v>125</v>
      </c>
    </row>
    <row r="4272" spans="1:1" ht="14" x14ac:dyDescent="0.15">
      <c r="A4272" s="4" t="s">
        <v>190</v>
      </c>
    </row>
    <row r="4273" spans="1:1" ht="14" x14ac:dyDescent="0.15">
      <c r="A4273" s="4" t="s">
        <v>163</v>
      </c>
    </row>
    <row r="4274" spans="1:1" ht="14" x14ac:dyDescent="0.15">
      <c r="A4274" s="4" t="s">
        <v>298</v>
      </c>
    </row>
    <row r="4275" spans="1:1" ht="14" x14ac:dyDescent="0.15">
      <c r="A4275" s="4" t="s">
        <v>869</v>
      </c>
    </row>
    <row r="4276" spans="1:1" ht="14" x14ac:dyDescent="0.15">
      <c r="A4276" s="4" t="s">
        <v>870</v>
      </c>
    </row>
    <row r="4277" spans="1:1" ht="14" x14ac:dyDescent="0.15">
      <c r="A4277" s="4" t="s">
        <v>228</v>
      </c>
    </row>
    <row r="4278" spans="1:1" ht="14" x14ac:dyDescent="0.15">
      <c r="A4278" s="4" t="s">
        <v>138</v>
      </c>
    </row>
    <row r="4279" spans="1:1" ht="14" x14ac:dyDescent="0.15">
      <c r="A4279" s="4" t="s">
        <v>82</v>
      </c>
    </row>
    <row r="4280" spans="1:1" ht="14" x14ac:dyDescent="0.15">
      <c r="A4280" s="4" t="s">
        <v>104</v>
      </c>
    </row>
    <row r="4281" spans="1:1" ht="14" x14ac:dyDescent="0.15">
      <c r="A4281" s="4" t="s">
        <v>714</v>
      </c>
    </row>
    <row r="4282" spans="1:1" ht="14" x14ac:dyDescent="0.15">
      <c r="A4282" s="4" t="s">
        <v>646</v>
      </c>
    </row>
    <row r="4283" spans="1:1" ht="14" x14ac:dyDescent="0.15">
      <c r="A4283" s="4" t="s">
        <v>188</v>
      </c>
    </row>
    <row r="4284" spans="1:1" ht="14" x14ac:dyDescent="0.15">
      <c r="A4284" s="4" t="s">
        <v>238</v>
      </c>
    </row>
    <row r="4285" spans="1:1" ht="14" x14ac:dyDescent="0.15">
      <c r="A4285" s="4" t="s">
        <v>51</v>
      </c>
    </row>
    <row r="4286" spans="1:1" ht="14" x14ac:dyDescent="0.15">
      <c r="A4286" s="4" t="s">
        <v>81</v>
      </c>
    </row>
    <row r="4287" spans="1:1" ht="14" x14ac:dyDescent="0.15">
      <c r="A4287" s="4" t="s">
        <v>62</v>
      </c>
    </row>
    <row r="4288" spans="1:1" ht="14" x14ac:dyDescent="0.15">
      <c r="A4288" s="4" t="s">
        <v>228</v>
      </c>
    </row>
    <row r="4289" spans="1:1" ht="14" x14ac:dyDescent="0.15">
      <c r="A4289" s="4" t="s">
        <v>871</v>
      </c>
    </row>
    <row r="4290" spans="1:1" ht="14" x14ac:dyDescent="0.15">
      <c r="A4290" s="4" t="s">
        <v>172</v>
      </c>
    </row>
    <row r="4291" spans="1:1" ht="14" x14ac:dyDescent="0.15">
      <c r="A4291" s="4" t="s">
        <v>107</v>
      </c>
    </row>
    <row r="4292" spans="1:1" ht="14" x14ac:dyDescent="0.15">
      <c r="A4292" s="4" t="s">
        <v>88</v>
      </c>
    </row>
    <row r="4293" spans="1:1" ht="14" x14ac:dyDescent="0.15">
      <c r="A4293" s="4" t="s">
        <v>152</v>
      </c>
    </row>
    <row r="4294" spans="1:1" ht="14" x14ac:dyDescent="0.15">
      <c r="A4294" s="4" t="s">
        <v>176</v>
      </c>
    </row>
    <row r="4295" spans="1:1" ht="14" x14ac:dyDescent="0.15">
      <c r="A4295" s="4" t="s">
        <v>51</v>
      </c>
    </row>
    <row r="4296" spans="1:1" ht="14" x14ac:dyDescent="0.15">
      <c r="A4296" s="4" t="s">
        <v>244</v>
      </c>
    </row>
    <row r="4297" spans="1:1" ht="14" x14ac:dyDescent="0.15">
      <c r="A4297" s="4" t="s">
        <v>872</v>
      </c>
    </row>
    <row r="4298" spans="1:1" ht="14" x14ac:dyDescent="0.15">
      <c r="A4298" s="4" t="s">
        <v>827</v>
      </c>
    </row>
    <row r="4299" spans="1:1" ht="14" x14ac:dyDescent="0.15">
      <c r="A4299" s="4" t="s">
        <v>108</v>
      </c>
    </row>
    <row r="4300" spans="1:1" ht="14" x14ac:dyDescent="0.15">
      <c r="A4300" s="4" t="s">
        <v>259</v>
      </c>
    </row>
    <row r="4301" spans="1:1" ht="14" x14ac:dyDescent="0.15">
      <c r="A4301" s="4" t="s">
        <v>56</v>
      </c>
    </row>
    <row r="4302" spans="1:1" ht="14" x14ac:dyDescent="0.15">
      <c r="A4302" s="4" t="s">
        <v>873</v>
      </c>
    </row>
    <row r="4303" spans="1:1" ht="14" x14ac:dyDescent="0.15">
      <c r="A4303" s="4" t="s">
        <v>180</v>
      </c>
    </row>
    <row r="4304" spans="1:1" ht="14" x14ac:dyDescent="0.15">
      <c r="A4304" s="4" t="s">
        <v>261</v>
      </c>
    </row>
    <row r="4305" spans="1:1" ht="14" x14ac:dyDescent="0.15">
      <c r="A4305" s="4" t="s">
        <v>106</v>
      </c>
    </row>
    <row r="4306" spans="1:1" ht="14" x14ac:dyDescent="0.15">
      <c r="A4306" s="4" t="s">
        <v>132</v>
      </c>
    </row>
    <row r="4307" spans="1:1" ht="14" x14ac:dyDescent="0.15">
      <c r="A4307" s="4" t="s">
        <v>874</v>
      </c>
    </row>
    <row r="4308" spans="1:1" ht="14" x14ac:dyDescent="0.15">
      <c r="A4308" s="4" t="s">
        <v>875</v>
      </c>
    </row>
    <row r="4309" spans="1:1" ht="14" x14ac:dyDescent="0.15">
      <c r="A4309" s="4" t="s">
        <v>142</v>
      </c>
    </row>
    <row r="4310" spans="1:1" ht="14" x14ac:dyDescent="0.15">
      <c r="A4310" s="4" t="s">
        <v>876</v>
      </c>
    </row>
    <row r="4311" spans="1:1" ht="14" x14ac:dyDescent="0.15">
      <c r="A4311" s="4" t="s">
        <v>28</v>
      </c>
    </row>
    <row r="4312" spans="1:1" ht="14" x14ac:dyDescent="0.15">
      <c r="A4312" s="4" t="s">
        <v>342</v>
      </c>
    </row>
    <row r="4313" spans="1:1" ht="14" x14ac:dyDescent="0.15">
      <c r="A4313" s="4" t="s">
        <v>298</v>
      </c>
    </row>
    <row r="4314" spans="1:1" ht="14" x14ac:dyDescent="0.15">
      <c r="A4314" s="4" t="s">
        <v>155</v>
      </c>
    </row>
    <row r="4315" spans="1:1" ht="14" x14ac:dyDescent="0.15">
      <c r="A4315" s="4" t="s">
        <v>7</v>
      </c>
    </row>
    <row r="4316" spans="1:1" ht="14" x14ac:dyDescent="0.15">
      <c r="A4316" s="4" t="s">
        <v>274</v>
      </c>
    </row>
    <row r="4317" spans="1:1" ht="14" x14ac:dyDescent="0.15">
      <c r="A4317" s="4" t="s">
        <v>31</v>
      </c>
    </row>
    <row r="4318" spans="1:1" ht="14" x14ac:dyDescent="0.15">
      <c r="A4318" s="4" t="s">
        <v>155</v>
      </c>
    </row>
    <row r="4319" spans="1:1" ht="14" x14ac:dyDescent="0.15">
      <c r="A4319" s="4" t="s">
        <v>154</v>
      </c>
    </row>
    <row r="4320" spans="1:1" ht="14" x14ac:dyDescent="0.15">
      <c r="A4320" s="4" t="s">
        <v>325</v>
      </c>
    </row>
    <row r="4321" spans="1:1" ht="14" x14ac:dyDescent="0.15">
      <c r="A4321" s="4" t="s">
        <v>136</v>
      </c>
    </row>
    <row r="4322" spans="1:1" ht="14" x14ac:dyDescent="0.15">
      <c r="A4322" s="4" t="s">
        <v>127</v>
      </c>
    </row>
    <row r="4323" spans="1:1" ht="14" x14ac:dyDescent="0.15">
      <c r="A4323" s="4" t="s">
        <v>87</v>
      </c>
    </row>
    <row r="4324" spans="1:1" ht="14" x14ac:dyDescent="0.15">
      <c r="A4324" s="4" t="s">
        <v>74</v>
      </c>
    </row>
    <row r="4325" spans="1:1" ht="14" x14ac:dyDescent="0.15">
      <c r="A4325" s="4" t="s">
        <v>142</v>
      </c>
    </row>
    <row r="4326" spans="1:1" ht="14" x14ac:dyDescent="0.15">
      <c r="A4326" s="4" t="s">
        <v>17</v>
      </c>
    </row>
    <row r="4327" spans="1:1" ht="14" x14ac:dyDescent="0.15">
      <c r="A4327" s="4" t="s">
        <v>93</v>
      </c>
    </row>
    <row r="4328" spans="1:1" ht="14" x14ac:dyDescent="0.15">
      <c r="A4328" s="4" t="s">
        <v>228</v>
      </c>
    </row>
    <row r="4329" spans="1:1" ht="14" x14ac:dyDescent="0.15">
      <c r="A4329" s="4" t="s">
        <v>305</v>
      </c>
    </row>
    <row r="4330" spans="1:1" ht="14" x14ac:dyDescent="0.15">
      <c r="A4330" s="4" t="s">
        <v>53</v>
      </c>
    </row>
    <row r="4331" spans="1:1" ht="14" x14ac:dyDescent="0.15">
      <c r="A4331" s="4" t="s">
        <v>268</v>
      </c>
    </row>
    <row r="4332" spans="1:1" ht="14" x14ac:dyDescent="0.15">
      <c r="A4332" s="4" t="s">
        <v>38</v>
      </c>
    </row>
    <row r="4333" spans="1:1" ht="14" x14ac:dyDescent="0.15">
      <c r="A4333" s="4" t="s">
        <v>45</v>
      </c>
    </row>
    <row r="4334" spans="1:1" ht="14" x14ac:dyDescent="0.15">
      <c r="A4334" s="4" t="s">
        <v>134</v>
      </c>
    </row>
    <row r="4335" spans="1:1" ht="14" x14ac:dyDescent="0.15">
      <c r="A4335" s="4" t="s">
        <v>231</v>
      </c>
    </row>
    <row r="4336" spans="1:1" ht="14" x14ac:dyDescent="0.15">
      <c r="A4336" s="4" t="s">
        <v>146</v>
      </c>
    </row>
    <row r="4337" spans="1:1" ht="14" x14ac:dyDescent="0.15">
      <c r="A4337" s="4" t="s">
        <v>95</v>
      </c>
    </row>
    <row r="4338" spans="1:1" ht="14" x14ac:dyDescent="0.15">
      <c r="A4338" s="4" t="s">
        <v>274</v>
      </c>
    </row>
    <row r="4339" spans="1:1" ht="14" x14ac:dyDescent="0.15">
      <c r="A4339" s="4" t="s">
        <v>18</v>
      </c>
    </row>
    <row r="4340" spans="1:1" ht="14" x14ac:dyDescent="0.15">
      <c r="A4340" s="4" t="s">
        <v>185</v>
      </c>
    </row>
    <row r="4341" spans="1:1" ht="14" x14ac:dyDescent="0.15">
      <c r="A4341" s="4" t="s">
        <v>227</v>
      </c>
    </row>
    <row r="4342" spans="1:1" ht="14" x14ac:dyDescent="0.15">
      <c r="A4342" s="4" t="s">
        <v>89</v>
      </c>
    </row>
    <row r="4343" spans="1:1" ht="14" x14ac:dyDescent="0.15">
      <c r="A4343" s="4" t="s">
        <v>261</v>
      </c>
    </row>
    <row r="4344" spans="1:1" ht="14" x14ac:dyDescent="0.15">
      <c r="A4344" s="4" t="s">
        <v>180</v>
      </c>
    </row>
    <row r="4345" spans="1:1" ht="14" x14ac:dyDescent="0.15">
      <c r="A4345" s="4" t="s">
        <v>275</v>
      </c>
    </row>
    <row r="4346" spans="1:1" ht="14" x14ac:dyDescent="0.15">
      <c r="A4346" s="4" t="s">
        <v>163</v>
      </c>
    </row>
    <row r="4347" spans="1:1" ht="14" x14ac:dyDescent="0.15">
      <c r="A4347" s="4" t="s">
        <v>132</v>
      </c>
    </row>
    <row r="4348" spans="1:1" ht="14" x14ac:dyDescent="0.15">
      <c r="A4348" s="4" t="s">
        <v>195</v>
      </c>
    </row>
    <row r="4349" spans="1:1" ht="14" x14ac:dyDescent="0.15">
      <c r="A4349" s="4" t="s">
        <v>190</v>
      </c>
    </row>
    <row r="4350" spans="1:1" ht="14" x14ac:dyDescent="0.15">
      <c r="A4350" s="4" t="s">
        <v>72</v>
      </c>
    </row>
    <row r="4351" spans="1:1" ht="14" x14ac:dyDescent="0.15">
      <c r="A4351" s="4" t="s">
        <v>69</v>
      </c>
    </row>
    <row r="4352" spans="1:1" ht="14" x14ac:dyDescent="0.15">
      <c r="A4352" s="4" t="s">
        <v>183</v>
      </c>
    </row>
    <row r="4353" spans="1:1" ht="14" x14ac:dyDescent="0.15">
      <c r="A4353" s="4" t="s">
        <v>251</v>
      </c>
    </row>
    <row r="4354" spans="1:1" ht="14" x14ac:dyDescent="0.15">
      <c r="A4354" s="4" t="s">
        <v>20</v>
      </c>
    </row>
    <row r="4355" spans="1:1" ht="14" x14ac:dyDescent="0.15">
      <c r="A4355" s="4" t="s">
        <v>181</v>
      </c>
    </row>
    <row r="4356" spans="1:1" ht="14" x14ac:dyDescent="0.15">
      <c r="A4356" s="4" t="s">
        <v>30</v>
      </c>
    </row>
    <row r="4357" spans="1:1" ht="14" x14ac:dyDescent="0.15">
      <c r="A4357" s="4" t="s">
        <v>67</v>
      </c>
    </row>
    <row r="4358" spans="1:1" ht="14" x14ac:dyDescent="0.15">
      <c r="A4358" s="4" t="s">
        <v>49</v>
      </c>
    </row>
    <row r="4359" spans="1:1" ht="14" x14ac:dyDescent="0.15">
      <c r="A4359" s="4" t="s">
        <v>91</v>
      </c>
    </row>
    <row r="4360" spans="1:1" ht="14" x14ac:dyDescent="0.15">
      <c r="A4360" s="4" t="s">
        <v>190</v>
      </c>
    </row>
    <row r="4361" spans="1:1" ht="14" x14ac:dyDescent="0.15">
      <c r="A4361" s="4" t="s">
        <v>56</v>
      </c>
    </row>
    <row r="4362" spans="1:1" ht="14" x14ac:dyDescent="0.15">
      <c r="A4362" s="4" t="s">
        <v>73</v>
      </c>
    </row>
    <row r="4363" spans="1:1" ht="14" x14ac:dyDescent="0.15">
      <c r="A4363" s="4" t="s">
        <v>26</v>
      </c>
    </row>
    <row r="4364" spans="1:1" ht="14" x14ac:dyDescent="0.15">
      <c r="A4364" s="4" t="s">
        <v>17</v>
      </c>
    </row>
    <row r="4365" spans="1:1" ht="14" x14ac:dyDescent="0.15">
      <c r="A4365" s="4" t="s">
        <v>141</v>
      </c>
    </row>
    <row r="4366" spans="1:1" ht="14" x14ac:dyDescent="0.15">
      <c r="A4366" s="4" t="s">
        <v>96</v>
      </c>
    </row>
    <row r="4367" spans="1:1" ht="14" x14ac:dyDescent="0.15">
      <c r="A4367" s="4" t="s">
        <v>43</v>
      </c>
    </row>
    <row r="4368" spans="1:1" ht="14" x14ac:dyDescent="0.15">
      <c r="A4368" s="4" t="s">
        <v>38</v>
      </c>
    </row>
    <row r="4369" spans="1:1" ht="14" x14ac:dyDescent="0.15">
      <c r="A4369" s="4" t="s">
        <v>27</v>
      </c>
    </row>
    <row r="4370" spans="1:1" ht="14" x14ac:dyDescent="0.15">
      <c r="A4370" s="4" t="s">
        <v>15</v>
      </c>
    </row>
    <row r="4371" spans="1:1" ht="14" x14ac:dyDescent="0.15">
      <c r="A4371" s="4" t="s">
        <v>180</v>
      </c>
    </row>
    <row r="4372" spans="1:1" ht="14" x14ac:dyDescent="0.15">
      <c r="A4372" s="4" t="s">
        <v>102</v>
      </c>
    </row>
    <row r="4373" spans="1:1" ht="14" x14ac:dyDescent="0.15">
      <c r="A4373" s="4" t="s">
        <v>338</v>
      </c>
    </row>
    <row r="4374" spans="1:1" ht="14" x14ac:dyDescent="0.15">
      <c r="A4374" s="4" t="s">
        <v>39</v>
      </c>
    </row>
    <row r="4375" spans="1:1" ht="14" x14ac:dyDescent="0.15">
      <c r="A4375" s="4" t="s">
        <v>29</v>
      </c>
    </row>
    <row r="4376" spans="1:1" ht="14" x14ac:dyDescent="0.15">
      <c r="A4376" s="4" t="s">
        <v>87</v>
      </c>
    </row>
    <row r="4377" spans="1:1" ht="14" x14ac:dyDescent="0.15">
      <c r="A4377" s="4" t="s">
        <v>43</v>
      </c>
    </row>
    <row r="4378" spans="1:1" ht="14" x14ac:dyDescent="0.15">
      <c r="A4378" s="4" t="s">
        <v>15</v>
      </c>
    </row>
    <row r="4379" spans="1:1" ht="14" x14ac:dyDescent="0.15">
      <c r="A4379" s="4" t="s">
        <v>25</v>
      </c>
    </row>
    <row r="4380" spans="1:1" ht="14" x14ac:dyDescent="0.15">
      <c r="A4380" s="4" t="s">
        <v>6</v>
      </c>
    </row>
    <row r="4381" spans="1:1" ht="14" x14ac:dyDescent="0.15">
      <c r="A4381" s="4" t="s">
        <v>67</v>
      </c>
    </row>
    <row r="4382" spans="1:1" ht="14" x14ac:dyDescent="0.15">
      <c r="A4382" s="4" t="s">
        <v>96</v>
      </c>
    </row>
    <row r="4383" spans="1:1" ht="14" x14ac:dyDescent="0.15">
      <c r="A4383" s="4" t="s">
        <v>60</v>
      </c>
    </row>
    <row r="4384" spans="1:1" ht="14" x14ac:dyDescent="0.15">
      <c r="A4384" s="4" t="s">
        <v>102</v>
      </c>
    </row>
    <row r="4385" spans="1:1" ht="14" x14ac:dyDescent="0.15">
      <c r="A4385" s="4" t="s">
        <v>31</v>
      </c>
    </row>
    <row r="4386" spans="1:1" ht="14" x14ac:dyDescent="0.15">
      <c r="A4386" s="4" t="s">
        <v>116</v>
      </c>
    </row>
    <row r="4387" spans="1:1" ht="14" x14ac:dyDescent="0.15">
      <c r="A4387" s="4" t="s">
        <v>57</v>
      </c>
    </row>
    <row r="4388" spans="1:1" ht="14" x14ac:dyDescent="0.15">
      <c r="A4388" s="4" t="s">
        <v>123</v>
      </c>
    </row>
    <row r="4389" spans="1:1" ht="14" x14ac:dyDescent="0.15">
      <c r="A4389" s="4" t="s">
        <v>35</v>
      </c>
    </row>
    <row r="4390" spans="1:1" ht="14" x14ac:dyDescent="0.15">
      <c r="A4390" s="4" t="s">
        <v>60</v>
      </c>
    </row>
    <row r="4391" spans="1:1" ht="14" x14ac:dyDescent="0.15">
      <c r="A4391" s="4" t="s">
        <v>51</v>
      </c>
    </row>
    <row r="4392" spans="1:1" ht="14" x14ac:dyDescent="0.15">
      <c r="A4392" s="4" t="s">
        <v>88</v>
      </c>
    </row>
    <row r="4393" spans="1:1" ht="14" x14ac:dyDescent="0.15">
      <c r="A4393" s="4" t="s">
        <v>37</v>
      </c>
    </row>
    <row r="4394" spans="1:1" ht="14" x14ac:dyDescent="0.15">
      <c r="A4394" s="4" t="s">
        <v>181</v>
      </c>
    </row>
    <row r="4395" spans="1:1" ht="14" x14ac:dyDescent="0.15">
      <c r="A4395" s="4" t="s">
        <v>40</v>
      </c>
    </row>
    <row r="4396" spans="1:1" ht="14" x14ac:dyDescent="0.15">
      <c r="A4396" s="4" t="s">
        <v>20</v>
      </c>
    </row>
    <row r="4397" spans="1:1" ht="14" x14ac:dyDescent="0.15">
      <c r="A4397" s="4" t="s">
        <v>50</v>
      </c>
    </row>
    <row r="4398" spans="1:1" ht="14" x14ac:dyDescent="0.15">
      <c r="A4398" s="4" t="s">
        <v>327</v>
      </c>
    </row>
    <row r="4399" spans="1:1" ht="14" x14ac:dyDescent="0.15">
      <c r="A4399" s="4" t="s">
        <v>94</v>
      </c>
    </row>
    <row r="4400" spans="1:1" ht="14" x14ac:dyDescent="0.15">
      <c r="A4400" s="4" t="s">
        <v>87</v>
      </c>
    </row>
    <row r="4401" spans="1:1" ht="14" x14ac:dyDescent="0.15">
      <c r="A4401" s="4" t="s">
        <v>11</v>
      </c>
    </row>
    <row r="4402" spans="1:1" ht="14" x14ac:dyDescent="0.15">
      <c r="A4402" s="4" t="s">
        <v>102</v>
      </c>
    </row>
    <row r="4403" spans="1:1" ht="14" x14ac:dyDescent="0.15">
      <c r="A4403" s="4" t="s">
        <v>38</v>
      </c>
    </row>
    <row r="4404" spans="1:1" ht="14" x14ac:dyDescent="0.15">
      <c r="A4404" s="4" t="s">
        <v>47</v>
      </c>
    </row>
    <row r="4405" spans="1:1" ht="14" x14ac:dyDescent="0.15">
      <c r="A4405" s="4" t="s">
        <v>116</v>
      </c>
    </row>
    <row r="4406" spans="1:1" ht="14" x14ac:dyDescent="0.15">
      <c r="A4406" s="4" t="s">
        <v>218</v>
      </c>
    </row>
    <row r="4407" spans="1:1" ht="14" x14ac:dyDescent="0.15">
      <c r="A4407" s="4" t="s">
        <v>358</v>
      </c>
    </row>
    <row r="4408" spans="1:1" ht="14" x14ac:dyDescent="0.15">
      <c r="A4408" s="4" t="s">
        <v>72</v>
      </c>
    </row>
    <row r="4409" spans="1:1" ht="14" x14ac:dyDescent="0.15">
      <c r="A4409" s="4" t="s">
        <v>226</v>
      </c>
    </row>
    <row r="4410" spans="1:1" ht="14" x14ac:dyDescent="0.15">
      <c r="A4410" s="4" t="s">
        <v>36</v>
      </c>
    </row>
    <row r="4411" spans="1:1" ht="14" x14ac:dyDescent="0.15">
      <c r="A4411" s="4" t="s">
        <v>11</v>
      </c>
    </row>
    <row r="4412" spans="1:1" ht="14" x14ac:dyDescent="0.15">
      <c r="A4412" s="4" t="s">
        <v>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Day01 Part1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Stanislav</cp:lastModifiedBy>
  <cp:revision>4</cp:revision>
  <dcterms:created xsi:type="dcterms:W3CDTF">2025-12-01T08:01:59Z</dcterms:created>
  <dcterms:modified xsi:type="dcterms:W3CDTF">2025-12-01T09:02:53Z</dcterms:modified>
  <dc:language>en-US</dc:language>
</cp:coreProperties>
</file>