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한국채널" sheetId="1" r:id="Raf3fce57f23d4ef9"/>
    <x:sheet name="일본채널" sheetId="2" r:id="R6c3ea2cbf1c64b43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</x:styleSheet>
</file>

<file path=xl/_rels/workbook.xml.rels><?xml version="1.0" encoding="UTF-8" standalone="yes"?>
<Relationships xmlns="http://schemas.openxmlformats.org/package/2006/relationships">
<Relationship Id="Raf3fce57f23d4ef9" Type="http://schemas.openxmlformats.org/officeDocument/2006/relationships/worksheet" Target="worksheets/sheet1.xml"/>
<Relationship Id="R6c3ea2cbf1c64b43" Type="http://schemas.openxmlformats.org/officeDocument/2006/relationships/worksheet" Target="worksheets/sheet2.xml"/>
<Relationship Id="Rss0001" Type="http://schemas.openxmlformats.org/officeDocument/2006/relationships/sharedStrings" Target="sharedStrings.xml"/>
<Relationship Id="Rst0001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:T25"/>
  <x:sheetData>
    <x:row r="7" spans="1:20">
      <x:c r="A7" t="str">
        <x:v>번호</x:v>
      </x:c>
      <x:c r="B7" t="str">
        <x:v>공개목표</x:v>
      </x:c>
      <x:c r="C7" t="str">
        <x:v>시즌</x:v>
      </x:c>
      <x:c r="D7" t="str">
        <x:v>곡세트/영상기획</x:v>
      </x:c>
      <x:c r="E7" t="str">
        <x:v>핵심청자·상황</x:v>
      </x:c>
      <x:c r="K7" t="str">
        <x:v>썸네일/배경 방향</x:v>
      </x:c>
      <x:c r="L7" t="str">
        <x:v>유튜브 제목 예시</x:v>
      </x:c>
      <x:c r="M7" t="str">
        <x:v>핵심 키워드</x:v>
      </x:c>
      <x:c r="R7" t="str">
        <x:v>썸네일</x:v>
      </x:c>
    </x:row>
    <x:row r="8" spans="1:20">
      <x:c r="A8" t="str">
        <x:v>1</x:v>
      </x:c>
      <x:c r="B8" t="str">
        <x:v>8월 1주</x:v>
      </x:c>
      <x:c r="C8" t="str">
        <x:v>봄</x:v>
      </x:c>
      <x:c r="D8" t="str">
        <x:v>더미기획_01</x:v>
      </x:c>
      <x:c r="E8" t="str">
        <x:v>조용한 저녁, 혼자 듣는 시간</x:v>
      </x:c>
      <x:c r="K8" t="str">
        <x:v>창가 자리, 따뜻한 조명, 세트1 더미 배경 지시</x:v>
      </x:c>
      <x:c r="L8" t="str">
        <x:v>더미 유튜브 제목 예시 1</x:v>
      </x:c>
      <x:c r="M8" t="str">
        <x:v>키워드1A, 키워드1B, 키워드1C</x:v>
      </x:c>
      <x:c r="R8" t="str">
        <x:v>완료</x:v>
      </x:c>
      <x:c r="T8">
        <x:f>RANK(S8,$S$8:$S$25)</x:f>
      </x:c>
    </x:row>
    <x:row r="9" spans="1:20">
      <x:c r="A9" t="str">
        <x:v>2</x:v>
      </x:c>
      <x:c r="B9" t="str">
        <x:v>8월 2주</x:v>
      </x:c>
      <x:c r="C9" t="str">
        <x:v>여름</x:v>
      </x:c>
      <x:c r="D9" t="str">
        <x:v>더미기획_02</x:v>
      </x:c>
      <x:c r="E9" t="str">
        <x:v>조용한 저녁, 혼자 듣는 시간</x:v>
      </x:c>
      <x:c r="K9" t="str">
        <x:v>창가 자리, 따뜻한 조명, 세트2 더미 배경 지시</x:v>
      </x:c>
      <x:c r="L9" t="str">
        <x:v>더미 유튜브 제목 예시 2</x:v>
      </x:c>
      <x:c r="M9" t="str">
        <x:v>키워드2A, 키워드2B, 키워드2C</x:v>
      </x:c>
      <x:c r="T9">
        <x:f>RANK(S9,$S$8:$S$25)</x:f>
      </x:c>
    </x:row>
    <x:row r="10" spans="1:20">
      <x:c r="A10" t="str">
        <x:v>3</x:v>
      </x:c>
      <x:c r="B10" t="str">
        <x:v>8월 3주</x:v>
      </x:c>
      <x:c r="C10" t="str">
        <x:v>가을</x:v>
      </x:c>
      <x:c r="D10" t="str">
        <x:v>더미기획_03</x:v>
      </x:c>
      <x:c r="E10" t="str">
        <x:v>조용한 저녁, 혼자 듣는 시간</x:v>
      </x:c>
      <x:c r="K10" t="str">
        <x:v>창가 자리, 따뜻한 조명, 세트3 더미 배경 지시</x:v>
      </x:c>
      <x:c r="L10" t="str">
        <x:v>더미 유튜브 제목 예시 3</x:v>
      </x:c>
      <x:c r="M10" t="str">
        <x:v>키워드3A, 키워드3B, 키워드3C</x:v>
      </x:c>
      <x:c r="T10">
        <x:f>RANK(S10,$S$8:$S$25)</x:f>
      </x:c>
    </x:row>
    <x:row r="11" spans="1:20">
      <x:c r="A11" t="str">
        <x:v>4</x:v>
      </x:c>
      <x:c r="B11" t="str">
        <x:v>8월 4주</x:v>
      </x:c>
      <x:c r="C11" t="str">
        <x:v>겨울</x:v>
      </x:c>
      <x:c r="D11" t="str">
        <x:v>더미기획_04</x:v>
      </x:c>
      <x:c r="E11" t="str">
        <x:v>조용한 저녁, 혼자 듣는 시간</x:v>
      </x:c>
      <x:c r="K11" t="str">
        <x:v>창가 자리, 따뜻한 조명, 세트4 더미 배경 지시</x:v>
      </x:c>
      <x:c r="L11" t="str">
        <x:v>더미 유튜브 제목 예시 4</x:v>
      </x:c>
      <x:c r="M11" t="str">
        <x:v>키워드4A, 키워드4B, 키워드4C</x:v>
      </x:c>
      <x:c r="R11" t="str">
        <x:v>완료</x:v>
      </x:c>
      <x:c r="T11">
        <x:f>RANK(S11,$S$8:$S$25)</x:f>
      </x:c>
    </x:row>
    <x:row r="12" spans="1:20">
      <x:c r="A12" t="str">
        <x:v>5</x:v>
      </x:c>
      <x:c r="B12" t="str">
        <x:v>8월 5주</x:v>
      </x:c>
      <x:c r="C12" t="str">
        <x:v>봄</x:v>
      </x:c>
      <x:c r="D12" t="str">
        <x:v>더미기획_05</x:v>
      </x:c>
      <x:c r="E12" t="str">
        <x:v>조용한 저녁, 혼자 듣는 시간</x:v>
      </x:c>
      <x:c r="K12" t="str">
        <x:v>창가 자리, 따뜻한 조명, 세트5 더미 배경 지시</x:v>
      </x:c>
      <x:c r="L12" t="str">
        <x:v>더미 유튜브 제목 예시 5</x:v>
      </x:c>
      <x:c r="M12" t="str">
        <x:v>키워드5A, 키워드5B, 키워드5C</x:v>
      </x:c>
      <x:c r="T12">
        <x:f>RANK(S12,$S$8:$S$25)</x:f>
      </x:c>
    </x:row>
    <x:row r="13" spans="1:20">
      <x:c r="A13" t="str">
        <x:v>6</x:v>
      </x:c>
      <x:c r="B13" t="str">
        <x:v>8월 6주</x:v>
      </x:c>
      <x:c r="C13" t="str">
        <x:v>여름</x:v>
      </x:c>
      <x:c r="D13" t="str">
        <x:v>더미기획_06</x:v>
      </x:c>
      <x:c r="E13" t="str">
        <x:v>조용한 저녁, 혼자 듣는 시간</x:v>
      </x:c>
      <x:c r="K13" t="str">
        <x:v>창가 자리, 따뜻한 조명, 세트6 더미 배경 지시</x:v>
      </x:c>
      <x:c r="L13" t="str">
        <x:v>더미 유튜브 제목 예시 6</x:v>
      </x:c>
      <x:c r="M13" t="str">
        <x:v>키워드6A, 키워드6B, 키워드6C</x:v>
      </x:c>
      <x:c r="T13">
        <x:f>RANK(S13,$S$8:$S$25)</x:f>
      </x:c>
    </x:row>
    <x:row r="14" spans="1:20">
      <x:c r="A14" t="str">
        <x:v>7</x:v>
      </x:c>
      <x:c r="B14" t="str">
        <x:v>8월 7주</x:v>
      </x:c>
      <x:c r="C14" t="str">
        <x:v>가을</x:v>
      </x:c>
      <x:c r="D14" t="str">
        <x:v>더미기획_07</x:v>
      </x:c>
      <x:c r="E14" t="str">
        <x:v>조용한 저녁, 혼자 듣는 시간</x:v>
      </x:c>
      <x:c r="K14" t="str">
        <x:v>창가 자리, 따뜻한 조명, 세트7 더미 배경 지시</x:v>
      </x:c>
      <x:c r="L14" t="str">
        <x:v>더미 유튜브 제목 예시 7</x:v>
      </x:c>
      <x:c r="M14" t="str">
        <x:v>키워드7A, 키워드7B, 키워드7C</x:v>
      </x:c>
      <x:c r="R14" t="str">
        <x:v>완료</x:v>
      </x:c>
      <x:c r="T14">
        <x:f>RANK(S14,$S$8:$S$25)</x:f>
      </x:c>
    </x:row>
    <x:row r="15" spans="1:20">
      <x:c r="A15" t="str">
        <x:v>8</x:v>
      </x:c>
      <x:c r="B15" t="str">
        <x:v>8월 8주</x:v>
      </x:c>
      <x:c r="C15" t="str">
        <x:v>겨울</x:v>
      </x:c>
      <x:c r="D15" t="str">
        <x:v>더미기획_08</x:v>
      </x:c>
      <x:c r="E15" t="str">
        <x:v>조용한 저녁, 혼자 듣는 시간</x:v>
      </x:c>
      <x:c r="K15" t="str">
        <x:v>창가 자리, 따뜻한 조명, 세트8 더미 배경 지시</x:v>
      </x:c>
      <x:c r="L15" t="str">
        <x:v>더미 유튜브 제목 예시 8</x:v>
      </x:c>
      <x:c r="M15" t="str">
        <x:v>키워드8A, 키워드8B, 키워드8C</x:v>
      </x:c>
      <x:c r="T15">
        <x:f>RANK(S15,$S$8:$S$25)</x:f>
      </x:c>
    </x:row>
    <x:row r="16" spans="1:20">
      <x:c r="A16" t="str">
        <x:v>9</x:v>
      </x:c>
      <x:c r="B16" t="str">
        <x:v>8월 9주</x:v>
      </x:c>
      <x:c r="C16" t="str">
        <x:v>봄</x:v>
      </x:c>
      <x:c r="D16" t="str">
        <x:v>더미기획_09</x:v>
      </x:c>
      <x:c r="E16" t="str">
        <x:v>조용한 저녁, 혼자 듣는 시간</x:v>
      </x:c>
      <x:c r="K16" t="str">
        <x:v>창가 자리, 따뜻한 조명, 세트9 더미 배경 지시</x:v>
      </x:c>
      <x:c r="L16" t="str">
        <x:v>더미 유튜브 제목 예시 9</x:v>
      </x:c>
      <x:c r="M16" t="str">
        <x:v>키워드9A, 키워드9B, 키워드9C</x:v>
      </x:c>
      <x:c r="T16">
        <x:f>RANK(S16,$S$8:$S$25)</x:f>
      </x:c>
    </x:row>
    <x:row r="17" spans="1:20">
      <x:c r="A17" t="str">
        <x:v>10</x:v>
      </x:c>
      <x:c r="B17" t="str">
        <x:v>8월 10주</x:v>
      </x:c>
      <x:c r="C17" t="str">
        <x:v>여름</x:v>
      </x:c>
      <x:c r="D17" t="str">
        <x:v>더미기획_10</x:v>
      </x:c>
      <x:c r="E17" t="str">
        <x:v>조용한 저녁, 혼자 듣는 시간</x:v>
      </x:c>
      <x:c r="K17" t="str">
        <x:v>창가 자리, 따뜻한 조명, 세트10 더미 배경 지시</x:v>
      </x:c>
      <x:c r="L17" t="str">
        <x:v>더미 유튜브 제목 예시 10</x:v>
      </x:c>
      <x:c r="M17" t="str">
        <x:v>키워드10A, 키워드10B, 키워드10C</x:v>
      </x:c>
      <x:c r="R17" t="str">
        <x:v>완료</x:v>
      </x:c>
      <x:c r="T17">
        <x:f>RANK(S17,$S$8:$S$25)</x:f>
      </x:c>
    </x:row>
    <x:row r="18" spans="1:20">
      <x:c r="A18" t="str">
        <x:v>11</x:v>
      </x:c>
      <x:c r="B18" t="str">
        <x:v>8월 11주</x:v>
      </x:c>
      <x:c r="C18" t="str">
        <x:v>가을</x:v>
      </x:c>
      <x:c r="D18" t="str">
        <x:v>더미기획_11</x:v>
      </x:c>
      <x:c r="E18" t="str">
        <x:v>조용한 저녁, 혼자 듣는 시간</x:v>
      </x:c>
      <x:c r="K18" t="str">
        <x:v>창가 자리, 따뜻한 조명, 세트11 더미 배경 지시</x:v>
      </x:c>
      <x:c r="L18" t="str">
        <x:v>더미 유튜브 제목 예시 11</x:v>
      </x:c>
      <x:c r="M18" t="str">
        <x:v>키워드11A, 키워드11B, 키워드11C</x:v>
      </x:c>
      <x:c r="T18">
        <x:f>RANK(S18,$S$8:$S$25)</x:f>
      </x:c>
    </x:row>
    <x:row r="19" spans="1:20">
      <x:c r="A19" t="str">
        <x:v>12</x:v>
      </x:c>
      <x:c r="B19" t="str">
        <x:v>8월 12주</x:v>
      </x:c>
      <x:c r="C19" t="str">
        <x:v>겨울</x:v>
      </x:c>
      <x:c r="D19" t="str">
        <x:v>더미기획_12</x:v>
      </x:c>
      <x:c r="E19" t="str">
        <x:v>조용한 저녁, 혼자 듣는 시간</x:v>
      </x:c>
      <x:c r="K19" t="str">
        <x:v>창가 자리, 따뜻한 조명, 세트12 더미 배경 지시</x:v>
      </x:c>
      <x:c r="L19" t="str">
        <x:v>더미 유튜브 제목 예시 12</x:v>
      </x:c>
      <x:c r="M19" t="str">
        <x:v>키워드12A, 키워드12B, 키워드12C</x:v>
      </x:c>
      <x:c r="T19">
        <x:f>RANK(S19,$S$8:$S$25)</x:f>
      </x:c>
    </x:row>
    <x:row r="20" spans="1:20">
      <x:c r="A20" t="str">
        <x:v>13</x:v>
      </x:c>
      <x:c r="B20" t="str">
        <x:v>8월 13주</x:v>
      </x:c>
      <x:c r="C20" t="str">
        <x:v>봄</x:v>
      </x:c>
      <x:c r="D20" t="str">
        <x:v>더미기획_13</x:v>
      </x:c>
      <x:c r="E20" t="str">
        <x:v>조용한 저녁, 혼자 듣는 시간</x:v>
      </x:c>
      <x:c r="K20" t="str">
        <x:v>창가 자리, 따뜻한 조명, 세트13 더미 배경 지시</x:v>
      </x:c>
      <x:c r="L20" t="str">
        <x:v>더미 유튜브 제목 예시 13</x:v>
      </x:c>
      <x:c r="M20" t="str">
        <x:v>키워드13A, 키워드13B, 키워드13C</x:v>
      </x:c>
      <x:c r="R20" t="str">
        <x:v>완료</x:v>
      </x:c>
      <x:c r="T20">
        <x:f>RANK(S20,$S$8:$S$25)</x:f>
      </x:c>
    </x:row>
    <x:row r="21" spans="1:20">
      <x:c r="A21" t="str">
        <x:v>14</x:v>
      </x:c>
      <x:c r="B21" t="str">
        <x:v>8월 14주</x:v>
      </x:c>
      <x:c r="C21" t="str">
        <x:v>여름</x:v>
      </x:c>
      <x:c r="D21" t="str">
        <x:v>더미기획_14</x:v>
      </x:c>
      <x:c r="E21" t="str">
        <x:v>조용한 저녁, 혼자 듣는 시간</x:v>
      </x:c>
      <x:c r="K21" t="str">
        <x:v>창가 자리, 따뜻한 조명, 세트14 더미 배경 지시</x:v>
      </x:c>
      <x:c r="L21" t="str">
        <x:v>더미 유튜브 제목 예시 14</x:v>
      </x:c>
      <x:c r="M21" t="str">
        <x:v>키워드14A, 키워드14B, 키워드14C</x:v>
      </x:c>
      <x:c r="T21">
        <x:f>RANK(S21,$S$8:$S$25)</x:f>
      </x:c>
    </x:row>
    <x:row r="22" spans="1:20">
      <x:c r="A22" t="str">
        <x:v>15</x:v>
      </x:c>
      <x:c r="B22" t="str">
        <x:v>8월 15주</x:v>
      </x:c>
      <x:c r="C22" t="str">
        <x:v>가을</x:v>
      </x:c>
      <x:c r="D22" t="str">
        <x:v>더미기획_15</x:v>
      </x:c>
      <x:c r="E22" t="str">
        <x:v>조용한 저녁, 혼자 듣는 시간</x:v>
      </x:c>
      <x:c r="K22" t="str">
        <x:v>창가 자리, 따뜻한 조명, 세트15 더미 배경 지시</x:v>
      </x:c>
      <x:c r="L22" t="str">
        <x:v>더미 유튜브 제목 예시 15</x:v>
      </x:c>
      <x:c r="M22" t="str">
        <x:v>키워드15A, 키워드15B, 키워드15C</x:v>
      </x:c>
      <x:c r="T22">
        <x:f>RANK(S22,$S$8:$S$25)</x:f>
      </x:c>
    </x:row>
    <x:row r="23" spans="1:20">
      <x:c r="A23" t="str">
        <x:v>16</x:v>
      </x:c>
      <x:c r="B23" t="str">
        <x:v>8월 16주</x:v>
      </x:c>
      <x:c r="C23" t="str">
        <x:v>겨울</x:v>
      </x:c>
      <x:c r="D23" t="str">
        <x:v>더미기획_16</x:v>
      </x:c>
      <x:c r="E23" t="str">
        <x:v>조용한 저녁, 혼자 듣는 시간</x:v>
      </x:c>
      <x:c r="K23" t="str">
        <x:v>창가 자리, 따뜻한 조명, 세트16 더미 배경 지시</x:v>
      </x:c>
      <x:c r="L23" t="str">
        <x:v>더미 유튜브 제목 예시 16</x:v>
      </x:c>
      <x:c r="M23" t="str">
        <x:v>키워드16A, 키워드16B, 키워드16C</x:v>
      </x:c>
      <x:c r="R23" t="str">
        <x:v>완료</x:v>
      </x:c>
      <x:c r="T23">
        <x:f>RANK(S23,$S$8:$S$25)</x:f>
      </x:c>
    </x:row>
    <x:row r="24" spans="1:20">
      <x:c r="A24" t="str">
        <x:v>17</x:v>
      </x:c>
      <x:c r="B24" t="str">
        <x:v>8월 17주</x:v>
      </x:c>
      <x:c r="C24" t="str">
        <x:v>봄</x:v>
      </x:c>
      <x:c r="D24" t="str">
        <x:v>더미기획_17</x:v>
      </x:c>
      <x:c r="E24" t="str">
        <x:v>조용한 저녁, 혼자 듣는 시간</x:v>
      </x:c>
      <x:c r="K24" t="str">
        <x:v>창가 자리, 따뜻한 조명, 세트17 더미 배경 지시</x:v>
      </x:c>
      <x:c r="L24" t="str">
        <x:v>더미 유튜브 제목 예시 17</x:v>
      </x:c>
      <x:c r="M24" t="str">
        <x:v>키워드17A, 키워드17B, 키워드17C</x:v>
      </x:c>
      <x:c r="T24">
        <x:f>RANK(S24,$S$8:$S$25)</x:f>
      </x:c>
    </x:row>
    <x:row r="25" spans="1:20">
      <x:c r="A25" t="str">
        <x:v>18</x:v>
      </x:c>
      <x:c r="B25" t="str">
        <x:v>8월 18주</x:v>
      </x:c>
      <x:c r="C25" t="str">
        <x:v>여름</x:v>
      </x:c>
      <x:c r="D25" t="str">
        <x:v>더미기획_18</x:v>
      </x:c>
      <x:c r="E25" t="str">
        <x:v>조용한 저녁, 혼자 듣는 시간</x:v>
      </x:c>
      <x:c r="K25" t="str">
        <x:v>창가 자리, 따뜻한 조명, 세트18 더미 배경 지시</x:v>
      </x:c>
      <x:c r="L25" t="str">
        <x:v>더미 유튜브 제목 예시 18</x:v>
      </x:c>
      <x:c r="M25" t="str">
        <x:v>키워드18A, 키워드18B, 키워드18C</x:v>
      </x:c>
      <x:c r="T25">
        <x:f>RANK(S25,$S$8:$S$25)</x:f>
      </x:c>
    </x:row>
  </x:sheetData>
</x:worksheet>
</file>

<file path=xl/worksheets/sheet2.xml><?xml version="1.0" encoding="utf-8"?>
<x:worksheet xmlns:x="http://schemas.openxmlformats.org/spreadsheetml/2006/main" xmlns:r="http://schemas.openxmlformats.org/officeDocument/2006/relationships">
  <x:dimension ref="A1:T25"/>
  <x:sheetData>
    <x:row r="7" spans="1:20">
      <x:c r="A7" t="str">
        <x:v>번호</x:v>
      </x:c>
      <x:c r="B7" t="str">
        <x:v>공개목표</x:v>
      </x:c>
      <x:c r="C7" t="str">
        <x:v>시즌</x:v>
      </x:c>
      <x:c r="D7" t="str">
        <x:v>곡세트/영상기획</x:v>
      </x:c>
      <x:c r="E7" t="str">
        <x:v>핵심청자·상황</x:v>
      </x:c>
      <x:c r="K7" t="str">
        <x:v>썸네일/배경 방향</x:v>
      </x:c>
      <x:c r="L7" t="str">
        <x:v>유튜브 제목 예시</x:v>
      </x:c>
      <x:c r="M7" t="str">
        <x:v>핵심 키워드</x:v>
      </x:c>
      <x:c r="R7" t="str">
        <x:v>썸네일</x:v>
      </x:c>
    </x:row>
    <x:row r="8" spans="1:20">
      <x:c r="A8" t="str">
        <x:v>1</x:v>
      </x:c>
      <x:c r="B8" t="str">
        <x:v>8月 第1週</x:v>
      </x:c>
      <x:c r="C8" t="str">
        <x:v>春</x:v>
      </x:c>
      <x:c r="D8" t="str">
        <x:v>ダミー企画_01</x:v>
      </x:c>
      <x:c r="E8" t="str">
        <x:v>静かな夕方、一人で聴く時間</x:v>
      </x:c>
      <x:c r="K8" t="str">
        <x:v>窓際の席、暖かい照明、セット1のダミー背景指示</x:v>
      </x:c>
      <x:c r="L8" t="str">
        <x:v>ダミーYouTubeタイトル例 1</x:v>
      </x:c>
      <x:c r="M8" t="str">
        <x:v>キーワード1A, キーワード1B</x:v>
      </x:c>
      <x:c r="R8" t="str">
        <x:v>완료</x:v>
      </x:c>
      <x:c r="T8">
        <x:f>RANK(S8,$S$8:$S$25)</x:f>
      </x:c>
    </x:row>
    <x:row r="9" spans="1:20">
      <x:c r="A9" t="str">
        <x:v>2</x:v>
      </x:c>
      <x:c r="B9" t="str">
        <x:v>8月 第2週</x:v>
      </x:c>
      <x:c r="C9" t="str">
        <x:v>夏</x:v>
      </x:c>
      <x:c r="D9" t="str">
        <x:v>ダミー企画_02</x:v>
      </x:c>
      <x:c r="E9" t="str">
        <x:v>静かな夕方、一人で聴く時間</x:v>
      </x:c>
      <x:c r="K9" t="str">
        <x:v>窓際の席、暖かい照明、セット2のダミー背景指示</x:v>
      </x:c>
      <x:c r="L9" t="str">
        <x:v>ダミーYouTubeタイトル例 2</x:v>
      </x:c>
      <x:c r="M9" t="str">
        <x:v>キーワード2A, キーワード2B</x:v>
      </x:c>
      <x:c r="T9">
        <x:f>RANK(S9,$S$8:$S$25)</x:f>
      </x:c>
    </x:row>
    <x:row r="10" spans="1:20">
      <x:c r="A10" t="str">
        <x:v>3</x:v>
      </x:c>
      <x:c r="B10" t="str">
        <x:v>8月 第3週</x:v>
      </x:c>
      <x:c r="C10" t="str">
        <x:v>秋</x:v>
      </x:c>
      <x:c r="D10" t="str">
        <x:v>ダミー企画_03</x:v>
      </x:c>
      <x:c r="E10" t="str">
        <x:v>静かな夕方、一人で聴く時間</x:v>
      </x:c>
      <x:c r="K10" t="str">
        <x:v>窓際の席、暖かい照明、セット3のダミー背景指示</x:v>
      </x:c>
      <x:c r="L10" t="str">
        <x:v>ダミーYouTubeタイトル例 3</x:v>
      </x:c>
      <x:c r="M10" t="str">
        <x:v>キーワード3A, キーワード3B</x:v>
      </x:c>
      <x:c r="T10">
        <x:f>RANK(S10,$S$8:$S$25)</x:f>
      </x:c>
    </x:row>
    <x:row r="11" spans="1:20">
      <x:c r="A11" t="str">
        <x:v>4</x:v>
      </x:c>
      <x:c r="B11" t="str">
        <x:v>8月 第4週</x:v>
      </x:c>
      <x:c r="C11" t="str">
        <x:v>冬</x:v>
      </x:c>
      <x:c r="D11" t="str">
        <x:v>ダミー企画_04</x:v>
      </x:c>
      <x:c r="E11" t="str">
        <x:v>静かな夕方、一人で聴く時間</x:v>
      </x:c>
      <x:c r="K11" t="str">
        <x:v>窓際の席、暖かい照明、セット4のダミー背景指示</x:v>
      </x:c>
      <x:c r="L11" t="str">
        <x:v>ダミーYouTubeタイトル例 4</x:v>
      </x:c>
      <x:c r="M11" t="str">
        <x:v>キーワード4A, キーワード4B</x:v>
      </x:c>
      <x:c r="R11" t="str">
        <x:v>완료</x:v>
      </x:c>
      <x:c r="T11">
        <x:f>RANK(S11,$S$8:$S$25)</x:f>
      </x:c>
    </x:row>
    <x:row r="12" spans="1:20">
      <x:c r="A12" t="str">
        <x:v>5</x:v>
      </x:c>
      <x:c r="B12" t="str">
        <x:v>8月 第5週</x:v>
      </x:c>
      <x:c r="C12" t="str">
        <x:v>春</x:v>
      </x:c>
      <x:c r="D12" t="str">
        <x:v>ダミー企画_05</x:v>
      </x:c>
      <x:c r="E12" t="str">
        <x:v>静かな夕方、一人で聴く時間</x:v>
      </x:c>
      <x:c r="K12" t="str">
        <x:v>窓際の席、暖かい照明、セット5のダミー背景指示</x:v>
      </x:c>
      <x:c r="L12" t="str">
        <x:v>ダミーYouTubeタイトル例 5</x:v>
      </x:c>
      <x:c r="M12" t="str">
        <x:v>キーワード5A, キーワード5B</x:v>
      </x:c>
      <x:c r="T12">
        <x:f>RANK(S12,$S$8:$S$25)</x:f>
      </x:c>
    </x:row>
    <x:row r="13" spans="1:20">
      <x:c r="A13" t="str">
        <x:v>6</x:v>
      </x:c>
      <x:c r="B13" t="str">
        <x:v>8月 第6週</x:v>
      </x:c>
      <x:c r="C13" t="str">
        <x:v>夏</x:v>
      </x:c>
      <x:c r="D13" t="str">
        <x:v>ダミー企画_06</x:v>
      </x:c>
      <x:c r="E13" t="str">
        <x:v>静かな夕方、一人で聴く時間</x:v>
      </x:c>
      <x:c r="K13" t="str">
        <x:v>窓際の席、暖かい照明、セット6のダミー背景指示</x:v>
      </x:c>
      <x:c r="L13" t="str">
        <x:v>ダミーYouTubeタイトル例 6</x:v>
      </x:c>
      <x:c r="M13" t="str">
        <x:v>キーワード6A, キーワード6B</x:v>
      </x:c>
      <x:c r="T13">
        <x:f>RANK(S13,$S$8:$S$25)</x:f>
      </x:c>
    </x:row>
    <x:row r="14" spans="1:20">
      <x:c r="A14" t="str">
        <x:v>7</x:v>
      </x:c>
      <x:c r="B14" t="str">
        <x:v>8月 第7週</x:v>
      </x:c>
      <x:c r="C14" t="str">
        <x:v>秋</x:v>
      </x:c>
      <x:c r="D14" t="str">
        <x:v>ダミー企画_07</x:v>
      </x:c>
      <x:c r="E14" t="str">
        <x:v>静かな夕方、一人で聴く時間</x:v>
      </x:c>
      <x:c r="K14" t="str">
        <x:v>窓際の席、暖かい照明、セット7のダミー背景指示</x:v>
      </x:c>
      <x:c r="L14" t="str">
        <x:v>ダミーYouTubeタイトル例 7</x:v>
      </x:c>
      <x:c r="M14" t="str">
        <x:v>キーワード7A, キーワード7B</x:v>
      </x:c>
      <x:c r="R14" t="str">
        <x:v>완료</x:v>
      </x:c>
      <x:c r="T14">
        <x:f>RANK(S14,$S$8:$S$25)</x:f>
      </x:c>
    </x:row>
    <x:row r="15" spans="1:20">
      <x:c r="A15" t="str">
        <x:v>8</x:v>
      </x:c>
      <x:c r="B15" t="str">
        <x:v>8月 第8週</x:v>
      </x:c>
      <x:c r="C15" t="str">
        <x:v>冬</x:v>
      </x:c>
      <x:c r="D15" t="str">
        <x:v>ダミー企画_08</x:v>
      </x:c>
      <x:c r="E15" t="str">
        <x:v>静かな夕方、一人で聴く時間</x:v>
      </x:c>
      <x:c r="K15" t="str">
        <x:v>窓際の席、暖かい照明、セット8のダミー背景指示</x:v>
      </x:c>
      <x:c r="L15" t="str">
        <x:v>ダミーYouTubeタイトル例 8</x:v>
      </x:c>
      <x:c r="M15" t="str">
        <x:v>キーワード8A, キーワード8B</x:v>
      </x:c>
      <x:c r="T15">
        <x:f>RANK(S15,$S$8:$S$25)</x:f>
      </x:c>
    </x:row>
    <x:row r="16" spans="1:20">
      <x:c r="A16" t="str">
        <x:v>9</x:v>
      </x:c>
      <x:c r="B16" t="str">
        <x:v>8月 第9週</x:v>
      </x:c>
      <x:c r="C16" t="str">
        <x:v>春</x:v>
      </x:c>
      <x:c r="D16" t="str">
        <x:v>ダミー企画_09</x:v>
      </x:c>
      <x:c r="E16" t="str">
        <x:v>静かな夕方、一人で聴く時間</x:v>
      </x:c>
      <x:c r="K16" t="str">
        <x:v>窓際の席、暖かい照明、セット9のダミー背景指示</x:v>
      </x:c>
      <x:c r="L16" t="str">
        <x:v>ダミーYouTubeタイトル例 9</x:v>
      </x:c>
      <x:c r="M16" t="str">
        <x:v>キーワード9A, キーワード9B</x:v>
      </x:c>
      <x:c r="T16">
        <x:f>RANK(S16,$S$8:$S$25)</x:f>
      </x:c>
    </x:row>
    <x:row r="17" spans="1:20">
      <x:c r="A17" t="str">
        <x:v>10</x:v>
      </x:c>
      <x:c r="B17" t="str">
        <x:v>8月 第10週</x:v>
      </x:c>
      <x:c r="C17" t="str">
        <x:v>夏</x:v>
      </x:c>
      <x:c r="D17" t="str">
        <x:v>ダミー企画_10</x:v>
      </x:c>
      <x:c r="E17" t="str">
        <x:v>静かな夕方、一人で聴く時間</x:v>
      </x:c>
      <x:c r="K17" t="str">
        <x:v>窓際の席、暖かい照明、セット10のダミー背景指示</x:v>
      </x:c>
      <x:c r="L17" t="str">
        <x:v>ダミーYouTubeタイトル例 10</x:v>
      </x:c>
      <x:c r="M17" t="str">
        <x:v>キーワード10A, キーワード10B</x:v>
      </x:c>
      <x:c r="R17" t="str">
        <x:v>완료</x:v>
      </x:c>
      <x:c r="T17">
        <x:f>RANK(S17,$S$8:$S$25)</x:f>
      </x:c>
    </x:row>
    <x:row r="18" spans="1:20">
      <x:c r="A18" t="str">
        <x:v>11</x:v>
      </x:c>
      <x:c r="B18" t="str">
        <x:v>8月 第11週</x:v>
      </x:c>
      <x:c r="C18" t="str">
        <x:v>秋</x:v>
      </x:c>
      <x:c r="D18" t="str">
        <x:v>ダミー企画_11</x:v>
      </x:c>
      <x:c r="E18" t="str">
        <x:v>静かな夕方、一人で聴く時間</x:v>
      </x:c>
      <x:c r="K18" t="str">
        <x:v>窓際の席、暖かい照明、セット11のダミー背景指示</x:v>
      </x:c>
      <x:c r="L18" t="str">
        <x:v>ダミーYouTubeタイトル例 11</x:v>
      </x:c>
      <x:c r="M18" t="str">
        <x:v>キーワード11A, キーワード11B</x:v>
      </x:c>
      <x:c r="T18">
        <x:f>RANK(S18,$S$8:$S$25)</x:f>
      </x:c>
    </x:row>
    <x:row r="19" spans="1:20">
      <x:c r="A19" t="str">
        <x:v>12</x:v>
      </x:c>
      <x:c r="B19" t="str">
        <x:v>8月 第12週</x:v>
      </x:c>
      <x:c r="C19" t="str">
        <x:v>冬</x:v>
      </x:c>
      <x:c r="D19" t="str">
        <x:v>ダミー企画_12</x:v>
      </x:c>
      <x:c r="E19" t="str">
        <x:v>静かな夕方、一人で聴く時間</x:v>
      </x:c>
      <x:c r="K19" t="str">
        <x:v>窓際の席、暖かい照明、セット12のダミー背景指示</x:v>
      </x:c>
      <x:c r="L19" t="str">
        <x:v>ダミーYouTubeタイトル例 12</x:v>
      </x:c>
      <x:c r="M19" t="str">
        <x:v>キーワード12A, キーワード12B</x:v>
      </x:c>
      <x:c r="T19">
        <x:f>RANK(S19,$S$8:$S$25)</x:f>
      </x:c>
    </x:row>
    <x:row r="20" spans="1:20">
      <x:c r="A20" t="str">
        <x:v>13</x:v>
      </x:c>
      <x:c r="B20" t="str">
        <x:v>8月 第13週</x:v>
      </x:c>
      <x:c r="C20" t="str">
        <x:v>春</x:v>
      </x:c>
      <x:c r="D20" t="str">
        <x:v>ダミー企画_13</x:v>
      </x:c>
      <x:c r="E20" t="str">
        <x:v>静かな夕方、一人で聴く時間</x:v>
      </x:c>
      <x:c r="K20" t="str">
        <x:v>窓際の席、暖かい照明、セット13のダミー背景指示</x:v>
      </x:c>
      <x:c r="L20" t="str">
        <x:v>ダミーYouTubeタイトル例 13</x:v>
      </x:c>
      <x:c r="M20" t="str">
        <x:v>キーワード13A, キーワード13B</x:v>
      </x:c>
      <x:c r="R20" t="str">
        <x:v>완료</x:v>
      </x:c>
      <x:c r="T20">
        <x:f>RANK(S20,$S$8:$S$25)</x:f>
      </x:c>
    </x:row>
    <x:row r="21" spans="1:20">
      <x:c r="A21" t="str">
        <x:v>14</x:v>
      </x:c>
      <x:c r="B21" t="str">
        <x:v>8月 第14週</x:v>
      </x:c>
      <x:c r="C21" t="str">
        <x:v>夏</x:v>
      </x:c>
      <x:c r="D21" t="str">
        <x:v>ダミー企画_14</x:v>
      </x:c>
      <x:c r="E21" t="str">
        <x:v>静かな夕方、一人で聴く時間</x:v>
      </x:c>
      <x:c r="K21" t="str">
        <x:v>窓際の席、暖かい照明、セット14のダミー背景指示</x:v>
      </x:c>
      <x:c r="L21" t="str">
        <x:v>ダミーYouTubeタイトル例 14</x:v>
      </x:c>
      <x:c r="M21" t="str">
        <x:v>キーワード14A, キーワード14B</x:v>
      </x:c>
      <x:c r="T21">
        <x:f>RANK(S21,$S$8:$S$25)</x:f>
      </x:c>
    </x:row>
    <x:row r="22" spans="1:20">
      <x:c r="A22" t="str">
        <x:v>15</x:v>
      </x:c>
      <x:c r="B22" t="str">
        <x:v>8月 第15週</x:v>
      </x:c>
      <x:c r="C22" t="str">
        <x:v>秋</x:v>
      </x:c>
      <x:c r="D22" t="str">
        <x:v>ダミー企画_15</x:v>
      </x:c>
      <x:c r="E22" t="str">
        <x:v>静かな夕方、一人で聴く時間</x:v>
      </x:c>
      <x:c r="K22" t="str">
        <x:v>窓際の席、暖かい照明、セット15のダミー背景指示</x:v>
      </x:c>
      <x:c r="L22" t="str">
        <x:v>ダミーYouTubeタイトル例 15</x:v>
      </x:c>
      <x:c r="M22" t="str">
        <x:v>キーワード15A, キーワード15B</x:v>
      </x:c>
      <x:c r="T22">
        <x:f>RANK(S22,$S$8:$S$25)</x:f>
      </x:c>
    </x:row>
    <x:row r="23" spans="1:20">
      <x:c r="A23" t="str">
        <x:v>16</x:v>
      </x:c>
      <x:c r="B23" t="str">
        <x:v>8月 第16週</x:v>
      </x:c>
      <x:c r="C23" t="str">
        <x:v>冬</x:v>
      </x:c>
      <x:c r="D23" t="str">
        <x:v>ダミー企画_16</x:v>
      </x:c>
      <x:c r="E23" t="str">
        <x:v>静かな夕方、一人で聴く時間</x:v>
      </x:c>
      <x:c r="K23" t="str">
        <x:v>窓際の席、暖かい照明、セット16のダミー背景指示</x:v>
      </x:c>
      <x:c r="L23" t="str">
        <x:v>ダミーYouTubeタイトル例 16</x:v>
      </x:c>
      <x:c r="M23" t="str">
        <x:v>キーワード16A, キーワード16B</x:v>
      </x:c>
      <x:c r="R23" t="str">
        <x:v>완료</x:v>
      </x:c>
      <x:c r="T23">
        <x:f>RANK(S23,$S$8:$S$25)</x:f>
      </x:c>
    </x:row>
    <x:row r="24" spans="1:20">
      <x:c r="A24" t="str">
        <x:v>17</x:v>
      </x:c>
      <x:c r="B24" t="str">
        <x:v>8月 第17週</x:v>
      </x:c>
      <x:c r="C24" t="str">
        <x:v>春</x:v>
      </x:c>
      <x:c r="D24" t="str">
        <x:v>ダミー企画_17</x:v>
      </x:c>
      <x:c r="E24" t="str">
        <x:v>静かな夕方、一人で聴く時間</x:v>
      </x:c>
      <x:c r="K24" t="str">
        <x:v>窓際の席、暖かい照明、セット17のダミー背景指示</x:v>
      </x:c>
      <x:c r="L24" t="str">
        <x:v>ダミーYouTubeタイトル例 17</x:v>
      </x:c>
      <x:c r="M24" t="str">
        <x:v>キーワード17A, キーワード17B</x:v>
      </x:c>
      <x:c r="T24">
        <x:f>RANK(S24,$S$8:$S$25)</x:f>
      </x:c>
    </x:row>
    <x:row r="25" spans="1:20">
      <x:c r="A25" t="str">
        <x:v>18</x:v>
      </x:c>
      <x:c r="B25" t="str">
        <x:v>8月 第18週</x:v>
      </x:c>
      <x:c r="C25" t="str">
        <x:v>夏</x:v>
      </x:c>
      <x:c r="D25" t="str">
        <x:v>ダミー企画_18</x:v>
      </x:c>
      <x:c r="E25" t="str">
        <x:v>静かな夕方、一人で聴く時間</x:v>
      </x:c>
      <x:c r="K25" t="str">
        <x:v>窓際の席、暖かい照明、セット18のダミー背景指示</x:v>
      </x:c>
      <x:c r="L25" t="str">
        <x:v>ダミーYouTubeタイトル例 18</x:v>
      </x:c>
      <x:c r="M25" t="str">
        <x:v>キーワード18A, キーワード18B</x:v>
      </x:c>
      <x:c r="T25">
        <x:f>RANK(S25,$S$8:$S$25)</x:f>
      </x:c>
    </x:row>
  </x:sheetData>
</x:worksheet>
</file>