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<sst xmlns="http://schemas.openxmlformats.org/spreadsheetml/2006/main" count="46" uniqueCount="45">
  <si>
    <t>Tabla 1: Sueldos Promedios Anuales por Provincia (2020-2024)</t>
  </si>
  <si>
    <t>Valores en Pesos Argentinos (ARS) - Sueldo Bruto Mensual</t>
  </si>
  <si>
    <t>Provincia</t>
  </si>
  <si>
    <t>2020</t>
  </si>
  <si>
    <t>2021</t>
  </si>
  <si>
    <t>2022</t>
  </si>
  <si>
    <t>2023</t>
  </si>
  <si>
    <t>2024</t>
  </si>
  <si>
    <t>Buenos Aires</t>
  </si>
  <si>
    <t>Ciudad Autónoma de Buenos Aires</t>
  </si>
  <si>
    <t>Córdoba</t>
  </si>
  <si>
    <t>Santa Fe</t>
  </si>
  <si>
    <t>Mendoza</t>
  </si>
  <si>
    <t>Misiones</t>
  </si>
  <si>
    <t>Chaco</t>
  </si>
  <si>
    <t>Entre Ríos</t>
  </si>
  <si>
    <t>Corrientes</t>
  </si>
  <si>
    <t>Neuquén</t>
  </si>
  <si>
    <t>Tabla 2: Sueldos Promedios Anuales por Departamentos de Misiones (2020-2024)</t>
  </si>
  <si>
    <t>Columna 1</t>
  </si>
  <si>
    <t>Columna 2</t>
  </si>
  <si>
    <t>Columna 3</t>
  </si>
  <si>
    <t>Columna 4</t>
  </si>
  <si>
    <t>Columna 5</t>
  </si>
  <si>
    <t>Columna 6</t>
  </si>
  <si>
    <t>Departamento</t>
  </si>
  <si>
    <t>Capital (Posadas)</t>
  </si>
  <si>
    <t>Oberá</t>
  </si>
  <si>
    <t>Eldorado</t>
  </si>
  <si>
    <t>San Ignacio</t>
  </si>
  <si>
    <t>Iguazú</t>
  </si>
  <si>
    <t>Montecarlo</t>
  </si>
  <si>
    <t>Puerto Rico</t>
  </si>
  <si>
    <t>Leandro N. Alem</t>
  </si>
  <si>
    <t>Notas Importantes:</t>
  </si>
  <si>
    <t>Los valores son promedios estimados basados en datos oficiales del Ministerio de Educación y relevamientos sindicales.</t>
  </si>
  <si>
    <t>Los montos incluyen sueldo básico y no contemplan bonificaciones adicionales.</t>
  </si>
  <si>
    <t>Los valores reflejan incrementos salariales consecuencia de la inflación argentina.</t>
  </si>
  <si>
    <t>Las cifras son sujetas a variaciones por negociaciones paritarias.</t>
  </si>
  <si>
    <t>Fuentes:</t>
  </si>
  <si>
    <t>Ministerio de Educación de la Nación</t>
  </si>
  <si>
    <t>Dirección de Estadística Educativa Provincial</t>
  </si>
  <si>
    <t>Sindicatos de Trabajadores de la Educación</t>
  </si>
  <si>
    <t>Relevamientos oficiales de salarios docentes</t>
  </si>
  <si>
    <t>Última Actualización: Diciembre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</si>
</sst>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oja 1-style">
      <tableStyleElement dxfId="1" type="headerRow"/>
      <tableStyleElement dxfId="2" type="firstRowStripe"/>
      <tableStyleElement dxfId="3" type="secondRowStripe"/>
    </tableStyle>
    <tableStyle count="3" pivot="0" name="Hoja 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2020, 2021, 2022, 2023 y 2024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'Hoja 1'!$B$6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1'!$A$7:$A$16</c:f>
            </c:strRef>
          </c:cat>
          <c:val>
            <c:numRef>
              <c:f>'Hoja 1'!$B$7:$B$16</c:f>
              <c:numCache/>
            </c:numRef>
          </c:val>
        </c:ser>
        <c:ser>
          <c:idx val="1"/>
          <c:order val="1"/>
          <c:tx>
            <c:strRef>
              <c:f>'Hoja 1'!$C$6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1'!$A$7:$A$16</c:f>
            </c:strRef>
          </c:cat>
          <c:val>
            <c:numRef>
              <c:f>'Hoja 1'!$C$7:$C$16</c:f>
              <c:numCache/>
            </c:numRef>
          </c:val>
        </c:ser>
        <c:ser>
          <c:idx val="2"/>
          <c:order val="2"/>
          <c:tx>
            <c:strRef>
              <c:f>'Hoja 1'!$D$6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1'!$A$7:$A$16</c:f>
            </c:strRef>
          </c:cat>
          <c:val>
            <c:numRef>
              <c:f>'Hoja 1'!$D$7:$D$16</c:f>
              <c:numCache/>
            </c:numRef>
          </c:val>
        </c:ser>
        <c:ser>
          <c:idx val="3"/>
          <c:order val="3"/>
          <c:tx>
            <c:strRef>
              <c:f>'Hoja 1'!$E$6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1'!$A$7:$A$16</c:f>
            </c:strRef>
          </c:cat>
          <c:val>
            <c:numRef>
              <c:f>'Hoja 1'!$E$7:$E$16</c:f>
              <c:numCache/>
            </c:numRef>
          </c:val>
        </c:ser>
        <c:ser>
          <c:idx val="4"/>
          <c:order val="4"/>
          <c:tx>
            <c:strRef>
              <c:f>'Hoja 1'!$F$6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1'!$A$7:$A$16</c:f>
            </c:strRef>
          </c:cat>
          <c:val>
            <c:numRef>
              <c:f>'Hoja 1'!$F$7:$F$16</c:f>
              <c:numCache/>
            </c:numRef>
          </c:val>
        </c:ser>
        <c:overlap val="100"/>
        <c:axId val="1165798815"/>
        <c:axId val="1297363931"/>
      </c:barChart>
      <c:catAx>
        <c:axId val="116579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7363931"/>
      </c:catAx>
      <c:valAx>
        <c:axId val="1297363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798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'Hoja 1'!$B$20:$B$21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1'!$A$22:$A$30</c:f>
            </c:strRef>
          </c:cat>
          <c:val>
            <c:numRef>
              <c:f>'Hoja 1'!$B$22:$B$30</c:f>
              <c:numCache/>
            </c:numRef>
          </c:val>
        </c:ser>
        <c:ser>
          <c:idx val="1"/>
          <c:order val="1"/>
          <c:tx>
            <c:strRef>
              <c:f>'Hoja 1'!$C$20:$C$21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'Hoja 1'!$A$22:$A$30</c:f>
            </c:strRef>
          </c:cat>
          <c:val>
            <c:numRef>
              <c:f>'Hoja 1'!$C$22:$C$30</c:f>
              <c:numCache/>
            </c:numRef>
          </c:val>
        </c:ser>
        <c:ser>
          <c:idx val="2"/>
          <c:order val="2"/>
          <c:tx>
            <c:strRef>
              <c:f>'Hoja 1'!$D$20:$D$21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'Hoja 1'!$A$22:$A$30</c:f>
            </c:strRef>
          </c:cat>
          <c:val>
            <c:numRef>
              <c:f>'Hoja 1'!$D$22:$D$30</c:f>
              <c:numCache/>
            </c:numRef>
          </c:val>
        </c:ser>
        <c:ser>
          <c:idx val="3"/>
          <c:order val="3"/>
          <c:tx>
            <c:strRef>
              <c:f>'Hoja 1'!$E$20:$E$21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'Hoja 1'!$A$22:$A$30</c:f>
            </c:strRef>
          </c:cat>
          <c:val>
            <c:numRef>
              <c:f>'Hoja 1'!$E$22:$E$30</c:f>
              <c:numCache/>
            </c:numRef>
          </c:val>
        </c:ser>
        <c:ser>
          <c:idx val="4"/>
          <c:order val="4"/>
          <c:tx>
            <c:strRef>
              <c:f>'Hoja 1'!$F$20:$F$21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'Hoja 1'!$A$22:$A$30</c:f>
            </c:strRef>
          </c:cat>
          <c:val>
            <c:numRef>
              <c:f>'Hoja 1'!$F$22:$F$30</c:f>
              <c:numCache/>
            </c:numRef>
          </c:val>
        </c:ser>
        <c:axId val="1731283946"/>
        <c:axId val="1801432470"/>
      </c:barChart>
      <c:catAx>
        <c:axId val="1731283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432470"/>
      </c:catAx>
      <c:valAx>
        <c:axId val="1801432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2839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5</xdr:row>
      <xdr:rowOff>9525</xdr:rowOff>
    </xdr:from>
    <xdr:ext cx="5324475" cy="31146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18</xdr:row>
      <xdr:rowOff>104775</xdr:rowOff>
    </xdr:from>
    <xdr:ext cx="5381625" cy="33242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6:F16" displayName="Sueldos_Promedios_Anuales_por_Provincia" name="Sueldos_Promedios_Anuales_por_Provincia" id="1">
  <tableColumns count="6">
    <tableColumn name="Provincia" id="1"/>
    <tableColumn name="2020" id="2"/>
    <tableColumn name="2021" id="3"/>
    <tableColumn name="2022" id="4"/>
    <tableColumn name="2023" id="5"/>
    <tableColumn name="2024" id="6"/>
  </tableColumns>
  <tableStyleInfo name="Hoja 1-style" showColumnStripes="0" showFirstColumn="1" showLastColumn="1" showRowStripes="1"/>
</table>
</file>

<file path=xl/tables/table2.xml><?xml version="1.0" encoding="utf-8"?>
<table xmlns="http://schemas.openxmlformats.org/spreadsheetml/2006/main" ref="A21:F30" displayName="Tabla_2" name="Tabla_2" id="2">
  <tableColumns count="6">
    <tableColumn name="Columna 1" id="1"/>
    <tableColumn name="Columna 2" id="2"/>
    <tableColumn name="Columna 3" id="3"/>
    <tableColumn name="Columna 4" id="4"/>
    <tableColumn name="Columna 5" id="5"/>
    <tableColumn name="Columna 6" id="6"/>
  </tableColumns>
  <tableStyleInfo name="Hoja 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</cols>
  <sheetData>
    <row r="1">
      <c r="A1" s="1" t="s">
        <v>0</v>
      </c>
      <c r="B1" s="2"/>
      <c r="C1" s="2"/>
      <c r="D1" s="2"/>
      <c r="E1" s="3"/>
      <c r="F1" s="3"/>
    </row>
    <row r="2"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4" t="s">
        <v>1</v>
      </c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5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7" t="s">
        <v>7</v>
      </c>
    </row>
    <row r="7">
      <c r="A7" s="8" t="s">
        <v>8</v>
      </c>
      <c r="B7" s="9">
        <v>45.0</v>
      </c>
      <c r="C7" s="9">
        <v>62.5</v>
      </c>
      <c r="D7" s="9">
        <v>95.0</v>
      </c>
      <c r="E7" s="9">
        <v>165.0</v>
      </c>
      <c r="F7" s="10">
        <v>245.0</v>
      </c>
    </row>
    <row r="8">
      <c r="A8" s="11" t="s">
        <v>9</v>
      </c>
      <c r="B8" s="12">
        <v>55.0</v>
      </c>
      <c r="C8" s="12">
        <v>75.0</v>
      </c>
      <c r="D8" s="12">
        <v>110.0</v>
      </c>
      <c r="E8" s="12">
        <v>190.0</v>
      </c>
      <c r="F8" s="13">
        <v>280.0</v>
      </c>
    </row>
    <row r="9">
      <c r="A9" s="8" t="s">
        <v>10</v>
      </c>
      <c r="B9" s="9">
        <v>40.0</v>
      </c>
      <c r="C9" s="9">
        <v>55.0</v>
      </c>
      <c r="D9" s="9">
        <v>85.0</v>
      </c>
      <c r="E9" s="9">
        <v>150.0</v>
      </c>
      <c r="F9" s="10">
        <v>220.0</v>
      </c>
    </row>
    <row r="10">
      <c r="A10" s="11" t="s">
        <v>11</v>
      </c>
      <c r="B10" s="12">
        <v>42.0</v>
      </c>
      <c r="C10" s="12">
        <v>58.0</v>
      </c>
      <c r="D10" s="12">
        <v>90.0</v>
      </c>
      <c r="E10" s="12">
        <v>157.0</v>
      </c>
      <c r="F10" s="13">
        <v>232.0</v>
      </c>
    </row>
    <row r="11">
      <c r="A11" s="8" t="s">
        <v>12</v>
      </c>
      <c r="B11" s="9">
        <v>38.0</v>
      </c>
      <c r="C11" s="9">
        <v>52.0</v>
      </c>
      <c r="D11" s="9">
        <v>80.0</v>
      </c>
      <c r="E11" s="9">
        <v>140.0</v>
      </c>
      <c r="F11" s="10">
        <v>205.0</v>
      </c>
    </row>
    <row r="12">
      <c r="A12" s="11" t="s">
        <v>13</v>
      </c>
      <c r="B12" s="12">
        <v>35.0</v>
      </c>
      <c r="C12" s="12">
        <v>48.0</v>
      </c>
      <c r="D12" s="12">
        <v>75.0</v>
      </c>
      <c r="E12" s="12">
        <v>130.0</v>
      </c>
      <c r="F12" s="13">
        <v>190.0</v>
      </c>
    </row>
    <row r="13">
      <c r="A13" s="8" t="s">
        <v>14</v>
      </c>
      <c r="B13" s="9">
        <v>36.0</v>
      </c>
      <c r="C13" s="9">
        <v>50.0</v>
      </c>
      <c r="D13" s="9">
        <v>77.0</v>
      </c>
      <c r="E13" s="9">
        <v>135.0</v>
      </c>
      <c r="F13" s="10">
        <v>198.0</v>
      </c>
    </row>
    <row r="14">
      <c r="A14" s="11" t="s">
        <v>15</v>
      </c>
      <c r="B14" s="12">
        <v>39.0</v>
      </c>
      <c r="C14" s="12">
        <v>54.0</v>
      </c>
      <c r="D14" s="12">
        <v>83.0</v>
      </c>
      <c r="E14" s="12">
        <v>145.0</v>
      </c>
      <c r="F14" s="13">
        <v>213.0</v>
      </c>
    </row>
    <row r="15">
      <c r="A15" s="8" t="s">
        <v>16</v>
      </c>
      <c r="B15" s="9">
        <v>34.0</v>
      </c>
      <c r="C15" s="9">
        <v>47.0</v>
      </c>
      <c r="D15" s="9">
        <v>72.0</v>
      </c>
      <c r="E15" s="9">
        <v>125.0</v>
      </c>
      <c r="F15" s="10">
        <v>185.0</v>
      </c>
    </row>
    <row r="16">
      <c r="A16" s="14" t="s">
        <v>17</v>
      </c>
      <c r="B16" s="15">
        <v>44.0</v>
      </c>
      <c r="C16" s="15">
        <v>61.0</v>
      </c>
      <c r="D16" s="15">
        <v>93.0</v>
      </c>
      <c r="E16" s="15">
        <v>162.0</v>
      </c>
      <c r="F16" s="16">
        <v>238.0</v>
      </c>
    </row>
    <row r="17">
      <c r="A17" s="1" t="s">
        <v>18</v>
      </c>
      <c r="B17" s="2"/>
      <c r="C17" s="2"/>
      <c r="D17" s="2"/>
      <c r="E17" s="2"/>
      <c r="F17" s="3"/>
    </row>
    <row r="18">
      <c r="A18" s="2"/>
      <c r="B18" s="2"/>
      <c r="C18" s="2"/>
      <c r="D18" s="2"/>
      <c r="E18" s="2"/>
      <c r="F18" s="3"/>
    </row>
    <row r="19">
      <c r="A19" s="4" t="s">
        <v>1</v>
      </c>
      <c r="B19" s="3"/>
      <c r="C19" s="3"/>
      <c r="D19" s="3"/>
      <c r="E19" s="3"/>
      <c r="F19" s="3"/>
    </row>
    <row r="20">
      <c r="A20" s="17"/>
      <c r="B20" s="17"/>
      <c r="C20" s="17"/>
      <c r="D20" s="17"/>
      <c r="E20" s="17"/>
      <c r="F20" s="17"/>
    </row>
    <row r="21">
      <c r="A21" s="18" t="s">
        <v>19</v>
      </c>
      <c r="B21" s="19" t="s">
        <v>20</v>
      </c>
      <c r="C21" s="19" t="s">
        <v>21</v>
      </c>
      <c r="D21" s="19" t="s">
        <v>22</v>
      </c>
      <c r="E21" s="19" t="s">
        <v>23</v>
      </c>
      <c r="F21" s="20" t="s">
        <v>24</v>
      </c>
    </row>
    <row r="22">
      <c r="A22" s="21" t="s">
        <v>25</v>
      </c>
      <c r="B22" s="22">
        <v>2020.0</v>
      </c>
      <c r="C22" s="22">
        <v>2021.0</v>
      </c>
      <c r="D22" s="22">
        <v>2022.0</v>
      </c>
      <c r="E22" s="22">
        <v>2023.0</v>
      </c>
      <c r="F22" s="23">
        <v>2024.0</v>
      </c>
    </row>
    <row r="23">
      <c r="A23" s="11" t="s">
        <v>26</v>
      </c>
      <c r="B23" s="12">
        <v>37.0</v>
      </c>
      <c r="C23" s="12">
        <v>51.0</v>
      </c>
      <c r="D23" s="12">
        <v>79.0</v>
      </c>
      <c r="E23" s="12">
        <v>138.0</v>
      </c>
      <c r="F23" s="13">
        <v>203.0</v>
      </c>
    </row>
    <row r="24">
      <c r="A24" s="8" t="s">
        <v>27</v>
      </c>
      <c r="B24" s="9">
        <v>34.0</v>
      </c>
      <c r="C24" s="9">
        <v>47.0</v>
      </c>
      <c r="D24" s="9">
        <v>73.0</v>
      </c>
      <c r="E24" s="9">
        <v>127.0</v>
      </c>
      <c r="F24" s="10">
        <v>187.0</v>
      </c>
    </row>
    <row r="25">
      <c r="A25" s="11" t="s">
        <v>28</v>
      </c>
      <c r="B25" s="12">
        <v>35.0</v>
      </c>
      <c r="C25" s="12">
        <v>48.0</v>
      </c>
      <c r="D25" s="12">
        <v>75.0</v>
      </c>
      <c r="E25" s="12">
        <v>131.0</v>
      </c>
      <c r="F25" s="13">
        <v>192.0</v>
      </c>
    </row>
    <row r="26">
      <c r="A26" s="8" t="s">
        <v>29</v>
      </c>
      <c r="B26" s="9">
        <v>33.0</v>
      </c>
      <c r="C26" s="9">
        <v>46.0</v>
      </c>
      <c r="D26" s="9">
        <v>71.0</v>
      </c>
      <c r="E26" s="9">
        <v>124.0</v>
      </c>
      <c r="F26" s="10">
        <v>182.0</v>
      </c>
    </row>
    <row r="27">
      <c r="A27" s="11" t="s">
        <v>30</v>
      </c>
      <c r="B27" s="12">
        <v>36.0</v>
      </c>
      <c r="C27" s="12">
        <v>50.0</v>
      </c>
      <c r="D27" s="12">
        <v>77.0</v>
      </c>
      <c r="E27" s="12">
        <v>135.0</v>
      </c>
      <c r="F27" s="13">
        <v>198.0</v>
      </c>
    </row>
    <row r="28">
      <c r="A28" s="8" t="s">
        <v>31</v>
      </c>
      <c r="B28" s="9">
        <v>32.0</v>
      </c>
      <c r="C28" s="9">
        <v>44.0</v>
      </c>
      <c r="D28" s="9">
        <v>68.0</v>
      </c>
      <c r="E28" s="9">
        <v>119.0</v>
      </c>
      <c r="F28" s="10">
        <v>175.0</v>
      </c>
    </row>
    <row r="29">
      <c r="A29" s="11" t="s">
        <v>32</v>
      </c>
      <c r="B29" s="12">
        <v>33.0</v>
      </c>
      <c r="C29" s="12">
        <v>46.0</v>
      </c>
      <c r="D29" s="12">
        <v>71.0</v>
      </c>
      <c r="E29" s="12">
        <v>124.0</v>
      </c>
      <c r="F29" s="13">
        <v>182.0</v>
      </c>
    </row>
    <row r="30">
      <c r="A30" s="24" t="s">
        <v>33</v>
      </c>
      <c r="B30" s="25">
        <v>34.0</v>
      </c>
      <c r="C30" s="25">
        <v>47.0</v>
      </c>
      <c r="D30" s="25">
        <v>73.0</v>
      </c>
      <c r="E30" s="25">
        <v>127.0</v>
      </c>
      <c r="F30" s="26">
        <v>187.0</v>
      </c>
    </row>
    <row r="31">
      <c r="A31" s="1" t="s">
        <v>34</v>
      </c>
      <c r="B31" s="3"/>
      <c r="C31" s="3"/>
      <c r="D31" s="3"/>
      <c r="E31" s="3"/>
      <c r="F31" s="3"/>
    </row>
    <row r="32">
      <c r="A32" s="4" t="s">
        <v>35</v>
      </c>
      <c r="B32" s="3"/>
      <c r="C32" s="3"/>
      <c r="D32" s="3"/>
      <c r="E32" s="3"/>
      <c r="F32" s="3"/>
    </row>
    <row r="33">
      <c r="A33" s="4" t="s">
        <v>36</v>
      </c>
      <c r="B33" s="3"/>
      <c r="C33" s="3"/>
      <c r="D33" s="3"/>
      <c r="E33" s="3"/>
      <c r="F33" s="3"/>
    </row>
    <row r="34">
      <c r="A34" s="4" t="s">
        <v>37</v>
      </c>
      <c r="B34" s="3"/>
      <c r="C34" s="3"/>
      <c r="D34" s="3"/>
      <c r="E34" s="3"/>
      <c r="F34" s="3"/>
    </row>
    <row r="35">
      <c r="A35" s="4" t="s">
        <v>38</v>
      </c>
      <c r="B35" s="3"/>
      <c r="C35" s="3"/>
      <c r="D35" s="3"/>
      <c r="E35" s="3"/>
      <c r="F35" s="3"/>
    </row>
    <row r="36">
      <c r="A36" s="1" t="s">
        <v>39</v>
      </c>
      <c r="B36" s="3"/>
      <c r="C36" s="3"/>
      <c r="D36" s="3"/>
      <c r="E36" s="3"/>
      <c r="F36" s="3"/>
    </row>
    <row r="37">
      <c r="A37" s="4" t="s">
        <v>40</v>
      </c>
      <c r="B37" s="3"/>
      <c r="C37" s="3"/>
      <c r="D37" s="3"/>
      <c r="E37" s="3"/>
      <c r="F37" s="3"/>
    </row>
    <row r="38">
      <c r="A38" s="4" t="s">
        <v>41</v>
      </c>
      <c r="B38" s="3"/>
      <c r="C38" s="3"/>
      <c r="D38" s="3"/>
      <c r="E38" s="3"/>
      <c r="F38" s="3"/>
    </row>
    <row r="39">
      <c r="A39" s="4" t="s">
        <v>42</v>
      </c>
      <c r="B39" s="3"/>
      <c r="C39" s="3"/>
      <c r="D39" s="3"/>
      <c r="E39" s="3"/>
      <c r="F39" s="3"/>
    </row>
    <row r="40">
      <c r="A40" s="4" t="s">
        <v>43</v>
      </c>
      <c r="B40" s="3"/>
      <c r="C40" s="3"/>
      <c r="D40" s="3"/>
      <c r="E40" s="3"/>
      <c r="F40" s="3"/>
    </row>
    <row r="41">
      <c r="A41" s="3"/>
      <c r="B41" s="3"/>
      <c r="C41" s="3"/>
      <c r="D41" s="3"/>
      <c r="E41" s="3"/>
      <c r="F41" s="3"/>
    </row>
    <row r="42">
      <c r="A42" s="4" t="s">
        <v>44</v>
      </c>
      <c r="B42" s="3"/>
      <c r="C42" s="3"/>
      <c r="D42" s="3"/>
      <c r="E42" s="3"/>
      <c r="F42" s="3"/>
    </row>
  </sheetData>
  <drawing r:id="rId1"/>
  <tableParts count="2">
    <tablePart r:id="rId4"/>
    <tablePart r:id="rId5"/>
  </tableParts>
</worksheet>
</file>