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rist\Documents\"/>
    </mc:Choice>
  </mc:AlternateContent>
  <xr:revisionPtr revIDLastSave="0" documentId="13_ncr:1_{B58B827C-CA40-4E9E-868D-4124884C1824}" xr6:coauthVersionLast="46" xr6:coauthVersionMax="46" xr10:uidLastSave="{00000000-0000-0000-0000-000000000000}"/>
  <bookViews>
    <workbookView xWindow="2850" yWindow="3330" windowWidth="17040" windowHeight="10830" xr2:uid="{E99E6773-2820-43C4-928A-CEBD7A1AA127}"/>
  </bookViews>
  <sheets>
    <sheet name="CBECI" sheetId="2" r:id="rId1"/>
  </sheets>
  <definedNames>
    <definedName name="ExternalData_1" localSheetId="0" hidden="1">CBECI!$A$1:$E$1960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6148F3-53CA-45B4-8657-5C653EF0E8A3}" keepAlive="1" name="Query - csv" description="Connection to the 'csv' query in the workbook." type="5" refreshedVersion="6" background="1" saveData="1">
    <dbPr connection="Provider=Microsoft.Mashup.OleDb.1;Data Source=$Workbook$;Location=csv;Extended Properties=&quot;&quot;" command="SELECT * FROM [csv]"/>
  </connection>
</connections>
</file>

<file path=xl/sharedStrings.xml><?xml version="1.0" encoding="utf-8"?>
<sst xmlns="http://schemas.openxmlformats.org/spreadsheetml/2006/main" count="6" uniqueCount="6">
  <si>
    <t>Timestamp</t>
  </si>
  <si>
    <t>Date and Time</t>
  </si>
  <si>
    <t>MAX</t>
  </si>
  <si>
    <t>MIN</t>
  </si>
  <si>
    <t>GUESS</t>
  </si>
  <si>
    <t>Pine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</si>
</sst>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08AA73-CC2D-4707-B57B-795FEF97ED07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Timestamp" tableColumnId="1"/>
      <queryTableField id="2" name="Date and Time" tableColumnId="2"/>
      <queryTableField id="3" name="MAX" tableColumnId="3"/>
      <queryTableField id="4" name="MIN" tableColumnId="4"/>
      <queryTableField id="5" name="GUESS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63B8D7-32EF-4295-8D19-6141DC37A511}" name="csv" displayName="csv" ref="A1:F1960" tableType="queryTable" totalsRowShown="0">
  <autoFilter ref="A1:F1960" xr:uid="{41A37365-7688-4CE1-8220-F33C1E440C21}"/>
  <tableColumns count="6">
    <tableColumn id="1" xr3:uid="{3F7A697D-0A76-480D-8573-F0BED283DDF9}" uniqueName="1" name="Timestamp" queryTableFieldId="1"/>
    <tableColumn id="2" xr3:uid="{D092B745-91E8-4F98-856F-B4F60565237D}" uniqueName="2" name="Date and Time" queryTableFieldId="2" dataDxfId="1"/>
    <tableColumn id="3" xr3:uid="{4CCF3C19-1DB0-486D-85A8-95130B80C963}" uniqueName="3" name="MAX" queryTableFieldId="3"/>
    <tableColumn id="4" xr3:uid="{EA31CAF3-29BE-46A6-A4E3-6A8BB081E006}" uniqueName="4" name="MIN" queryTableFieldId="4"/>
    <tableColumn id="5" xr3:uid="{D3083E77-4FDC-42D7-ADF1-29ECB297031E}" uniqueName="5" name="GUESS" queryTableFieldId="5"/>
    <tableColumn id="6" xr3:uid="{88D5A3F4-B013-45D2-861D-9095655746C8}" uniqueName="6" name="Pine Script" queryTableFieldId="6" dataDxfId="0">
      <calculatedColumnFormula>"    array.push(e, "&amp;csv[[#This Row],[GUESS]]&amp;") //"&amp;YEAR(csv[[#This Row],[Date and Time]])&amp;"."&amp;TEXT(MONTH(csv[[#This Row],[Date and Time]]),"00")&amp;"."&amp;TEXT(DAY(csv[[#This Row],[Date and Time]]),"00")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4399-64B4-4260-8A5A-A2D79A9F66B7}">
  <dimension ref="A1:F1960"/>
  <sheetViews>
    <sheetView tabSelected="1" topLeftCell="A1939" workbookViewId="0">
      <selection activeCell="F1960" sqref="F1960"/>
    </sheetView>
  </sheetViews>
  <sheetFormatPr defaultRowHeight="15" x14ac:dyDescent="0.25"/>
  <cols>
    <col min="1" max="1" width="13.140625" bestFit="1" customWidth="1"/>
    <col min="2" max="2" width="16.140625" bestFit="1" customWidth="1"/>
    <col min="3" max="4" width="8" bestFit="1" customWidth="1"/>
    <col min="6" max="6" width="4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1444435200</v>
      </c>
      <c r="B2" s="1">
        <v>42287</v>
      </c>
      <c r="C2">
        <v>3.4853700000000001</v>
      </c>
      <c r="D2">
        <v>1.0472999999999999</v>
      </c>
      <c r="E2">
        <v>2.1556700000000002</v>
      </c>
      <c r="F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2.15567) //2015.10.10</v>
      </c>
    </row>
    <row r="3" spans="1:6" x14ac:dyDescent="0.25">
      <c r="A3">
        <v>1444521600</v>
      </c>
      <c r="B3" s="1">
        <v>42288</v>
      </c>
      <c r="C3">
        <v>3.4819</v>
      </c>
      <c r="D3">
        <v>1.04626</v>
      </c>
      <c r="E3">
        <v>2.1535199999999999</v>
      </c>
      <c r="F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2.15352) //2015.10.11</v>
      </c>
    </row>
    <row r="4" spans="1:6" x14ac:dyDescent="0.25">
      <c r="A4">
        <v>1444608000</v>
      </c>
      <c r="B4" s="1">
        <v>42289</v>
      </c>
      <c r="C4">
        <v>3.4540700000000002</v>
      </c>
      <c r="D4">
        <v>1.03789</v>
      </c>
      <c r="E4">
        <v>2.1363099999999999</v>
      </c>
      <c r="F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2.13631) //2015.10.12</v>
      </c>
    </row>
    <row r="5" spans="1:6" x14ac:dyDescent="0.25">
      <c r="A5">
        <v>1444694400</v>
      </c>
      <c r="B5" s="1">
        <v>42290</v>
      </c>
      <c r="C5">
        <v>3.4018899999999999</v>
      </c>
      <c r="D5">
        <v>1.0222199999999999</v>
      </c>
      <c r="E5">
        <v>2.1040399999999999</v>
      </c>
      <c r="F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2.10404) //2015.10.13</v>
      </c>
    </row>
    <row r="6" spans="1:6" x14ac:dyDescent="0.25">
      <c r="A6">
        <v>1444780800</v>
      </c>
      <c r="B6" s="1">
        <v>42291</v>
      </c>
      <c r="C6">
        <v>3.4610300000000001</v>
      </c>
      <c r="D6">
        <v>1.0399799999999999</v>
      </c>
      <c r="E6">
        <v>2.1406100000000001</v>
      </c>
      <c r="F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2.14061) //2015.10.14</v>
      </c>
    </row>
    <row r="7" spans="1:6" x14ac:dyDescent="0.25">
      <c r="A7">
        <v>1444867200</v>
      </c>
      <c r="B7" s="1">
        <v>42292</v>
      </c>
      <c r="C7">
        <v>3.5521199999999999</v>
      </c>
      <c r="D7">
        <v>1.0673600000000001</v>
      </c>
      <c r="E7">
        <v>2.1969500000000002</v>
      </c>
      <c r="F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2.19695) //2015.10.15</v>
      </c>
    </row>
    <row r="8" spans="1:6" x14ac:dyDescent="0.25">
      <c r="A8">
        <v>1444953600</v>
      </c>
      <c r="B8" s="1">
        <v>42293</v>
      </c>
      <c r="C8">
        <v>3.62927</v>
      </c>
      <c r="D8">
        <v>1.0905400000000001</v>
      </c>
      <c r="E8">
        <v>2.2446700000000002</v>
      </c>
      <c r="F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2.24467) //2015.10.16</v>
      </c>
    </row>
    <row r="9" spans="1:6" x14ac:dyDescent="0.25">
      <c r="A9">
        <v>1445040000</v>
      </c>
      <c r="B9" s="1">
        <v>42294</v>
      </c>
      <c r="C9">
        <v>3.5671900000000001</v>
      </c>
      <c r="D9">
        <v>1.07189</v>
      </c>
      <c r="E9">
        <v>2.20627</v>
      </c>
      <c r="F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2.20627) //2015.10.17</v>
      </c>
    </row>
    <row r="10" spans="1:6" x14ac:dyDescent="0.25">
      <c r="A10">
        <v>1445126400</v>
      </c>
      <c r="B10" s="1">
        <v>42295</v>
      </c>
      <c r="C10">
        <v>3.5434199999999998</v>
      </c>
      <c r="D10">
        <v>1.06474</v>
      </c>
      <c r="E10">
        <v>2.19157</v>
      </c>
      <c r="F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2.19157) //2015.10.18</v>
      </c>
    </row>
    <row r="11" spans="1:6" x14ac:dyDescent="0.25">
      <c r="A11">
        <v>1445212800</v>
      </c>
      <c r="B11" s="1">
        <v>42296</v>
      </c>
      <c r="C11">
        <v>3.6345299999999998</v>
      </c>
      <c r="D11">
        <v>1.09212</v>
      </c>
      <c r="E11">
        <v>2.2479200000000001</v>
      </c>
      <c r="F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2.24792) //2015.10.19</v>
      </c>
    </row>
    <row r="12" spans="1:6" x14ac:dyDescent="0.25">
      <c r="A12">
        <v>1445299200</v>
      </c>
      <c r="B12" s="1">
        <v>42297</v>
      </c>
      <c r="C12">
        <v>3.61069</v>
      </c>
      <c r="D12">
        <v>1.0849599999999999</v>
      </c>
      <c r="E12">
        <v>2.2331799999999999</v>
      </c>
      <c r="F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2.23318) //2015.10.20</v>
      </c>
    </row>
    <row r="13" spans="1:6" x14ac:dyDescent="0.25">
      <c r="A13">
        <v>1445385600</v>
      </c>
      <c r="B13" s="1">
        <v>42298</v>
      </c>
      <c r="C13">
        <v>3.5869300000000002</v>
      </c>
      <c r="D13">
        <v>1.07782</v>
      </c>
      <c r="E13">
        <v>2.21848</v>
      </c>
      <c r="F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2.21848) //2015.10.21</v>
      </c>
    </row>
    <row r="14" spans="1:6" x14ac:dyDescent="0.25">
      <c r="A14">
        <v>1445472000</v>
      </c>
      <c r="B14" s="1">
        <v>42299</v>
      </c>
      <c r="C14">
        <v>3.5660400000000001</v>
      </c>
      <c r="D14">
        <v>1.0715399999999999</v>
      </c>
      <c r="E14">
        <v>2.2055600000000002</v>
      </c>
      <c r="F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2.20556) //2015.10.22</v>
      </c>
    </row>
    <row r="15" spans="1:6" x14ac:dyDescent="0.25">
      <c r="A15">
        <v>1445558400</v>
      </c>
      <c r="B15" s="1">
        <v>42300</v>
      </c>
      <c r="C15">
        <v>3.5625499999999999</v>
      </c>
      <c r="D15">
        <v>1.0704899999999999</v>
      </c>
      <c r="E15">
        <v>2.2033999999999998</v>
      </c>
      <c r="F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2.2034) //2015.10.23</v>
      </c>
    </row>
    <row r="16" spans="1:6" x14ac:dyDescent="0.25">
      <c r="A16">
        <v>1445644800</v>
      </c>
      <c r="B16" s="1">
        <v>42301</v>
      </c>
      <c r="C16">
        <v>3.5904099999999999</v>
      </c>
      <c r="D16">
        <v>1.0788599999999999</v>
      </c>
      <c r="E16">
        <v>2.2206299999999999</v>
      </c>
      <c r="F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2.22063) //2015.10.24</v>
      </c>
    </row>
    <row r="17" spans="1:6" x14ac:dyDescent="0.25">
      <c r="A17">
        <v>1445731200</v>
      </c>
      <c r="B17" s="1">
        <v>42302</v>
      </c>
      <c r="C17">
        <v>3.6322000000000001</v>
      </c>
      <c r="D17">
        <v>1.0914200000000001</v>
      </c>
      <c r="E17">
        <v>2.24648</v>
      </c>
      <c r="F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2.24648) //2015.10.25</v>
      </c>
    </row>
    <row r="18" spans="1:6" x14ac:dyDescent="0.25">
      <c r="A18">
        <v>1445817600</v>
      </c>
      <c r="B18" s="1">
        <v>42303</v>
      </c>
      <c r="C18">
        <v>3.58345</v>
      </c>
      <c r="D18">
        <v>1.07677</v>
      </c>
      <c r="E18">
        <v>2.2163300000000001</v>
      </c>
      <c r="F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2.21633) //2015.10.26</v>
      </c>
    </row>
    <row r="19" spans="1:6" x14ac:dyDescent="0.25">
      <c r="A19">
        <v>1445904000</v>
      </c>
      <c r="B19" s="1">
        <v>42304</v>
      </c>
      <c r="C19">
        <v>3.6913999999999998</v>
      </c>
      <c r="D19">
        <v>1.10921</v>
      </c>
      <c r="E19">
        <v>2.2831000000000001</v>
      </c>
      <c r="F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2.2831) //2015.10.27</v>
      </c>
    </row>
    <row r="20" spans="1:6" x14ac:dyDescent="0.25">
      <c r="A20">
        <v>1445990400</v>
      </c>
      <c r="B20" s="1">
        <v>42305</v>
      </c>
      <c r="C20">
        <v>3.6600600000000001</v>
      </c>
      <c r="D20">
        <v>1.09979</v>
      </c>
      <c r="E20">
        <v>2.2637100000000001</v>
      </c>
      <c r="F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2.26371) //2015.10.28</v>
      </c>
    </row>
    <row r="21" spans="1:6" x14ac:dyDescent="0.25">
      <c r="A21">
        <v>1446076800</v>
      </c>
      <c r="B21" s="1">
        <v>42306</v>
      </c>
      <c r="C21">
        <v>3.64032</v>
      </c>
      <c r="D21">
        <v>1.0938600000000001</v>
      </c>
      <c r="E21">
        <v>2.2515000000000001</v>
      </c>
      <c r="F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2.2515) //2015.10.29</v>
      </c>
    </row>
    <row r="22" spans="1:6" x14ac:dyDescent="0.25">
      <c r="A22">
        <v>1446163200</v>
      </c>
      <c r="B22" s="1">
        <v>42307</v>
      </c>
      <c r="C22">
        <v>3.6880000000000002</v>
      </c>
      <c r="D22">
        <v>1.10819</v>
      </c>
      <c r="E22">
        <v>2.2809900000000001</v>
      </c>
      <c r="F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2.28099) //2015.10.30</v>
      </c>
    </row>
    <row r="23" spans="1:6" x14ac:dyDescent="0.25">
      <c r="A23">
        <v>1446249600</v>
      </c>
      <c r="B23" s="1">
        <v>42308</v>
      </c>
      <c r="C23">
        <v>3.74518</v>
      </c>
      <c r="D23">
        <v>1.12537</v>
      </c>
      <c r="E23">
        <v>2.31636</v>
      </c>
      <c r="F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2.31636) //2015.10.31</v>
      </c>
    </row>
    <row r="24" spans="1:6" x14ac:dyDescent="0.25">
      <c r="A24">
        <v>1446336000</v>
      </c>
      <c r="B24" s="1">
        <v>42309</v>
      </c>
      <c r="C24">
        <v>3.7715700000000001</v>
      </c>
      <c r="D24">
        <v>1.1333</v>
      </c>
      <c r="E24">
        <v>2.3326799999999999</v>
      </c>
      <c r="F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2.33268) //2015.11.01</v>
      </c>
    </row>
    <row r="25" spans="1:6" x14ac:dyDescent="0.25">
      <c r="A25">
        <v>1446422400</v>
      </c>
      <c r="B25" s="1">
        <v>42310</v>
      </c>
      <c r="C25">
        <v>3.7585600000000001</v>
      </c>
      <c r="D25">
        <v>1.1293899999999999</v>
      </c>
      <c r="E25">
        <v>2.32463</v>
      </c>
      <c r="F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2.32463) //2015.11.02</v>
      </c>
    </row>
    <row r="26" spans="1:6" x14ac:dyDescent="0.25">
      <c r="A26">
        <v>1446508800</v>
      </c>
      <c r="B26" s="1">
        <v>42311</v>
      </c>
      <c r="C26">
        <v>3.77094</v>
      </c>
      <c r="D26">
        <v>1.1331100000000001</v>
      </c>
      <c r="E26">
        <v>2.33229</v>
      </c>
      <c r="F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2.33229) //2015.11.03</v>
      </c>
    </row>
    <row r="27" spans="1:6" x14ac:dyDescent="0.25">
      <c r="A27">
        <v>1446595200</v>
      </c>
      <c r="B27" s="1">
        <v>42312</v>
      </c>
      <c r="C27">
        <v>3.8492500000000001</v>
      </c>
      <c r="D27">
        <v>1.1566399999999999</v>
      </c>
      <c r="E27">
        <v>2.3807200000000002</v>
      </c>
      <c r="F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2.38072) //2015.11.04</v>
      </c>
    </row>
    <row r="28" spans="1:6" x14ac:dyDescent="0.25">
      <c r="A28">
        <v>1446681600</v>
      </c>
      <c r="B28" s="1">
        <v>42313</v>
      </c>
      <c r="C28">
        <v>3.8528199999999999</v>
      </c>
      <c r="D28">
        <v>1.15771</v>
      </c>
      <c r="E28">
        <v>2.38293</v>
      </c>
      <c r="F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2.38293) //2015.11.05</v>
      </c>
    </row>
    <row r="29" spans="1:6" x14ac:dyDescent="0.25">
      <c r="A29">
        <v>1446768000</v>
      </c>
      <c r="B29" s="1">
        <v>42314</v>
      </c>
      <c r="C29">
        <v>3.7566700000000002</v>
      </c>
      <c r="D29">
        <v>1.1288199999999999</v>
      </c>
      <c r="E29">
        <v>2.3234599999999999</v>
      </c>
      <c r="F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2.32346) //2015.11.06</v>
      </c>
    </row>
    <row r="30" spans="1:6" x14ac:dyDescent="0.25">
      <c r="A30">
        <v>1446854400</v>
      </c>
      <c r="B30" s="1">
        <v>42315</v>
      </c>
      <c r="C30">
        <v>3.7958400000000001</v>
      </c>
      <c r="D30">
        <v>1.14059</v>
      </c>
      <c r="E30">
        <v>2.3476900000000001</v>
      </c>
      <c r="F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2.34769) //2015.11.07</v>
      </c>
    </row>
    <row r="31" spans="1:6" x14ac:dyDescent="0.25">
      <c r="A31">
        <v>1446940800</v>
      </c>
      <c r="B31" s="1">
        <v>42316</v>
      </c>
      <c r="C31">
        <v>3.7281900000000001</v>
      </c>
      <c r="D31">
        <v>1.12026</v>
      </c>
      <c r="E31">
        <v>2.3058399999999999</v>
      </c>
      <c r="F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2.30584) //2015.11.08</v>
      </c>
    </row>
    <row r="32" spans="1:6" x14ac:dyDescent="0.25">
      <c r="A32">
        <v>1447027200</v>
      </c>
      <c r="B32" s="1">
        <v>42317</v>
      </c>
      <c r="C32">
        <v>3.7353100000000001</v>
      </c>
      <c r="D32">
        <v>1.1224000000000001</v>
      </c>
      <c r="E32">
        <v>2.3102499999999999</v>
      </c>
      <c r="F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2.31025) //2015.11.09</v>
      </c>
    </row>
    <row r="33" spans="1:6" x14ac:dyDescent="0.25">
      <c r="A33">
        <v>1447113600</v>
      </c>
      <c r="B33" s="1">
        <v>42318</v>
      </c>
      <c r="C33">
        <v>3.6819000000000002</v>
      </c>
      <c r="D33">
        <v>1.1063499999999999</v>
      </c>
      <c r="E33">
        <v>2.2772100000000002</v>
      </c>
      <c r="F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2.27721) //2015.11.10</v>
      </c>
    </row>
    <row r="34" spans="1:6" x14ac:dyDescent="0.25">
      <c r="A34">
        <v>1447200000</v>
      </c>
      <c r="B34" s="1">
        <v>42319</v>
      </c>
      <c r="C34">
        <v>3.7966199999999999</v>
      </c>
      <c r="D34">
        <v>1.14083</v>
      </c>
      <c r="E34">
        <v>2.3481700000000001</v>
      </c>
      <c r="F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2.34817) //2015.11.11</v>
      </c>
    </row>
    <row r="35" spans="1:6" x14ac:dyDescent="0.25">
      <c r="A35">
        <v>1447286400</v>
      </c>
      <c r="B35" s="1">
        <v>42320</v>
      </c>
      <c r="C35">
        <v>3.81596</v>
      </c>
      <c r="D35">
        <v>1.1466400000000001</v>
      </c>
      <c r="E35">
        <v>2.3601299999999998</v>
      </c>
      <c r="F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2.36013) //2015.11.12</v>
      </c>
    </row>
    <row r="36" spans="1:6" x14ac:dyDescent="0.25">
      <c r="A36">
        <v>1447372800</v>
      </c>
      <c r="B36" s="1">
        <v>42321</v>
      </c>
      <c r="C36">
        <v>3.9571100000000001</v>
      </c>
      <c r="D36">
        <v>1.1890499999999999</v>
      </c>
      <c r="E36">
        <v>2.4474300000000002</v>
      </c>
      <c r="F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2.44743) //2015.11.13</v>
      </c>
    </row>
    <row r="37" spans="1:6" x14ac:dyDescent="0.25">
      <c r="A37">
        <v>1447459200</v>
      </c>
      <c r="B37" s="1">
        <v>42322</v>
      </c>
      <c r="C37">
        <v>3.9491900000000002</v>
      </c>
      <c r="D37">
        <v>1.1866699999999999</v>
      </c>
      <c r="E37">
        <v>2.4425400000000002</v>
      </c>
      <c r="F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2.44254) //2015.11.14</v>
      </c>
    </row>
    <row r="38" spans="1:6" x14ac:dyDescent="0.25">
      <c r="A38">
        <v>1447545600</v>
      </c>
      <c r="B38" s="1">
        <v>42323</v>
      </c>
      <c r="C38">
        <v>3.99681</v>
      </c>
      <c r="D38">
        <v>1.2009799999999999</v>
      </c>
      <c r="E38">
        <v>2.4719799999999998</v>
      </c>
      <c r="F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2.47198) //2015.11.15</v>
      </c>
    </row>
    <row r="39" spans="1:6" x14ac:dyDescent="0.25">
      <c r="A39">
        <v>1447632000</v>
      </c>
      <c r="B39" s="1">
        <v>42324</v>
      </c>
      <c r="C39">
        <v>4.1362500000000004</v>
      </c>
      <c r="D39">
        <v>1.24288</v>
      </c>
      <c r="E39">
        <v>2.55823</v>
      </c>
      <c r="F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2.55823) //2015.11.16</v>
      </c>
    </row>
    <row r="40" spans="1:6" x14ac:dyDescent="0.25">
      <c r="A40">
        <v>1447718400</v>
      </c>
      <c r="B40" s="1">
        <v>42325</v>
      </c>
      <c r="C40">
        <v>4.2334500000000004</v>
      </c>
      <c r="D40">
        <v>1.2720899999999999</v>
      </c>
      <c r="E40">
        <v>2.6183399999999999</v>
      </c>
      <c r="F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2.61834) //2015.11.17</v>
      </c>
    </row>
    <row r="41" spans="1:6" x14ac:dyDescent="0.25">
      <c r="A41">
        <v>1447804800</v>
      </c>
      <c r="B41" s="1">
        <v>42326</v>
      </c>
      <c r="C41">
        <v>4.0940899999999996</v>
      </c>
      <c r="D41">
        <v>1.23021</v>
      </c>
      <c r="E41">
        <v>2.5321500000000001</v>
      </c>
      <c r="F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2.53215) //2015.11.18</v>
      </c>
    </row>
    <row r="42" spans="1:6" x14ac:dyDescent="0.25">
      <c r="A42">
        <v>1447891200</v>
      </c>
      <c r="B42" s="1">
        <v>42327</v>
      </c>
      <c r="C42">
        <v>4.0714899999999998</v>
      </c>
      <c r="D42">
        <v>1.22342</v>
      </c>
      <c r="E42">
        <v>2.5181800000000001</v>
      </c>
      <c r="F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2.51818) //2015.11.19</v>
      </c>
    </row>
    <row r="43" spans="1:6" x14ac:dyDescent="0.25">
      <c r="A43">
        <v>1447977600</v>
      </c>
      <c r="B43" s="1">
        <v>42328</v>
      </c>
      <c r="C43">
        <v>4.0413600000000001</v>
      </c>
      <c r="D43">
        <v>1.2143699999999999</v>
      </c>
      <c r="E43">
        <v>2.4995400000000001</v>
      </c>
      <c r="F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2.49954) //2015.11.20</v>
      </c>
    </row>
    <row r="44" spans="1:6" x14ac:dyDescent="0.25">
      <c r="A44">
        <v>1448064000</v>
      </c>
      <c r="B44" s="1">
        <v>42329</v>
      </c>
      <c r="C44">
        <v>4.1392899999999999</v>
      </c>
      <c r="D44">
        <v>1.24379</v>
      </c>
      <c r="E44">
        <v>2.5601099999999999</v>
      </c>
      <c r="F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2.56011) //2015.11.21</v>
      </c>
    </row>
    <row r="45" spans="1:6" x14ac:dyDescent="0.25">
      <c r="A45">
        <v>1448150400</v>
      </c>
      <c r="B45" s="1">
        <v>42330</v>
      </c>
      <c r="C45">
        <v>4.2485099999999996</v>
      </c>
      <c r="D45">
        <v>1.27661</v>
      </c>
      <c r="E45">
        <v>2.6276600000000001</v>
      </c>
      <c r="F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2.62766) //2015.11.22</v>
      </c>
    </row>
    <row r="46" spans="1:6" x14ac:dyDescent="0.25">
      <c r="A46">
        <v>1448236800</v>
      </c>
      <c r="B46" s="1">
        <v>42331</v>
      </c>
      <c r="C46">
        <v>4.18825</v>
      </c>
      <c r="D46">
        <v>1.2585</v>
      </c>
      <c r="E46">
        <v>2.5903900000000002</v>
      </c>
      <c r="F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2.59039) //2015.11.23</v>
      </c>
    </row>
    <row r="47" spans="1:6" x14ac:dyDescent="0.25">
      <c r="A47">
        <v>1448323200</v>
      </c>
      <c r="B47" s="1">
        <v>42332</v>
      </c>
      <c r="C47">
        <v>4.2141200000000003</v>
      </c>
      <c r="D47">
        <v>1.2662800000000001</v>
      </c>
      <c r="E47">
        <v>2.6063900000000002</v>
      </c>
      <c r="F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2.60639) //2015.11.24</v>
      </c>
    </row>
    <row r="48" spans="1:6" x14ac:dyDescent="0.25">
      <c r="A48">
        <v>1448409600</v>
      </c>
      <c r="B48" s="1">
        <v>42333</v>
      </c>
      <c r="C48">
        <v>4.3274100000000004</v>
      </c>
      <c r="D48">
        <v>1.3003199999999999</v>
      </c>
      <c r="E48">
        <v>2.6764600000000001</v>
      </c>
      <c r="F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2.67646) //2015.11.25</v>
      </c>
    </row>
    <row r="49" spans="1:6" x14ac:dyDescent="0.25">
      <c r="A49">
        <v>1448496000</v>
      </c>
      <c r="B49" s="1">
        <v>42334</v>
      </c>
      <c r="C49">
        <v>4.4739699999999996</v>
      </c>
      <c r="D49">
        <v>1.34436</v>
      </c>
      <c r="E49">
        <v>2.7671000000000001</v>
      </c>
      <c r="F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2.7671) //2015.11.26</v>
      </c>
    </row>
    <row r="50" spans="1:6" x14ac:dyDescent="0.25">
      <c r="A50">
        <v>1448582400</v>
      </c>
      <c r="B50" s="1">
        <v>42335</v>
      </c>
      <c r="C50">
        <v>4.4948899999999998</v>
      </c>
      <c r="D50">
        <v>1.3506499999999999</v>
      </c>
      <c r="E50">
        <v>2.7800500000000001</v>
      </c>
      <c r="F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2.78005) //2015.11.27</v>
      </c>
    </row>
    <row r="51" spans="1:6" x14ac:dyDescent="0.25">
      <c r="A51">
        <v>1448668800</v>
      </c>
      <c r="B51" s="1">
        <v>42336</v>
      </c>
      <c r="C51">
        <v>4.4317799999999998</v>
      </c>
      <c r="D51">
        <v>1.33168</v>
      </c>
      <c r="E51">
        <v>2.7410100000000002</v>
      </c>
      <c r="F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2.74101) //2015.11.28</v>
      </c>
    </row>
    <row r="52" spans="1:6" x14ac:dyDescent="0.25">
      <c r="A52">
        <v>1448755200</v>
      </c>
      <c r="B52" s="1">
        <v>42337</v>
      </c>
      <c r="C52">
        <v>4.4294799999999999</v>
      </c>
      <c r="D52">
        <v>1.3309899999999999</v>
      </c>
      <c r="E52">
        <v>2.7395900000000002</v>
      </c>
      <c r="F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2.73959) //2015.11.29</v>
      </c>
    </row>
    <row r="53" spans="1:6" x14ac:dyDescent="0.25">
      <c r="A53">
        <v>1448841600</v>
      </c>
      <c r="B53" s="1">
        <v>42338</v>
      </c>
      <c r="C53">
        <v>4.4508000000000001</v>
      </c>
      <c r="D53">
        <v>1.3373999999999999</v>
      </c>
      <c r="E53">
        <v>2.7527699999999999</v>
      </c>
      <c r="F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2.75277) //2015.11.30</v>
      </c>
    </row>
    <row r="54" spans="1:6" x14ac:dyDescent="0.25">
      <c r="A54">
        <v>1448928000</v>
      </c>
      <c r="B54" s="1">
        <v>42339</v>
      </c>
      <c r="C54">
        <v>4.6171800000000003</v>
      </c>
      <c r="D54">
        <v>1.3873899999999999</v>
      </c>
      <c r="E54">
        <v>2.85568</v>
      </c>
      <c r="F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2.85568) //2015.12.01</v>
      </c>
    </row>
    <row r="55" spans="1:6" x14ac:dyDescent="0.25">
      <c r="A55">
        <v>1449014400</v>
      </c>
      <c r="B55" s="1">
        <v>42340</v>
      </c>
      <c r="C55">
        <v>4.5880700000000001</v>
      </c>
      <c r="D55">
        <v>1.3786400000000001</v>
      </c>
      <c r="E55">
        <v>2.8376700000000001</v>
      </c>
      <c r="F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2.83767) //2015.12.02</v>
      </c>
    </row>
    <row r="56" spans="1:6" x14ac:dyDescent="0.25">
      <c r="A56">
        <v>1449100800</v>
      </c>
      <c r="B56" s="1">
        <v>42341</v>
      </c>
      <c r="C56">
        <v>4.5131899999999998</v>
      </c>
      <c r="D56">
        <v>1.3561399999999999</v>
      </c>
      <c r="E56">
        <v>2.7913600000000001</v>
      </c>
      <c r="F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2.79136) //2015.12.03</v>
      </c>
    </row>
    <row r="57" spans="1:6" x14ac:dyDescent="0.25">
      <c r="A57">
        <v>1449187200</v>
      </c>
      <c r="B57" s="1">
        <v>42342</v>
      </c>
      <c r="C57">
        <v>4.5007099999999998</v>
      </c>
      <c r="D57">
        <v>1.3524</v>
      </c>
      <c r="E57">
        <v>2.7836500000000002</v>
      </c>
      <c r="F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2.78365) //2015.12.04</v>
      </c>
    </row>
    <row r="58" spans="1:6" x14ac:dyDescent="0.25">
      <c r="A58">
        <v>1449273600</v>
      </c>
      <c r="B58" s="1">
        <v>42343</v>
      </c>
      <c r="C58">
        <v>4.5922299999999998</v>
      </c>
      <c r="D58">
        <v>1.3798900000000001</v>
      </c>
      <c r="E58">
        <v>2.8402500000000002</v>
      </c>
      <c r="F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2.84025) //2015.12.05</v>
      </c>
    </row>
    <row r="59" spans="1:6" x14ac:dyDescent="0.25">
      <c r="A59">
        <v>1449360000</v>
      </c>
      <c r="B59" s="1">
        <v>42344</v>
      </c>
      <c r="C59">
        <v>4.6546200000000004</v>
      </c>
      <c r="D59">
        <v>1.3986400000000001</v>
      </c>
      <c r="E59">
        <v>2.8788399999999998</v>
      </c>
      <c r="F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2.87884) //2015.12.06</v>
      </c>
    </row>
    <row r="60" spans="1:6" x14ac:dyDescent="0.25">
      <c r="A60">
        <v>1449446400</v>
      </c>
      <c r="B60" s="1">
        <v>42345</v>
      </c>
      <c r="C60">
        <v>4.7138799999999996</v>
      </c>
      <c r="D60">
        <v>1.41645</v>
      </c>
      <c r="E60">
        <v>2.9154900000000001</v>
      </c>
      <c r="F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2.91549) //2015.12.07</v>
      </c>
    </row>
    <row r="61" spans="1:6" x14ac:dyDescent="0.25">
      <c r="A61">
        <v>1449532800</v>
      </c>
      <c r="B61" s="1">
        <v>42346</v>
      </c>
      <c r="C61">
        <v>4.6346299999999996</v>
      </c>
      <c r="D61">
        <v>1.3926400000000001</v>
      </c>
      <c r="E61">
        <v>2.8664700000000001</v>
      </c>
      <c r="F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2.86647) //2015.12.08</v>
      </c>
    </row>
    <row r="62" spans="1:6" x14ac:dyDescent="0.25">
      <c r="A62">
        <v>1449619200</v>
      </c>
      <c r="B62" s="1">
        <v>42347</v>
      </c>
      <c r="C62">
        <v>4.8240100000000004</v>
      </c>
      <c r="D62">
        <v>1.4495400000000001</v>
      </c>
      <c r="E62">
        <v>2.9836</v>
      </c>
      <c r="F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2.9836) //2015.12.09</v>
      </c>
    </row>
    <row r="63" spans="1:6" x14ac:dyDescent="0.25">
      <c r="A63">
        <v>1449705600</v>
      </c>
      <c r="B63" s="1">
        <v>42348</v>
      </c>
      <c r="C63">
        <v>5.1118300000000003</v>
      </c>
      <c r="D63">
        <v>1.53603</v>
      </c>
      <c r="E63">
        <v>3.16161</v>
      </c>
      <c r="F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3.16161) //2015.12.10</v>
      </c>
    </row>
    <row r="64" spans="1:6" x14ac:dyDescent="0.25">
      <c r="A64">
        <v>1449792000</v>
      </c>
      <c r="B64" s="1">
        <v>42349</v>
      </c>
      <c r="C64">
        <v>5.2963199999999997</v>
      </c>
      <c r="D64">
        <v>1.5914600000000001</v>
      </c>
      <c r="E64">
        <v>3.2757200000000002</v>
      </c>
      <c r="F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3.27572) //2015.12.11</v>
      </c>
    </row>
    <row r="65" spans="1:6" x14ac:dyDescent="0.25">
      <c r="A65">
        <v>1449878400</v>
      </c>
      <c r="B65" s="1">
        <v>42350</v>
      </c>
      <c r="C65">
        <v>5.3531000000000004</v>
      </c>
      <c r="D65">
        <v>1.6085199999999999</v>
      </c>
      <c r="E65">
        <v>3.3108399999999998</v>
      </c>
      <c r="F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3.31084) //2015.12.12</v>
      </c>
    </row>
    <row r="66" spans="1:6" x14ac:dyDescent="0.25">
      <c r="A66">
        <v>1449964800</v>
      </c>
      <c r="B66" s="1">
        <v>42351</v>
      </c>
      <c r="C66">
        <v>5.3117999999999999</v>
      </c>
      <c r="D66">
        <v>1.5961099999999999</v>
      </c>
      <c r="E66">
        <v>3.2852899999999998</v>
      </c>
      <c r="F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3.28529) //2015.12.13</v>
      </c>
    </row>
    <row r="67" spans="1:6" x14ac:dyDescent="0.25">
      <c r="A67">
        <v>1450051200</v>
      </c>
      <c r="B67" s="1">
        <v>42352</v>
      </c>
      <c r="C67">
        <v>5.4249099999999997</v>
      </c>
      <c r="D67">
        <v>1.6301000000000001</v>
      </c>
      <c r="E67">
        <v>3.3552499999999998</v>
      </c>
      <c r="F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3.35525) //2015.12.14</v>
      </c>
    </row>
    <row r="68" spans="1:6" x14ac:dyDescent="0.25">
      <c r="A68">
        <v>1450137600</v>
      </c>
      <c r="B68" s="1">
        <v>42353</v>
      </c>
      <c r="C68">
        <v>5.5787399999999998</v>
      </c>
      <c r="D68">
        <v>1.6763300000000001</v>
      </c>
      <c r="E68">
        <v>3.4504000000000001</v>
      </c>
      <c r="F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3.4504) //2015.12.15</v>
      </c>
    </row>
    <row r="69" spans="1:6" x14ac:dyDescent="0.25">
      <c r="A69">
        <v>1450224000</v>
      </c>
      <c r="B69" s="1">
        <v>42354</v>
      </c>
      <c r="C69">
        <v>5.5380200000000004</v>
      </c>
      <c r="D69">
        <v>1.6640900000000001</v>
      </c>
      <c r="E69">
        <v>3.4252099999999999</v>
      </c>
      <c r="F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3.42521) //2015.12.16</v>
      </c>
    </row>
    <row r="70" spans="1:6" x14ac:dyDescent="0.25">
      <c r="A70">
        <v>1450310400</v>
      </c>
      <c r="B70" s="1">
        <v>42355</v>
      </c>
      <c r="C70">
        <v>5.3706199999999997</v>
      </c>
      <c r="D70">
        <v>1.6137900000000001</v>
      </c>
      <c r="E70">
        <v>3.3216700000000001</v>
      </c>
      <c r="F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3.32167) //2015.12.17</v>
      </c>
    </row>
    <row r="71" spans="1:6" x14ac:dyDescent="0.25">
      <c r="A71">
        <v>1450396800</v>
      </c>
      <c r="B71" s="1">
        <v>42356</v>
      </c>
      <c r="C71">
        <v>5.3027499999999996</v>
      </c>
      <c r="D71">
        <v>1.5933900000000001</v>
      </c>
      <c r="E71">
        <v>3.27969</v>
      </c>
      <c r="F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3.27969) //2015.12.18</v>
      </c>
    </row>
    <row r="72" spans="1:6" x14ac:dyDescent="0.25">
      <c r="A72">
        <v>1450483200</v>
      </c>
      <c r="B72" s="1">
        <v>42357</v>
      </c>
      <c r="C72">
        <v>5.3756399999999998</v>
      </c>
      <c r="D72">
        <v>1.6153</v>
      </c>
      <c r="E72">
        <v>3.3247800000000001</v>
      </c>
      <c r="F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3.32478) //2015.12.19</v>
      </c>
    </row>
    <row r="73" spans="1:6" x14ac:dyDescent="0.25">
      <c r="A73">
        <v>1450569600</v>
      </c>
      <c r="B73" s="1">
        <v>42358</v>
      </c>
      <c r="C73">
        <v>5.6048099999999996</v>
      </c>
      <c r="D73">
        <v>1.6841600000000001</v>
      </c>
      <c r="E73">
        <v>3.46652</v>
      </c>
      <c r="F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3.46652) //2015.12.20</v>
      </c>
    </row>
    <row r="74" spans="1:6" x14ac:dyDescent="0.25">
      <c r="A74">
        <v>1450656000</v>
      </c>
      <c r="B74" s="1">
        <v>42359</v>
      </c>
      <c r="C74">
        <v>5.63164</v>
      </c>
      <c r="D74">
        <v>1.6922200000000001</v>
      </c>
      <c r="E74">
        <v>3.4831099999999999</v>
      </c>
      <c r="F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3.48311) //2015.12.21</v>
      </c>
    </row>
    <row r="75" spans="1:6" x14ac:dyDescent="0.25">
      <c r="A75">
        <v>1450742400</v>
      </c>
      <c r="B75" s="1">
        <v>42360</v>
      </c>
      <c r="C75">
        <v>5.5120699999999996</v>
      </c>
      <c r="D75">
        <v>1.65629</v>
      </c>
      <c r="E75">
        <v>3.40916</v>
      </c>
      <c r="F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3.40916) //2015.12.22</v>
      </c>
    </row>
    <row r="76" spans="1:6" x14ac:dyDescent="0.25">
      <c r="A76">
        <v>1450828800</v>
      </c>
      <c r="B76" s="1">
        <v>42361</v>
      </c>
      <c r="C76">
        <v>5.6338900000000001</v>
      </c>
      <c r="D76">
        <v>1.6929000000000001</v>
      </c>
      <c r="E76">
        <v>3.4845000000000002</v>
      </c>
      <c r="F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3.4845) //2015.12.23</v>
      </c>
    </row>
    <row r="77" spans="1:6" x14ac:dyDescent="0.25">
      <c r="A77">
        <v>1450915200</v>
      </c>
      <c r="B77" s="1">
        <v>42362</v>
      </c>
      <c r="C77">
        <v>5.7109199999999998</v>
      </c>
      <c r="D77">
        <v>1.71604</v>
      </c>
      <c r="E77">
        <v>3.5321400000000001</v>
      </c>
      <c r="F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3.53214) //2015.12.24</v>
      </c>
    </row>
    <row r="78" spans="1:6" x14ac:dyDescent="0.25">
      <c r="A78">
        <v>1451001600</v>
      </c>
      <c r="B78" s="1">
        <v>42363</v>
      </c>
      <c r="C78">
        <v>5.7032400000000001</v>
      </c>
      <c r="D78">
        <v>1.71373</v>
      </c>
      <c r="E78">
        <v>3.52739</v>
      </c>
      <c r="F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3.52739) //2015.12.25</v>
      </c>
    </row>
    <row r="79" spans="1:6" x14ac:dyDescent="0.25">
      <c r="A79">
        <v>1451088000</v>
      </c>
      <c r="B79" s="1">
        <v>42364</v>
      </c>
      <c r="C79">
        <v>5.8689299999999998</v>
      </c>
      <c r="D79">
        <v>1.76352</v>
      </c>
      <c r="E79">
        <v>3.62988</v>
      </c>
      <c r="F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3.62988) //2015.12.26</v>
      </c>
    </row>
    <row r="80" spans="1:6" x14ac:dyDescent="0.25">
      <c r="A80">
        <v>1451174400</v>
      </c>
      <c r="B80" s="1">
        <v>42365</v>
      </c>
      <c r="C80">
        <v>6.0079099999999999</v>
      </c>
      <c r="D80">
        <v>1.80528</v>
      </c>
      <c r="E80">
        <v>3.71583</v>
      </c>
      <c r="F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3.71583) //2015.12.27</v>
      </c>
    </row>
    <row r="81" spans="1:6" x14ac:dyDescent="0.25">
      <c r="A81">
        <v>1451260800</v>
      </c>
      <c r="B81" s="1">
        <v>42366</v>
      </c>
      <c r="C81">
        <v>6.0453200000000002</v>
      </c>
      <c r="D81">
        <v>1.81653</v>
      </c>
      <c r="E81">
        <v>3.7389700000000001</v>
      </c>
      <c r="F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3.73897) //2015.12.28</v>
      </c>
    </row>
    <row r="82" spans="1:6" x14ac:dyDescent="0.25">
      <c r="A82">
        <v>1451347200</v>
      </c>
      <c r="B82" s="1">
        <v>42367</v>
      </c>
      <c r="C82">
        <v>6.10412</v>
      </c>
      <c r="D82">
        <v>1.83419</v>
      </c>
      <c r="E82">
        <v>3.7753299999999999</v>
      </c>
      <c r="F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3.77533) //2015.12.29</v>
      </c>
    </row>
    <row r="83" spans="1:6" x14ac:dyDescent="0.25">
      <c r="A83">
        <v>1451433600</v>
      </c>
      <c r="B83" s="1">
        <v>42368</v>
      </c>
      <c r="C83">
        <v>6.1468800000000003</v>
      </c>
      <c r="D83">
        <v>1.84704</v>
      </c>
      <c r="E83">
        <v>3.8017799999999999</v>
      </c>
      <c r="F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3.80178) //2015.12.30</v>
      </c>
    </row>
    <row r="84" spans="1:6" x14ac:dyDescent="0.25">
      <c r="A84">
        <v>1451520000</v>
      </c>
      <c r="B84" s="1">
        <v>42369</v>
      </c>
      <c r="C84">
        <v>6.20608</v>
      </c>
      <c r="D84">
        <v>1.86483</v>
      </c>
      <c r="E84">
        <v>3.83839</v>
      </c>
      <c r="F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3.83839) //2015.12.31</v>
      </c>
    </row>
    <row r="85" spans="1:6" x14ac:dyDescent="0.25">
      <c r="A85">
        <v>1451606400</v>
      </c>
      <c r="B85" s="1">
        <v>42370</v>
      </c>
      <c r="C85">
        <v>6.2919700000000001</v>
      </c>
      <c r="D85">
        <v>1.8906400000000001</v>
      </c>
      <c r="E85">
        <v>3.8915199999999999</v>
      </c>
      <c r="F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3.89152) //2016.01.01</v>
      </c>
    </row>
    <row r="86" spans="1:6" x14ac:dyDescent="0.25">
      <c r="A86">
        <v>1451692800</v>
      </c>
      <c r="B86" s="1">
        <v>42371</v>
      </c>
      <c r="C86">
        <v>6.1118100000000002</v>
      </c>
      <c r="D86">
        <v>1.8365</v>
      </c>
      <c r="E86">
        <v>3.78009</v>
      </c>
      <c r="F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3.78009) //2016.01.02</v>
      </c>
    </row>
    <row r="87" spans="1:6" x14ac:dyDescent="0.25">
      <c r="A87">
        <v>1451779200</v>
      </c>
      <c r="B87" s="1">
        <v>42372</v>
      </c>
      <c r="C87">
        <v>5.9548300000000003</v>
      </c>
      <c r="D87">
        <v>1.7893399999999999</v>
      </c>
      <c r="E87">
        <v>3.6829999999999998</v>
      </c>
      <c r="F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3.683) //2016.01.03</v>
      </c>
    </row>
    <row r="88" spans="1:6" x14ac:dyDescent="0.25">
      <c r="A88">
        <v>1451865600</v>
      </c>
      <c r="B88" s="1">
        <v>42373</v>
      </c>
      <c r="C88">
        <v>6.13408</v>
      </c>
      <c r="D88">
        <v>1.8431999999999999</v>
      </c>
      <c r="E88">
        <v>3.7938700000000001</v>
      </c>
      <c r="F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3.79387) //2016.01.04</v>
      </c>
    </row>
    <row r="89" spans="1:6" x14ac:dyDescent="0.25">
      <c r="A89">
        <v>1451952000</v>
      </c>
      <c r="B89" s="1">
        <v>42374</v>
      </c>
      <c r="C89">
        <v>6.2901400000000001</v>
      </c>
      <c r="D89">
        <v>1.89009</v>
      </c>
      <c r="E89">
        <v>3.89039</v>
      </c>
      <c r="F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3.89039) //2016.01.05</v>
      </c>
    </row>
    <row r="90" spans="1:6" x14ac:dyDescent="0.25">
      <c r="A90">
        <v>1452038400</v>
      </c>
      <c r="B90" s="1">
        <v>42375</v>
      </c>
      <c r="C90">
        <v>6.1735199999999999</v>
      </c>
      <c r="D90">
        <v>1.8550500000000001</v>
      </c>
      <c r="E90">
        <v>3.81826</v>
      </c>
      <c r="F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3.81826) //2016.01.06</v>
      </c>
    </row>
    <row r="91" spans="1:6" x14ac:dyDescent="0.25">
      <c r="A91">
        <v>1452124800</v>
      </c>
      <c r="B91" s="1">
        <v>42376</v>
      </c>
      <c r="C91">
        <v>6.1735199999999999</v>
      </c>
      <c r="D91">
        <v>1.8550500000000001</v>
      </c>
      <c r="E91">
        <v>3.81826</v>
      </c>
      <c r="F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3.81826) //2016.01.07</v>
      </c>
    </row>
    <row r="92" spans="1:6" x14ac:dyDescent="0.25">
      <c r="A92">
        <v>1452211200</v>
      </c>
      <c r="B92" s="1">
        <v>42377</v>
      </c>
      <c r="C92">
        <v>6.4111900000000004</v>
      </c>
      <c r="D92">
        <v>1.9264600000000001</v>
      </c>
      <c r="E92">
        <v>3.9652500000000002</v>
      </c>
      <c r="F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3.96525) //2016.01.08</v>
      </c>
    </row>
    <row r="93" spans="1:6" x14ac:dyDescent="0.25">
      <c r="A93">
        <v>1452297600</v>
      </c>
      <c r="B93" s="1">
        <v>42378</v>
      </c>
      <c r="C93">
        <v>6.5419099999999997</v>
      </c>
      <c r="D93">
        <v>1.96574</v>
      </c>
      <c r="E93">
        <v>4.0461</v>
      </c>
      <c r="F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4.0461) //2016.01.09</v>
      </c>
    </row>
    <row r="94" spans="1:6" x14ac:dyDescent="0.25">
      <c r="A94">
        <v>1452384000</v>
      </c>
      <c r="B94" s="1">
        <v>42379</v>
      </c>
      <c r="C94">
        <v>6.66669</v>
      </c>
      <c r="D94">
        <v>2.0032399999999999</v>
      </c>
      <c r="E94">
        <v>4.1232800000000003</v>
      </c>
      <c r="F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4.12328) //2016.01.10</v>
      </c>
    </row>
    <row r="95" spans="1:6" x14ac:dyDescent="0.25">
      <c r="A95">
        <v>1452470400</v>
      </c>
      <c r="B95" s="1">
        <v>42380</v>
      </c>
      <c r="C95">
        <v>6.6369800000000003</v>
      </c>
      <c r="D95">
        <v>1.99431</v>
      </c>
      <c r="E95">
        <v>4.1048999999999998</v>
      </c>
      <c r="F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4.1049) //2016.01.11</v>
      </c>
    </row>
    <row r="96" spans="1:6" x14ac:dyDescent="0.25">
      <c r="A96">
        <v>1452556800</v>
      </c>
      <c r="B96" s="1">
        <v>42381</v>
      </c>
      <c r="C96">
        <v>6.7142200000000001</v>
      </c>
      <c r="D96">
        <v>2.0175200000000002</v>
      </c>
      <c r="E96">
        <v>4.1526800000000001</v>
      </c>
      <c r="F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4.15268) //2016.01.12</v>
      </c>
    </row>
    <row r="97" spans="1:6" x14ac:dyDescent="0.25">
      <c r="A97">
        <v>1452643200</v>
      </c>
      <c r="B97" s="1">
        <v>42382</v>
      </c>
      <c r="C97">
        <v>6.8981399999999997</v>
      </c>
      <c r="D97">
        <v>2.0727799999999998</v>
      </c>
      <c r="E97">
        <v>4.2664299999999997</v>
      </c>
      <c r="F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4.26643) //2016.01.13</v>
      </c>
    </row>
    <row r="98" spans="1:6" x14ac:dyDescent="0.25">
      <c r="A98">
        <v>1452729600</v>
      </c>
      <c r="B98" s="1">
        <v>42383</v>
      </c>
      <c r="C98">
        <v>6.8983699999999999</v>
      </c>
      <c r="D98">
        <v>2.0728499999999999</v>
      </c>
      <c r="E98">
        <v>4.2665699999999998</v>
      </c>
      <c r="F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4.26657) //2016.01.14</v>
      </c>
    </row>
    <row r="99" spans="1:6" x14ac:dyDescent="0.25">
      <c r="A99">
        <v>1452816000</v>
      </c>
      <c r="B99" s="1">
        <v>42384</v>
      </c>
      <c r="C99">
        <v>6.6560499999999996</v>
      </c>
      <c r="D99">
        <v>2.0000399999999998</v>
      </c>
      <c r="E99">
        <v>4.1166999999999998</v>
      </c>
      <c r="F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4.1167) //2016.01.15</v>
      </c>
    </row>
    <row r="100" spans="1:6" x14ac:dyDescent="0.25">
      <c r="A100">
        <v>1452902400</v>
      </c>
      <c r="B100" s="1">
        <v>42385</v>
      </c>
      <c r="C100">
        <v>6.6125400000000001</v>
      </c>
      <c r="D100">
        <v>1.9869699999999999</v>
      </c>
      <c r="E100">
        <v>4.0897899999999998</v>
      </c>
      <c r="F1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4.08979) //2016.01.16</v>
      </c>
    </row>
    <row r="101" spans="1:6" x14ac:dyDescent="0.25">
      <c r="A101">
        <v>1452988800</v>
      </c>
      <c r="B101" s="1">
        <v>42386</v>
      </c>
      <c r="C101">
        <v>6.50366</v>
      </c>
      <c r="D101">
        <v>1.95425</v>
      </c>
      <c r="E101">
        <v>4.0224500000000001</v>
      </c>
      <c r="F1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4.02245) //2016.01.17</v>
      </c>
    </row>
    <row r="102" spans="1:6" x14ac:dyDescent="0.25">
      <c r="A102">
        <v>1453075200</v>
      </c>
      <c r="B102" s="1">
        <v>42387</v>
      </c>
      <c r="C102">
        <v>6.6282100000000002</v>
      </c>
      <c r="D102">
        <v>1.9916700000000001</v>
      </c>
      <c r="E102">
        <v>4.0994799999999998</v>
      </c>
      <c r="F1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4.09948) //2016.01.18</v>
      </c>
    </row>
    <row r="103" spans="1:6" x14ac:dyDescent="0.25">
      <c r="A103">
        <v>1453161600</v>
      </c>
      <c r="B103" s="1">
        <v>42388</v>
      </c>
      <c r="C103">
        <v>6.5485199999999999</v>
      </c>
      <c r="D103">
        <v>1.96773</v>
      </c>
      <c r="E103">
        <v>4.0501899999999997</v>
      </c>
      <c r="F1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4.05019) //2016.01.19</v>
      </c>
    </row>
    <row r="104" spans="1:6" x14ac:dyDescent="0.25">
      <c r="A104">
        <v>1453248000</v>
      </c>
      <c r="B104" s="1">
        <v>42389</v>
      </c>
      <c r="C104">
        <v>6.5031299999999996</v>
      </c>
      <c r="D104">
        <v>1.9540900000000001</v>
      </c>
      <c r="E104">
        <v>4.0221200000000001</v>
      </c>
      <c r="F1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4.02212) //2016.01.20</v>
      </c>
    </row>
    <row r="105" spans="1:6" x14ac:dyDescent="0.25">
      <c r="A105">
        <v>1453334400</v>
      </c>
      <c r="B105" s="1">
        <v>42390</v>
      </c>
      <c r="C105">
        <v>6.5160999999999998</v>
      </c>
      <c r="D105">
        <v>1.9579899999999999</v>
      </c>
      <c r="E105">
        <v>4.0301400000000003</v>
      </c>
      <c r="F1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4.03014) //2016.01.21</v>
      </c>
    </row>
    <row r="106" spans="1:6" x14ac:dyDescent="0.25">
      <c r="A106">
        <v>1453420800</v>
      </c>
      <c r="B106" s="1">
        <v>42391</v>
      </c>
      <c r="C106">
        <v>6.7884200000000003</v>
      </c>
      <c r="D106">
        <v>2.0398100000000001</v>
      </c>
      <c r="E106">
        <v>4.1985700000000001</v>
      </c>
      <c r="F1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4.19857) //2016.01.22</v>
      </c>
    </row>
    <row r="107" spans="1:6" x14ac:dyDescent="0.25">
      <c r="A107">
        <v>1453507200</v>
      </c>
      <c r="B107" s="1">
        <v>42392</v>
      </c>
      <c r="C107">
        <v>7.0477600000000002</v>
      </c>
      <c r="D107">
        <v>2.11774</v>
      </c>
      <c r="E107">
        <v>4.3589700000000002</v>
      </c>
      <c r="F1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4.35897) //2016.01.23</v>
      </c>
    </row>
    <row r="108" spans="1:6" x14ac:dyDescent="0.25">
      <c r="A108">
        <v>1453593600</v>
      </c>
      <c r="B108" s="1">
        <v>42393</v>
      </c>
      <c r="C108">
        <v>7.2228199999999996</v>
      </c>
      <c r="D108">
        <v>2.17035</v>
      </c>
      <c r="E108">
        <v>4.4672400000000003</v>
      </c>
      <c r="F1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4.46724) //2016.01.24</v>
      </c>
    </row>
    <row r="109" spans="1:6" x14ac:dyDescent="0.25">
      <c r="A109">
        <v>1453680000</v>
      </c>
      <c r="B109" s="1">
        <v>42394</v>
      </c>
      <c r="C109">
        <v>7.2098599999999999</v>
      </c>
      <c r="D109">
        <v>2.1664500000000002</v>
      </c>
      <c r="E109">
        <v>4.4592200000000002</v>
      </c>
      <c r="F1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4.45922) //2016.01.25</v>
      </c>
    </row>
    <row r="110" spans="1:6" x14ac:dyDescent="0.25">
      <c r="A110">
        <v>1453766400</v>
      </c>
      <c r="B110" s="1">
        <v>42395</v>
      </c>
      <c r="C110">
        <v>7.3697600000000003</v>
      </c>
      <c r="D110">
        <v>2.2145000000000001</v>
      </c>
      <c r="E110">
        <v>4.5581199999999997</v>
      </c>
      <c r="F1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4.55812) //2016.01.26</v>
      </c>
    </row>
    <row r="111" spans="1:6" x14ac:dyDescent="0.25">
      <c r="A111">
        <v>1453852800</v>
      </c>
      <c r="B111" s="1">
        <v>42396</v>
      </c>
      <c r="C111">
        <v>7.4804700000000004</v>
      </c>
      <c r="D111">
        <v>2.24776</v>
      </c>
      <c r="E111">
        <v>4.6265900000000002</v>
      </c>
      <c r="F1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4.62659) //2016.01.27</v>
      </c>
    </row>
    <row r="112" spans="1:6" x14ac:dyDescent="0.25">
      <c r="A112">
        <v>1453939200</v>
      </c>
      <c r="B112" s="1">
        <v>42397</v>
      </c>
      <c r="C112">
        <v>7.6277799999999996</v>
      </c>
      <c r="D112">
        <v>2.29203</v>
      </c>
      <c r="E112">
        <v>4.7176999999999998</v>
      </c>
      <c r="F1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4.7177) //2016.01.28</v>
      </c>
    </row>
    <row r="113" spans="1:6" x14ac:dyDescent="0.25">
      <c r="A113">
        <v>1454025600</v>
      </c>
      <c r="B113" s="1">
        <v>42398</v>
      </c>
      <c r="C113">
        <v>7.7251399999999997</v>
      </c>
      <c r="D113">
        <v>2.3212899999999999</v>
      </c>
      <c r="E113">
        <v>4.7779199999999999</v>
      </c>
      <c r="F1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4.77792) //2016.01.29</v>
      </c>
    </row>
    <row r="114" spans="1:6" x14ac:dyDescent="0.25">
      <c r="A114">
        <v>1454112000</v>
      </c>
      <c r="B114" s="1">
        <v>42399</v>
      </c>
      <c r="C114">
        <v>7.7797900000000002</v>
      </c>
      <c r="D114">
        <v>2.33771</v>
      </c>
      <c r="E114">
        <v>4.8117200000000002</v>
      </c>
      <c r="F1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4.81172) //2016.01.30</v>
      </c>
    </row>
    <row r="115" spans="1:6" x14ac:dyDescent="0.25">
      <c r="A115">
        <v>1454198400</v>
      </c>
      <c r="B115" s="1">
        <v>42400</v>
      </c>
      <c r="C115">
        <v>7.9324599999999998</v>
      </c>
      <c r="D115">
        <v>2.3835799999999998</v>
      </c>
      <c r="E115">
        <v>4.9061500000000002</v>
      </c>
      <c r="F1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4.90615) //2016.01.31</v>
      </c>
    </row>
    <row r="116" spans="1:6" x14ac:dyDescent="0.25">
      <c r="A116">
        <v>1454284800</v>
      </c>
      <c r="B116" s="1">
        <v>42401</v>
      </c>
      <c r="C116">
        <v>8.0191499999999998</v>
      </c>
      <c r="D116">
        <v>2.4096299999999999</v>
      </c>
      <c r="E116">
        <v>4.9597600000000002</v>
      </c>
      <c r="F1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4.95976) //2016.02.01</v>
      </c>
    </row>
    <row r="117" spans="1:6" x14ac:dyDescent="0.25">
      <c r="A117">
        <v>1454371200</v>
      </c>
      <c r="B117" s="1">
        <v>42402</v>
      </c>
      <c r="C117">
        <v>8.0191499999999998</v>
      </c>
      <c r="D117">
        <v>2.4096299999999999</v>
      </c>
      <c r="E117">
        <v>4.9597600000000002</v>
      </c>
      <c r="F1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4.95976) //2016.02.02</v>
      </c>
    </row>
    <row r="118" spans="1:6" x14ac:dyDescent="0.25">
      <c r="A118">
        <v>1454457600</v>
      </c>
      <c r="B118" s="1">
        <v>42403</v>
      </c>
      <c r="C118">
        <v>8.1564700000000006</v>
      </c>
      <c r="D118">
        <v>2.4508899999999998</v>
      </c>
      <c r="E118">
        <v>5.0446900000000001</v>
      </c>
      <c r="F1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5.04469) //2016.02.03</v>
      </c>
    </row>
    <row r="119" spans="1:6" x14ac:dyDescent="0.25">
      <c r="A119">
        <v>1454544000</v>
      </c>
      <c r="B119" s="1">
        <v>42404</v>
      </c>
      <c r="C119">
        <v>8.4105000000000008</v>
      </c>
      <c r="D119">
        <v>2.5272199999999998</v>
      </c>
      <c r="E119">
        <v>5.20181</v>
      </c>
      <c r="F1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5.20181) //2016.02.04</v>
      </c>
    </row>
    <row r="120" spans="1:6" x14ac:dyDescent="0.25">
      <c r="A120">
        <v>1454630400</v>
      </c>
      <c r="B120" s="1">
        <v>42405</v>
      </c>
      <c r="C120">
        <v>8.4791600000000003</v>
      </c>
      <c r="D120">
        <v>2.54786</v>
      </c>
      <c r="E120">
        <v>5.2442700000000002</v>
      </c>
      <c r="F1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5.24427) //2016.02.05</v>
      </c>
    </row>
    <row r="121" spans="1:6" x14ac:dyDescent="0.25">
      <c r="A121">
        <v>1454716800</v>
      </c>
      <c r="B121" s="1">
        <v>42406</v>
      </c>
      <c r="C121">
        <v>8.5752799999999993</v>
      </c>
      <c r="D121">
        <v>2.57674</v>
      </c>
      <c r="E121">
        <v>5.3037200000000002</v>
      </c>
      <c r="F1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5.30372) //2016.02.06</v>
      </c>
    </row>
    <row r="122" spans="1:6" x14ac:dyDescent="0.25">
      <c r="A122">
        <v>1454803200</v>
      </c>
      <c r="B122" s="1">
        <v>42407</v>
      </c>
      <c r="C122">
        <v>8.8465799999999994</v>
      </c>
      <c r="D122">
        <v>2.6582599999999998</v>
      </c>
      <c r="E122">
        <v>5.4715199999999999</v>
      </c>
      <c r="F1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5.47152) //2016.02.07</v>
      </c>
    </row>
    <row r="123" spans="1:6" x14ac:dyDescent="0.25">
      <c r="A123">
        <v>1454889600</v>
      </c>
      <c r="B123" s="1">
        <v>42408</v>
      </c>
      <c r="C123">
        <v>8.9653700000000001</v>
      </c>
      <c r="D123">
        <v>2.6939600000000001</v>
      </c>
      <c r="E123">
        <v>5.5449900000000003</v>
      </c>
      <c r="F1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5.54499) //2016.02.08</v>
      </c>
    </row>
    <row r="124" spans="1:6" x14ac:dyDescent="0.25">
      <c r="A124">
        <v>1454976000</v>
      </c>
      <c r="B124" s="1">
        <v>42409</v>
      </c>
      <c r="C124">
        <v>9.2324999999999999</v>
      </c>
      <c r="D124">
        <v>2.7742200000000001</v>
      </c>
      <c r="E124">
        <v>5.71021</v>
      </c>
      <c r="F1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5.71021) //2016.02.09</v>
      </c>
    </row>
    <row r="125" spans="1:6" x14ac:dyDescent="0.25">
      <c r="A125">
        <v>1455062400</v>
      </c>
      <c r="B125" s="1">
        <v>42410</v>
      </c>
      <c r="C125">
        <v>9.4309700000000003</v>
      </c>
      <c r="D125">
        <v>2.83386</v>
      </c>
      <c r="E125">
        <v>5.8329599999999999</v>
      </c>
      <c r="F1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5.83296) //2016.02.10</v>
      </c>
    </row>
    <row r="126" spans="1:6" x14ac:dyDescent="0.25">
      <c r="A126">
        <v>1455148800</v>
      </c>
      <c r="B126" s="1">
        <v>42411</v>
      </c>
      <c r="C126">
        <v>9.7435200000000002</v>
      </c>
      <c r="D126">
        <v>2.9277799999999998</v>
      </c>
      <c r="E126">
        <v>6.0262700000000002</v>
      </c>
      <c r="F1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6.02627) //2016.02.11</v>
      </c>
    </row>
    <row r="127" spans="1:6" x14ac:dyDescent="0.25">
      <c r="A127">
        <v>1455235200</v>
      </c>
      <c r="B127" s="1">
        <v>42412</v>
      </c>
      <c r="C127">
        <v>9.8183600000000002</v>
      </c>
      <c r="D127">
        <v>2.9502700000000002</v>
      </c>
      <c r="E127">
        <v>6.0725600000000002</v>
      </c>
      <c r="F1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6.07256) //2016.02.12</v>
      </c>
    </row>
    <row r="128" spans="1:6" x14ac:dyDescent="0.25">
      <c r="A128">
        <v>1455321600</v>
      </c>
      <c r="B128" s="1">
        <v>42413</v>
      </c>
      <c r="C128">
        <v>9.7682300000000009</v>
      </c>
      <c r="D128">
        <v>2.9352</v>
      </c>
      <c r="E128">
        <v>6.04155</v>
      </c>
      <c r="F1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6.04155) //2016.02.13</v>
      </c>
    </row>
    <row r="129" spans="1:6" x14ac:dyDescent="0.25">
      <c r="A129">
        <v>1455408000</v>
      </c>
      <c r="B129" s="1">
        <v>42414</v>
      </c>
      <c r="C129">
        <v>9.7517399999999999</v>
      </c>
      <c r="D129">
        <v>2.93025</v>
      </c>
      <c r="E129">
        <v>6.0313499999999998</v>
      </c>
      <c r="F1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6.03135) //2016.02.14</v>
      </c>
    </row>
    <row r="130" spans="1:6" x14ac:dyDescent="0.25">
      <c r="A130">
        <v>1455494400</v>
      </c>
      <c r="B130" s="1">
        <v>42415</v>
      </c>
      <c r="C130">
        <v>9.6445799999999995</v>
      </c>
      <c r="D130">
        <v>2.89805</v>
      </c>
      <c r="E130">
        <v>5.9650699999999999</v>
      </c>
      <c r="F1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5.96507) //2016.02.15</v>
      </c>
    </row>
    <row r="131" spans="1:6" x14ac:dyDescent="0.25">
      <c r="A131">
        <v>1455580800</v>
      </c>
      <c r="B131" s="1">
        <v>42416</v>
      </c>
      <c r="C131">
        <v>9.4797100000000007</v>
      </c>
      <c r="D131">
        <v>2.8485100000000001</v>
      </c>
      <c r="E131">
        <v>5.8631000000000002</v>
      </c>
      <c r="F1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5.8631) //2016.02.16</v>
      </c>
    </row>
    <row r="132" spans="1:6" x14ac:dyDescent="0.25">
      <c r="A132">
        <v>1455667200</v>
      </c>
      <c r="B132" s="1">
        <v>42417</v>
      </c>
      <c r="C132">
        <v>9.2406600000000001</v>
      </c>
      <c r="D132">
        <v>2.7766700000000002</v>
      </c>
      <c r="E132">
        <v>5.7152500000000002</v>
      </c>
      <c r="F1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5.71525) //2016.02.17</v>
      </c>
    </row>
    <row r="133" spans="1:6" x14ac:dyDescent="0.25">
      <c r="A133">
        <v>1455753600</v>
      </c>
      <c r="B133" s="1">
        <v>42418</v>
      </c>
      <c r="C133">
        <v>9.1417400000000004</v>
      </c>
      <c r="D133">
        <v>2.74695</v>
      </c>
      <c r="E133">
        <v>5.6540699999999999</v>
      </c>
      <c r="F1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5.65407) //2016.02.18</v>
      </c>
    </row>
    <row r="134" spans="1:6" x14ac:dyDescent="0.25">
      <c r="A134">
        <v>1455840000</v>
      </c>
      <c r="B134" s="1">
        <v>42419</v>
      </c>
      <c r="C134">
        <v>9.1309199999999997</v>
      </c>
      <c r="D134">
        <v>2.7437</v>
      </c>
      <c r="E134">
        <v>5.6473800000000001</v>
      </c>
      <c r="F1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5.64738) //2016.02.19</v>
      </c>
    </row>
    <row r="135" spans="1:6" x14ac:dyDescent="0.25">
      <c r="A135">
        <v>1455926400</v>
      </c>
      <c r="B135" s="1">
        <v>42420</v>
      </c>
      <c r="C135">
        <v>9.3472399999999993</v>
      </c>
      <c r="D135">
        <v>2.8087</v>
      </c>
      <c r="E135">
        <v>5.7811700000000004</v>
      </c>
      <c r="F1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5.78117) //2016.02.20</v>
      </c>
    </row>
    <row r="136" spans="1:6" x14ac:dyDescent="0.25">
      <c r="A136">
        <v>1456012800</v>
      </c>
      <c r="B136" s="1">
        <v>42421</v>
      </c>
      <c r="C136">
        <v>9.0417400000000008</v>
      </c>
      <c r="D136">
        <v>2.7168999999999999</v>
      </c>
      <c r="E136">
        <v>5.5922200000000002</v>
      </c>
      <c r="F1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5.59222) //2016.02.21</v>
      </c>
    </row>
    <row r="137" spans="1:6" x14ac:dyDescent="0.25">
      <c r="A137">
        <v>1456099200</v>
      </c>
      <c r="B137" s="1">
        <v>42422</v>
      </c>
      <c r="C137">
        <v>9.0374300000000005</v>
      </c>
      <c r="D137">
        <v>2.7156099999999999</v>
      </c>
      <c r="E137">
        <v>5.5895599999999996</v>
      </c>
      <c r="F1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5.58956) //2016.02.22</v>
      </c>
    </row>
    <row r="138" spans="1:6" x14ac:dyDescent="0.25">
      <c r="A138">
        <v>1456185600</v>
      </c>
      <c r="B138" s="1">
        <v>42423</v>
      </c>
      <c r="C138">
        <v>9.0716400000000004</v>
      </c>
      <c r="D138">
        <v>2.7258900000000001</v>
      </c>
      <c r="E138">
        <v>5.6107100000000001</v>
      </c>
      <c r="F1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5.61071) //2016.02.23</v>
      </c>
    </row>
    <row r="139" spans="1:6" x14ac:dyDescent="0.25">
      <c r="A139">
        <v>1456272000</v>
      </c>
      <c r="B139" s="1">
        <v>42424</v>
      </c>
      <c r="C139">
        <v>9.0678099999999997</v>
      </c>
      <c r="D139">
        <v>2.7247400000000002</v>
      </c>
      <c r="E139">
        <v>5.6083499999999997</v>
      </c>
      <c r="F1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5.60835) //2016.02.24</v>
      </c>
    </row>
    <row r="140" spans="1:6" x14ac:dyDescent="0.25">
      <c r="A140">
        <v>1456358400</v>
      </c>
      <c r="B140" s="1">
        <v>42425</v>
      </c>
      <c r="C140">
        <v>8.9399899999999999</v>
      </c>
      <c r="D140">
        <v>2.6863299999999999</v>
      </c>
      <c r="E140">
        <v>5.5292899999999996</v>
      </c>
      <c r="F1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5.52929) //2016.02.25</v>
      </c>
    </row>
    <row r="141" spans="1:6" x14ac:dyDescent="0.25">
      <c r="A141">
        <v>1456444800</v>
      </c>
      <c r="B141" s="1">
        <v>42426</v>
      </c>
      <c r="C141">
        <v>9.0428599999999992</v>
      </c>
      <c r="D141">
        <v>2.7172399999999999</v>
      </c>
      <c r="E141">
        <v>5.5929200000000003</v>
      </c>
      <c r="F1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5.59292) //2016.02.26</v>
      </c>
    </row>
    <row r="142" spans="1:6" x14ac:dyDescent="0.25">
      <c r="A142">
        <v>1456531200</v>
      </c>
      <c r="B142" s="1">
        <v>42427</v>
      </c>
      <c r="C142">
        <v>8.7903699999999994</v>
      </c>
      <c r="D142">
        <v>2.6413700000000002</v>
      </c>
      <c r="E142">
        <v>5.43675</v>
      </c>
      <c r="F1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5.43675) //2016.02.27</v>
      </c>
    </row>
    <row r="143" spans="1:6" x14ac:dyDescent="0.25">
      <c r="A143">
        <v>1456617600</v>
      </c>
      <c r="B143" s="1">
        <v>42428</v>
      </c>
      <c r="C143">
        <v>9.0054599999999994</v>
      </c>
      <c r="D143">
        <v>2.706</v>
      </c>
      <c r="E143">
        <v>5.5697799999999997</v>
      </c>
      <c r="F1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5.56978) //2016.02.28</v>
      </c>
    </row>
    <row r="144" spans="1:6" x14ac:dyDescent="0.25">
      <c r="A144">
        <v>1456704000</v>
      </c>
      <c r="B144" s="1">
        <v>42429</v>
      </c>
      <c r="C144">
        <v>9.0522100000000005</v>
      </c>
      <c r="D144">
        <v>2.7200500000000001</v>
      </c>
      <c r="E144">
        <v>5.5987</v>
      </c>
      <c r="F1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5.5987) //2016.02.29</v>
      </c>
    </row>
    <row r="145" spans="1:6" x14ac:dyDescent="0.25">
      <c r="A145">
        <v>1456790400</v>
      </c>
      <c r="B145" s="1">
        <v>42430</v>
      </c>
      <c r="C145">
        <v>8.9867500000000007</v>
      </c>
      <c r="D145">
        <v>2.70038</v>
      </c>
      <c r="E145">
        <v>5.5582099999999999</v>
      </c>
      <c r="F1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5.55821) //2016.03.01</v>
      </c>
    </row>
    <row r="146" spans="1:6" x14ac:dyDescent="0.25">
      <c r="A146">
        <v>1456876800</v>
      </c>
      <c r="B146" s="1">
        <v>42431</v>
      </c>
      <c r="C146">
        <v>9.3047000000000004</v>
      </c>
      <c r="D146">
        <v>2.7959200000000002</v>
      </c>
      <c r="E146">
        <v>5.7548599999999999</v>
      </c>
      <c r="F1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5.75486) //2016.03.02</v>
      </c>
    </row>
    <row r="147" spans="1:6" x14ac:dyDescent="0.25">
      <c r="A147">
        <v>1456963200</v>
      </c>
      <c r="B147" s="1">
        <v>42432</v>
      </c>
      <c r="C147">
        <v>9.1924799999999998</v>
      </c>
      <c r="D147">
        <v>2.7622</v>
      </c>
      <c r="E147">
        <v>5.68546</v>
      </c>
      <c r="F1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5.68546) //2016.03.03</v>
      </c>
    </row>
    <row r="148" spans="1:6" x14ac:dyDescent="0.25">
      <c r="A148">
        <v>1457049600</v>
      </c>
      <c r="B148" s="1">
        <v>42433</v>
      </c>
      <c r="C148">
        <v>9.2111900000000002</v>
      </c>
      <c r="D148">
        <v>2.7678199999999999</v>
      </c>
      <c r="E148">
        <v>5.6970200000000002</v>
      </c>
      <c r="F1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5.69702) //2016.03.04</v>
      </c>
    </row>
    <row r="149" spans="1:6" x14ac:dyDescent="0.25">
      <c r="A149">
        <v>1457136000</v>
      </c>
      <c r="B149" s="1">
        <v>42434</v>
      </c>
      <c r="C149">
        <v>9.4730299999999996</v>
      </c>
      <c r="D149">
        <v>2.8464999999999998</v>
      </c>
      <c r="E149">
        <v>5.8589700000000002</v>
      </c>
      <c r="F1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5.85897) //2016.03.05</v>
      </c>
    </row>
    <row r="150" spans="1:6" x14ac:dyDescent="0.25">
      <c r="A150">
        <v>1457222400</v>
      </c>
      <c r="B150" s="1">
        <v>42435</v>
      </c>
      <c r="C150">
        <v>9.3392499999999998</v>
      </c>
      <c r="D150">
        <v>2.8062999999999998</v>
      </c>
      <c r="E150">
        <v>5.77623</v>
      </c>
      <c r="F1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5.77623) //2016.03.06</v>
      </c>
    </row>
    <row r="151" spans="1:6" x14ac:dyDescent="0.25">
      <c r="A151">
        <v>1457308800</v>
      </c>
      <c r="B151" s="1">
        <v>42436</v>
      </c>
      <c r="C151">
        <v>9.4813799999999997</v>
      </c>
      <c r="D151">
        <v>2.8490099999999998</v>
      </c>
      <c r="E151">
        <v>5.8641300000000003</v>
      </c>
      <c r="F1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5.86413) //2016.03.07</v>
      </c>
    </row>
    <row r="152" spans="1:6" x14ac:dyDescent="0.25">
      <c r="A152">
        <v>1457395200</v>
      </c>
      <c r="B152" s="1">
        <v>42437</v>
      </c>
      <c r="C152">
        <v>9.4986700000000006</v>
      </c>
      <c r="D152">
        <v>2.8542000000000001</v>
      </c>
      <c r="E152">
        <v>5.8748300000000002</v>
      </c>
      <c r="F1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5.87483) //2016.03.08</v>
      </c>
    </row>
    <row r="153" spans="1:6" x14ac:dyDescent="0.25">
      <c r="A153">
        <v>1457481600</v>
      </c>
      <c r="B153" s="1">
        <v>42438</v>
      </c>
      <c r="C153">
        <v>9.5256799999999995</v>
      </c>
      <c r="D153">
        <v>2.86232</v>
      </c>
      <c r="E153">
        <v>5.89154</v>
      </c>
      <c r="F1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5.89154) //2016.03.09</v>
      </c>
    </row>
    <row r="154" spans="1:6" x14ac:dyDescent="0.25">
      <c r="A154">
        <v>1457568000</v>
      </c>
      <c r="B154" s="1">
        <v>42439</v>
      </c>
      <c r="C154">
        <v>9.7408900000000003</v>
      </c>
      <c r="D154">
        <v>2.92699</v>
      </c>
      <c r="E154">
        <v>6.0246399999999998</v>
      </c>
      <c r="F1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6.02464) //2016.03.10</v>
      </c>
    </row>
    <row r="155" spans="1:6" x14ac:dyDescent="0.25">
      <c r="A155">
        <v>1457654400</v>
      </c>
      <c r="B155" s="1">
        <v>42440</v>
      </c>
      <c r="C155">
        <v>9.7965300000000006</v>
      </c>
      <c r="D155">
        <v>2.9437099999999998</v>
      </c>
      <c r="E155">
        <v>6.0590599999999997</v>
      </c>
      <c r="F1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6.05906) //2016.03.11</v>
      </c>
    </row>
    <row r="156" spans="1:6" x14ac:dyDescent="0.25">
      <c r="A156">
        <v>1457740800</v>
      </c>
      <c r="B156" s="1">
        <v>42441</v>
      </c>
      <c r="C156">
        <v>9.6236099999999993</v>
      </c>
      <c r="D156">
        <v>2.89175</v>
      </c>
      <c r="E156">
        <v>5.9520999999999997</v>
      </c>
      <c r="F1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5.9521) //2016.03.12</v>
      </c>
    </row>
    <row r="157" spans="1:6" x14ac:dyDescent="0.25">
      <c r="A157">
        <v>1457827200</v>
      </c>
      <c r="B157" s="1">
        <v>42442</v>
      </c>
      <c r="C157">
        <v>9.5511199999999992</v>
      </c>
      <c r="D157">
        <v>2.8699599999999998</v>
      </c>
      <c r="E157">
        <v>5.9072699999999996</v>
      </c>
      <c r="F1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5.90727) //2016.03.13</v>
      </c>
    </row>
    <row r="158" spans="1:6" x14ac:dyDescent="0.25">
      <c r="A158">
        <v>1457913600</v>
      </c>
      <c r="B158" s="1">
        <v>42443</v>
      </c>
      <c r="C158">
        <v>9.5148700000000002</v>
      </c>
      <c r="D158">
        <v>2.85907</v>
      </c>
      <c r="E158">
        <v>5.8848500000000001</v>
      </c>
      <c r="F1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5.88485) //2016.03.14</v>
      </c>
    </row>
    <row r="159" spans="1:6" x14ac:dyDescent="0.25">
      <c r="A159">
        <v>1458000000</v>
      </c>
      <c r="B159" s="1">
        <v>42444</v>
      </c>
      <c r="C159">
        <v>9.6779799999999998</v>
      </c>
      <c r="D159">
        <v>2.90808</v>
      </c>
      <c r="E159">
        <v>5.9857300000000002</v>
      </c>
      <c r="F1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5.98573) //2016.03.15</v>
      </c>
    </row>
    <row r="160" spans="1:6" x14ac:dyDescent="0.25">
      <c r="A160">
        <v>1458086400</v>
      </c>
      <c r="B160" s="1">
        <v>42445</v>
      </c>
      <c r="C160">
        <v>9.7232900000000004</v>
      </c>
      <c r="D160">
        <v>2.9217</v>
      </c>
      <c r="E160">
        <v>6.0137499999999999</v>
      </c>
      <c r="F1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6.01375) //2016.03.16</v>
      </c>
    </row>
    <row r="161" spans="1:6" x14ac:dyDescent="0.25">
      <c r="A161">
        <v>1458172800</v>
      </c>
      <c r="B161" s="1">
        <v>42446</v>
      </c>
      <c r="C161">
        <v>9.4876799999999992</v>
      </c>
      <c r="D161">
        <v>2.8509000000000002</v>
      </c>
      <c r="E161">
        <v>5.8680300000000001</v>
      </c>
      <c r="F1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5.86803) //2016.03.17</v>
      </c>
    </row>
    <row r="162" spans="1:6" x14ac:dyDescent="0.25">
      <c r="A162">
        <v>1458259200</v>
      </c>
      <c r="B162" s="1">
        <v>42447</v>
      </c>
      <c r="C162">
        <v>9.3169400000000007</v>
      </c>
      <c r="D162">
        <v>2.7995999999999999</v>
      </c>
      <c r="E162">
        <v>5.7624300000000002</v>
      </c>
      <c r="F1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5.76243) //2016.03.18</v>
      </c>
    </row>
    <row r="163" spans="1:6" x14ac:dyDescent="0.25">
      <c r="A163">
        <v>1458345600</v>
      </c>
      <c r="B163" s="1">
        <v>42448</v>
      </c>
      <c r="C163">
        <v>9.2809200000000001</v>
      </c>
      <c r="D163">
        <v>2.78877</v>
      </c>
      <c r="E163">
        <v>5.7401499999999999</v>
      </c>
      <c r="F1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5.74015) //2016.03.19</v>
      </c>
    </row>
    <row r="164" spans="1:6" x14ac:dyDescent="0.25">
      <c r="A164">
        <v>1458432000</v>
      </c>
      <c r="B164" s="1">
        <v>42449</v>
      </c>
      <c r="C164">
        <v>9.5232100000000006</v>
      </c>
      <c r="D164">
        <v>2.86158</v>
      </c>
      <c r="E164">
        <v>5.8900100000000002</v>
      </c>
      <c r="F1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5.89001) //2016.03.20</v>
      </c>
    </row>
    <row r="165" spans="1:6" x14ac:dyDescent="0.25">
      <c r="A165">
        <v>1458518400</v>
      </c>
      <c r="B165" s="1">
        <v>42450</v>
      </c>
      <c r="C165">
        <v>9.3476199999999992</v>
      </c>
      <c r="D165">
        <v>2.8088099999999998</v>
      </c>
      <c r="E165">
        <v>5.7813999999999997</v>
      </c>
      <c r="F1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5.7814) //2016.03.21</v>
      </c>
    </row>
    <row r="166" spans="1:6" x14ac:dyDescent="0.25">
      <c r="A166">
        <v>1458604800</v>
      </c>
      <c r="B166" s="1">
        <v>42451</v>
      </c>
      <c r="C166">
        <v>9.3806799999999999</v>
      </c>
      <c r="D166">
        <v>2.8187500000000001</v>
      </c>
      <c r="E166">
        <v>5.8018599999999996</v>
      </c>
      <c r="F1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5.80186) //2016.03.22</v>
      </c>
    </row>
    <row r="167" spans="1:6" x14ac:dyDescent="0.25">
      <c r="A167">
        <v>1458691200</v>
      </c>
      <c r="B167" s="1">
        <v>42452</v>
      </c>
      <c r="C167">
        <v>9.2695699999999999</v>
      </c>
      <c r="D167">
        <v>2.7853599999999998</v>
      </c>
      <c r="E167">
        <v>5.7331300000000001</v>
      </c>
      <c r="F1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5.73313) //2016.03.23</v>
      </c>
    </row>
    <row r="168" spans="1:6" x14ac:dyDescent="0.25">
      <c r="A168">
        <v>1458777600</v>
      </c>
      <c r="B168" s="1">
        <v>42453</v>
      </c>
      <c r="C168">
        <v>9.4756199999999993</v>
      </c>
      <c r="D168">
        <v>2.84728</v>
      </c>
      <c r="E168">
        <v>5.8605700000000001</v>
      </c>
      <c r="F1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5.86057) //2016.03.24</v>
      </c>
    </row>
    <row r="169" spans="1:6" x14ac:dyDescent="0.25">
      <c r="A169">
        <v>1458864000</v>
      </c>
      <c r="B169" s="1">
        <v>42454</v>
      </c>
      <c r="C169">
        <v>9.5418800000000008</v>
      </c>
      <c r="D169">
        <v>2.8671899999999999</v>
      </c>
      <c r="E169">
        <v>5.9015599999999999</v>
      </c>
      <c r="F1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5.90156) //2016.03.25</v>
      </c>
    </row>
    <row r="170" spans="1:6" x14ac:dyDescent="0.25">
      <c r="A170">
        <v>1458950400</v>
      </c>
      <c r="B170" s="1">
        <v>42455</v>
      </c>
      <c r="C170">
        <v>9.6554699999999993</v>
      </c>
      <c r="D170">
        <v>2.9013200000000001</v>
      </c>
      <c r="E170">
        <v>5.9718099999999996</v>
      </c>
      <c r="F1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5.97181) //2016.03.26</v>
      </c>
    </row>
    <row r="171" spans="1:6" x14ac:dyDescent="0.25">
      <c r="A171">
        <v>1459036800</v>
      </c>
      <c r="B171" s="1">
        <v>42456</v>
      </c>
      <c r="C171">
        <v>9.67441</v>
      </c>
      <c r="D171">
        <v>2.9070100000000001</v>
      </c>
      <c r="E171">
        <v>5.9835200000000004</v>
      </c>
      <c r="F1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5.98352) //2016.03.27</v>
      </c>
    </row>
    <row r="172" spans="1:6" x14ac:dyDescent="0.25">
      <c r="A172">
        <v>1459123200</v>
      </c>
      <c r="B172" s="1">
        <v>42457</v>
      </c>
      <c r="C172">
        <v>9.8258700000000001</v>
      </c>
      <c r="D172">
        <v>2.9525199999999998</v>
      </c>
      <c r="E172">
        <v>6.0772000000000004</v>
      </c>
      <c r="F1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6.0772) //2016.03.28</v>
      </c>
    </row>
    <row r="173" spans="1:6" x14ac:dyDescent="0.25">
      <c r="A173">
        <v>1459209600</v>
      </c>
      <c r="B173" s="1">
        <v>42458</v>
      </c>
      <c r="C173">
        <v>10.024699999999999</v>
      </c>
      <c r="D173">
        <v>3.0122499999999999</v>
      </c>
      <c r="E173">
        <v>6.2001499999999998</v>
      </c>
      <c r="F1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6.20015) //2016.03.29</v>
      </c>
    </row>
    <row r="174" spans="1:6" x14ac:dyDescent="0.25">
      <c r="A174">
        <v>1459296000</v>
      </c>
      <c r="B174" s="1">
        <v>42459</v>
      </c>
      <c r="C174">
        <v>10.1004</v>
      </c>
      <c r="D174">
        <v>3.0350100000000002</v>
      </c>
      <c r="E174">
        <v>6.2469799999999998</v>
      </c>
      <c r="F1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6.24698) //2016.03.30</v>
      </c>
    </row>
    <row r="175" spans="1:6" x14ac:dyDescent="0.25">
      <c r="A175">
        <v>1459382400</v>
      </c>
      <c r="B175" s="1">
        <v>42460</v>
      </c>
      <c r="C175">
        <v>9.85426</v>
      </c>
      <c r="D175">
        <v>2.9610500000000002</v>
      </c>
      <c r="E175">
        <v>6.09476</v>
      </c>
      <c r="F1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6.09476) //2016.03.31</v>
      </c>
    </row>
    <row r="176" spans="1:6" x14ac:dyDescent="0.25">
      <c r="A176">
        <v>1459468800</v>
      </c>
      <c r="B176" s="1">
        <v>42461</v>
      </c>
      <c r="C176">
        <v>9.7891499999999994</v>
      </c>
      <c r="D176">
        <v>2.9414899999999999</v>
      </c>
      <c r="E176">
        <v>6.0544900000000004</v>
      </c>
      <c r="F1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6.05449) //2016.04.01</v>
      </c>
    </row>
    <row r="177" spans="1:6" x14ac:dyDescent="0.25">
      <c r="A177">
        <v>1459555200</v>
      </c>
      <c r="B177" s="1">
        <v>42462</v>
      </c>
      <c r="C177">
        <v>9.8291699999999995</v>
      </c>
      <c r="D177">
        <v>2.9535100000000001</v>
      </c>
      <c r="E177">
        <v>6.0792400000000004</v>
      </c>
      <c r="F1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6.07924) //2016.04.02</v>
      </c>
    </row>
    <row r="178" spans="1:6" x14ac:dyDescent="0.25">
      <c r="A178">
        <v>1459641600</v>
      </c>
      <c r="B178" s="1">
        <v>42463</v>
      </c>
      <c r="C178">
        <v>9.7837599999999991</v>
      </c>
      <c r="D178">
        <v>2.93987</v>
      </c>
      <c r="E178">
        <v>6.0511600000000003</v>
      </c>
      <c r="F1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6.05116) //2016.04.03</v>
      </c>
    </row>
    <row r="179" spans="1:6" x14ac:dyDescent="0.25">
      <c r="A179">
        <v>1459728000</v>
      </c>
      <c r="B179" s="1">
        <v>42464</v>
      </c>
      <c r="C179">
        <v>10.0047</v>
      </c>
      <c r="D179">
        <v>3.0062700000000002</v>
      </c>
      <c r="E179">
        <v>6.1878200000000003</v>
      </c>
      <c r="F1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6.18782) //2016.04.04</v>
      </c>
    </row>
    <row r="180" spans="1:6" x14ac:dyDescent="0.25">
      <c r="A180">
        <v>1459814400</v>
      </c>
      <c r="B180" s="1">
        <v>42465</v>
      </c>
      <c r="C180">
        <v>9.8174799999999998</v>
      </c>
      <c r="D180">
        <v>2.95</v>
      </c>
      <c r="E180">
        <v>6.0720099999999997</v>
      </c>
      <c r="F1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6.07201) //2016.04.05</v>
      </c>
    </row>
    <row r="181" spans="1:6" x14ac:dyDescent="0.25">
      <c r="A181">
        <v>1459900800</v>
      </c>
      <c r="B181" s="1">
        <v>42466</v>
      </c>
      <c r="C181">
        <v>9.7916299999999996</v>
      </c>
      <c r="D181">
        <v>2.9422299999999999</v>
      </c>
      <c r="E181">
        <v>6.0560200000000002</v>
      </c>
      <c r="F1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6.05602) //2016.04.06</v>
      </c>
    </row>
    <row r="182" spans="1:6" x14ac:dyDescent="0.25">
      <c r="A182">
        <v>1459987200</v>
      </c>
      <c r="B182" s="1">
        <v>42467</v>
      </c>
      <c r="C182">
        <v>10.0017</v>
      </c>
      <c r="D182">
        <v>3.0053700000000001</v>
      </c>
      <c r="E182">
        <v>6.1859700000000002</v>
      </c>
      <c r="F1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6.18597) //2016.04.07</v>
      </c>
    </row>
    <row r="183" spans="1:6" x14ac:dyDescent="0.25">
      <c r="A183">
        <v>1460073600</v>
      </c>
      <c r="B183" s="1">
        <v>42468</v>
      </c>
      <c r="C183">
        <v>10.039899999999999</v>
      </c>
      <c r="D183">
        <v>3.0168400000000002</v>
      </c>
      <c r="E183">
        <v>6.2095799999999999</v>
      </c>
      <c r="F1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6.20958) //2016.04.08</v>
      </c>
    </row>
    <row r="184" spans="1:6" x14ac:dyDescent="0.25">
      <c r="A184">
        <v>1460160000</v>
      </c>
      <c r="B184" s="1">
        <v>42469</v>
      </c>
      <c r="C184">
        <v>10.154400000000001</v>
      </c>
      <c r="D184">
        <v>3.05125</v>
      </c>
      <c r="E184">
        <v>6.2804099999999998</v>
      </c>
      <c r="F1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6.28041) //2016.04.09</v>
      </c>
    </row>
    <row r="185" spans="1:6" x14ac:dyDescent="0.25">
      <c r="A185">
        <v>1460246400</v>
      </c>
      <c r="B185" s="1">
        <v>42470</v>
      </c>
      <c r="C185">
        <v>10.412100000000001</v>
      </c>
      <c r="D185">
        <v>3.1286800000000001</v>
      </c>
      <c r="E185">
        <v>6.4397799999999998</v>
      </c>
      <c r="F1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6.43978) //2016.04.10</v>
      </c>
    </row>
    <row r="186" spans="1:6" x14ac:dyDescent="0.25">
      <c r="A186">
        <v>1460332800</v>
      </c>
      <c r="B186" s="1">
        <v>42471</v>
      </c>
      <c r="C186">
        <v>10.288</v>
      </c>
      <c r="D186">
        <v>3.0914000000000001</v>
      </c>
      <c r="E186">
        <v>6.3630500000000003</v>
      </c>
      <c r="F1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6.36305) //2016.04.11</v>
      </c>
    </row>
    <row r="187" spans="1:6" x14ac:dyDescent="0.25">
      <c r="A187">
        <v>1460419200</v>
      </c>
      <c r="B187" s="1">
        <v>42472</v>
      </c>
      <c r="C187">
        <v>10.316700000000001</v>
      </c>
      <c r="D187">
        <v>3.1</v>
      </c>
      <c r="E187">
        <v>6.3807600000000004</v>
      </c>
      <c r="F1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6.38076) //2016.04.12</v>
      </c>
    </row>
    <row r="188" spans="1:6" x14ac:dyDescent="0.25">
      <c r="A188">
        <v>1460505600</v>
      </c>
      <c r="B188" s="1">
        <v>42473</v>
      </c>
      <c r="C188">
        <v>10.335800000000001</v>
      </c>
      <c r="D188">
        <v>3.1057399999999999</v>
      </c>
      <c r="E188">
        <v>6.3925599999999996</v>
      </c>
      <c r="F1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6.39256) //2016.04.13</v>
      </c>
    </row>
    <row r="189" spans="1:6" x14ac:dyDescent="0.25">
      <c r="A189">
        <v>1460592000</v>
      </c>
      <c r="B189" s="1">
        <v>42474</v>
      </c>
      <c r="C189">
        <v>10.6287</v>
      </c>
      <c r="D189">
        <v>3.1937600000000002</v>
      </c>
      <c r="E189">
        <v>6.5737500000000004</v>
      </c>
      <c r="F1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6.57375) //2016.04.14</v>
      </c>
    </row>
    <row r="190" spans="1:6" x14ac:dyDescent="0.25">
      <c r="A190">
        <v>1460678400</v>
      </c>
      <c r="B190" s="1">
        <v>42475</v>
      </c>
      <c r="C190">
        <v>10.765000000000001</v>
      </c>
      <c r="D190">
        <v>3.2347100000000002</v>
      </c>
      <c r="E190">
        <v>6.6580199999999996</v>
      </c>
      <c r="F1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6.65802) //2016.04.15</v>
      </c>
    </row>
    <row r="191" spans="1:6" x14ac:dyDescent="0.25">
      <c r="A191">
        <v>1460764800</v>
      </c>
      <c r="B191" s="1">
        <v>42476</v>
      </c>
      <c r="C191">
        <v>10.680400000000001</v>
      </c>
      <c r="D191">
        <v>3.2092900000000002</v>
      </c>
      <c r="E191">
        <v>6.6056999999999997</v>
      </c>
      <c r="F1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6.6057) //2016.04.16</v>
      </c>
    </row>
    <row r="192" spans="1:6" x14ac:dyDescent="0.25">
      <c r="A192">
        <v>1460851200</v>
      </c>
      <c r="B192" s="1">
        <v>42477</v>
      </c>
      <c r="C192">
        <v>10.583500000000001</v>
      </c>
      <c r="D192">
        <v>3.1801699999999999</v>
      </c>
      <c r="E192">
        <v>6.5457599999999996</v>
      </c>
      <c r="F1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6.54576) //2016.04.17</v>
      </c>
    </row>
    <row r="193" spans="1:6" x14ac:dyDescent="0.25">
      <c r="A193">
        <v>1460937600</v>
      </c>
      <c r="B193" s="1">
        <v>42478</v>
      </c>
      <c r="C193">
        <v>10.5221</v>
      </c>
      <c r="D193">
        <v>3.1617199999999999</v>
      </c>
      <c r="E193">
        <v>6.5077999999999996</v>
      </c>
      <c r="F1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6.5078) //2016.04.18</v>
      </c>
    </row>
    <row r="194" spans="1:6" x14ac:dyDescent="0.25">
      <c r="A194">
        <v>1461024000</v>
      </c>
      <c r="B194" s="1">
        <v>42479</v>
      </c>
      <c r="C194">
        <v>10.6045</v>
      </c>
      <c r="D194">
        <v>3.18648</v>
      </c>
      <c r="E194">
        <v>6.5587600000000004</v>
      </c>
      <c r="F1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6.55876) //2016.04.19</v>
      </c>
    </row>
    <row r="195" spans="1:6" x14ac:dyDescent="0.25">
      <c r="A195">
        <v>1461110400</v>
      </c>
      <c r="B195" s="1">
        <v>42480</v>
      </c>
      <c r="C195">
        <v>10.792400000000001</v>
      </c>
      <c r="D195">
        <v>3.2429600000000001</v>
      </c>
      <c r="E195">
        <v>6.6750100000000003</v>
      </c>
      <c r="F1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6.67501) //2016.04.20</v>
      </c>
    </row>
    <row r="196" spans="1:6" x14ac:dyDescent="0.25">
      <c r="A196">
        <v>1461196800</v>
      </c>
      <c r="B196" s="1">
        <v>42481</v>
      </c>
      <c r="C196">
        <v>10.6494</v>
      </c>
      <c r="D196">
        <v>3.19997</v>
      </c>
      <c r="E196">
        <v>6.5865200000000002</v>
      </c>
      <c r="F1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6.58652) //2016.04.21</v>
      </c>
    </row>
    <row r="197" spans="1:6" x14ac:dyDescent="0.25">
      <c r="A197">
        <v>1461283200</v>
      </c>
      <c r="B197" s="1">
        <v>42482</v>
      </c>
      <c r="C197">
        <v>10.6289</v>
      </c>
      <c r="D197">
        <v>3.1938200000000001</v>
      </c>
      <c r="E197">
        <v>6.5738700000000003</v>
      </c>
      <c r="F1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6.57387) //2016.04.22</v>
      </c>
    </row>
    <row r="198" spans="1:6" x14ac:dyDescent="0.25">
      <c r="A198">
        <v>1461369600</v>
      </c>
      <c r="B198" s="1">
        <v>42483</v>
      </c>
      <c r="C198">
        <v>10.639099999999999</v>
      </c>
      <c r="D198">
        <v>3.1968999999999999</v>
      </c>
      <c r="E198">
        <v>6.5801999999999996</v>
      </c>
      <c r="F1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6.5802) //2016.04.23</v>
      </c>
    </row>
    <row r="199" spans="1:6" x14ac:dyDescent="0.25">
      <c r="A199">
        <v>1461456000</v>
      </c>
      <c r="B199" s="1">
        <v>42484</v>
      </c>
      <c r="C199">
        <v>10.4245</v>
      </c>
      <c r="D199">
        <v>3.1324000000000001</v>
      </c>
      <c r="E199">
        <v>6.4474499999999999</v>
      </c>
      <c r="F1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6.44745) //2016.04.24</v>
      </c>
    </row>
    <row r="200" spans="1:6" x14ac:dyDescent="0.25">
      <c r="A200">
        <v>1461542400</v>
      </c>
      <c r="B200" s="1">
        <v>42485</v>
      </c>
      <c r="C200">
        <v>10.3428</v>
      </c>
      <c r="D200">
        <v>3.1078399999999999</v>
      </c>
      <c r="E200">
        <v>6.39689</v>
      </c>
      <c r="F2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6.39689) //2016.04.25</v>
      </c>
    </row>
    <row r="201" spans="1:6" x14ac:dyDescent="0.25">
      <c r="A201">
        <v>1461628800</v>
      </c>
      <c r="B201" s="1">
        <v>42486</v>
      </c>
      <c r="C201">
        <v>10.353</v>
      </c>
      <c r="D201">
        <v>3.1109100000000001</v>
      </c>
      <c r="E201">
        <v>6.4032099999999996</v>
      </c>
      <c r="F2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6.40321) //2016.04.26</v>
      </c>
    </row>
    <row r="202" spans="1:6" x14ac:dyDescent="0.25">
      <c r="A202">
        <v>1461715200</v>
      </c>
      <c r="B202" s="1">
        <v>42487</v>
      </c>
      <c r="C202">
        <v>9.9850499999999993</v>
      </c>
      <c r="D202">
        <v>3.0003500000000001</v>
      </c>
      <c r="E202">
        <v>6.1756500000000001</v>
      </c>
      <c r="F2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6.17565) //2016.04.27</v>
      </c>
    </row>
    <row r="203" spans="1:6" x14ac:dyDescent="0.25">
      <c r="A203">
        <v>1461801600</v>
      </c>
      <c r="B203" s="1">
        <v>42488</v>
      </c>
      <c r="C203">
        <v>9.8315999999999999</v>
      </c>
      <c r="D203">
        <v>2.95424</v>
      </c>
      <c r="E203">
        <v>6.0807399999999996</v>
      </c>
      <c r="F2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6.08074) //2016.04.28</v>
      </c>
    </row>
    <row r="204" spans="1:6" x14ac:dyDescent="0.25">
      <c r="A204">
        <v>1461888000</v>
      </c>
      <c r="B204" s="1">
        <v>42489</v>
      </c>
      <c r="C204">
        <v>9.9847300000000008</v>
      </c>
      <c r="D204">
        <v>3.0002599999999999</v>
      </c>
      <c r="E204">
        <v>6.1754499999999997</v>
      </c>
      <c r="F2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6.17545) //2016.04.29</v>
      </c>
    </row>
    <row r="205" spans="1:6" x14ac:dyDescent="0.25">
      <c r="A205">
        <v>1461974400</v>
      </c>
      <c r="B205" s="1">
        <v>42490</v>
      </c>
      <c r="C205">
        <v>10.005000000000001</v>
      </c>
      <c r="D205">
        <v>3.0063499999999999</v>
      </c>
      <c r="E205">
        <v>6.1879900000000001</v>
      </c>
      <c r="F2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6.18799) //2016.04.30</v>
      </c>
    </row>
    <row r="206" spans="1:6" x14ac:dyDescent="0.25">
      <c r="A206">
        <v>1462060800</v>
      </c>
      <c r="B206" s="1">
        <v>42491</v>
      </c>
      <c r="C206">
        <v>10.2399</v>
      </c>
      <c r="D206">
        <v>3.0769299999999999</v>
      </c>
      <c r="E206">
        <v>6.3332699999999997</v>
      </c>
      <c r="F2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6.33327) //2016.05.01</v>
      </c>
    </row>
    <row r="207" spans="1:6" x14ac:dyDescent="0.25">
      <c r="A207">
        <v>1462147200</v>
      </c>
      <c r="B207" s="1">
        <v>42492</v>
      </c>
      <c r="C207">
        <v>10.5463</v>
      </c>
      <c r="D207">
        <v>3.1690100000000001</v>
      </c>
      <c r="E207">
        <v>6.5228000000000002</v>
      </c>
      <c r="F2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6.5228) //2016.05.02</v>
      </c>
    </row>
    <row r="208" spans="1:6" x14ac:dyDescent="0.25">
      <c r="A208">
        <v>1462233600</v>
      </c>
      <c r="B208" s="1">
        <v>42493</v>
      </c>
      <c r="C208">
        <v>10.546200000000001</v>
      </c>
      <c r="D208">
        <v>3.1689600000000002</v>
      </c>
      <c r="E208">
        <v>6.5227000000000004</v>
      </c>
      <c r="F2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6.5227) //2016.05.03</v>
      </c>
    </row>
    <row r="209" spans="1:6" x14ac:dyDescent="0.25">
      <c r="A209">
        <v>1462320000</v>
      </c>
      <c r="B209" s="1">
        <v>42494</v>
      </c>
      <c r="C209">
        <v>10.944599999999999</v>
      </c>
      <c r="D209">
        <v>3.2886700000000002</v>
      </c>
      <c r="E209">
        <v>6.7690999999999999</v>
      </c>
      <c r="F2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6.7691) //2016.05.04</v>
      </c>
    </row>
    <row r="210" spans="1:6" x14ac:dyDescent="0.25">
      <c r="A210">
        <v>1462406400</v>
      </c>
      <c r="B210" s="1">
        <v>42495</v>
      </c>
      <c r="C210">
        <v>11.148999999999999</v>
      </c>
      <c r="D210">
        <v>3.3500899999999998</v>
      </c>
      <c r="E210">
        <v>6.8955099999999998</v>
      </c>
      <c r="F2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6.89551) //2016.05.05</v>
      </c>
    </row>
    <row r="211" spans="1:6" x14ac:dyDescent="0.25">
      <c r="A211">
        <v>1462492800</v>
      </c>
      <c r="B211" s="1">
        <v>42496</v>
      </c>
      <c r="C211">
        <v>11.1898</v>
      </c>
      <c r="D211">
        <v>3.3623699999999999</v>
      </c>
      <c r="E211">
        <v>6.9207900000000002</v>
      </c>
      <c r="F2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6.92079) //2016.05.06</v>
      </c>
    </row>
    <row r="212" spans="1:6" x14ac:dyDescent="0.25">
      <c r="A212">
        <v>1462579200</v>
      </c>
      <c r="B212" s="1">
        <v>42497</v>
      </c>
      <c r="C212">
        <v>11.230700000000001</v>
      </c>
      <c r="D212">
        <v>3.3746499999999999</v>
      </c>
      <c r="E212">
        <v>6.9460699999999997</v>
      </c>
      <c r="F2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6.94607) //2016.05.07</v>
      </c>
    </row>
    <row r="213" spans="1:6" x14ac:dyDescent="0.25">
      <c r="A213">
        <v>1462665600</v>
      </c>
      <c r="B213" s="1">
        <v>42498</v>
      </c>
      <c r="C213">
        <v>11.3125</v>
      </c>
      <c r="D213">
        <v>3.3992200000000001</v>
      </c>
      <c r="E213">
        <v>6.9966400000000002</v>
      </c>
      <c r="F2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6.99664) //2016.05.08</v>
      </c>
    </row>
    <row r="214" spans="1:6" x14ac:dyDescent="0.25">
      <c r="A214">
        <v>1462752000</v>
      </c>
      <c r="B214" s="1">
        <v>42499</v>
      </c>
      <c r="C214">
        <v>11.476000000000001</v>
      </c>
      <c r="D214">
        <v>3.44835</v>
      </c>
      <c r="E214">
        <v>7.0977600000000001</v>
      </c>
      <c r="F2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7.09776) //2016.05.09</v>
      </c>
    </row>
    <row r="215" spans="1:6" x14ac:dyDescent="0.25">
      <c r="A215">
        <v>1462838400</v>
      </c>
      <c r="B215" s="1">
        <v>42500</v>
      </c>
      <c r="C215">
        <v>11.547499999999999</v>
      </c>
      <c r="D215">
        <v>3.46984</v>
      </c>
      <c r="E215">
        <v>7.14201</v>
      </c>
      <c r="F2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7.14201) //2016.05.10</v>
      </c>
    </row>
    <row r="216" spans="1:6" x14ac:dyDescent="0.25">
      <c r="A216">
        <v>1462924800</v>
      </c>
      <c r="B216" s="1">
        <v>42501</v>
      </c>
      <c r="C216">
        <v>11.3085</v>
      </c>
      <c r="D216">
        <v>3.3980199999999998</v>
      </c>
      <c r="E216">
        <v>6.9941700000000004</v>
      </c>
      <c r="F2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6.99417) //2016.05.11</v>
      </c>
    </row>
    <row r="217" spans="1:6" x14ac:dyDescent="0.25">
      <c r="A217">
        <v>1463011200</v>
      </c>
      <c r="B217" s="1">
        <v>42502</v>
      </c>
      <c r="C217">
        <v>11.258699999999999</v>
      </c>
      <c r="D217">
        <v>3.3830800000000001</v>
      </c>
      <c r="E217">
        <v>6.9634099999999997</v>
      </c>
      <c r="F2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6.96341) //2016.05.12</v>
      </c>
    </row>
    <row r="218" spans="1:6" x14ac:dyDescent="0.25">
      <c r="A218">
        <v>1463097600</v>
      </c>
      <c r="B218" s="1">
        <v>42503</v>
      </c>
      <c r="C218">
        <v>11.2921</v>
      </c>
      <c r="D218">
        <v>3.3931100000000001</v>
      </c>
      <c r="E218">
        <v>6.98407</v>
      </c>
      <c r="F2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6.98407) //2016.05.13</v>
      </c>
    </row>
    <row r="219" spans="1:6" x14ac:dyDescent="0.25">
      <c r="A219">
        <v>1463184000</v>
      </c>
      <c r="B219" s="1">
        <v>42504</v>
      </c>
      <c r="C219">
        <v>11.359299999999999</v>
      </c>
      <c r="D219">
        <v>3.4132899999999999</v>
      </c>
      <c r="E219">
        <v>7.0255999999999998</v>
      </c>
      <c r="F2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7.0256) //2016.05.14</v>
      </c>
    </row>
    <row r="220" spans="1:6" x14ac:dyDescent="0.25">
      <c r="A220">
        <v>1463270400</v>
      </c>
      <c r="B220" s="1">
        <v>42505</v>
      </c>
      <c r="C220">
        <v>11.238</v>
      </c>
      <c r="D220">
        <v>3.3768500000000001</v>
      </c>
      <c r="E220">
        <v>6.9505999999999997</v>
      </c>
      <c r="F2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6.9506) //2016.05.15</v>
      </c>
    </row>
    <row r="221" spans="1:6" x14ac:dyDescent="0.25">
      <c r="A221">
        <v>1463356800</v>
      </c>
      <c r="B221" s="1">
        <v>42506</v>
      </c>
      <c r="C221">
        <v>11.036799999999999</v>
      </c>
      <c r="D221">
        <v>3.3163800000000001</v>
      </c>
      <c r="E221">
        <v>6.8261399999999997</v>
      </c>
      <c r="F2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6.82614) //2016.05.16</v>
      </c>
    </row>
    <row r="222" spans="1:6" x14ac:dyDescent="0.25">
      <c r="A222">
        <v>1463443200</v>
      </c>
      <c r="B222" s="1">
        <v>42507</v>
      </c>
      <c r="C222">
        <v>10.988799999999999</v>
      </c>
      <c r="D222">
        <v>3.3019799999999999</v>
      </c>
      <c r="E222">
        <v>6.7964799999999999</v>
      </c>
      <c r="F2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6.79648) //2016.05.17</v>
      </c>
    </row>
    <row r="223" spans="1:6" x14ac:dyDescent="0.25">
      <c r="A223">
        <v>1463529600</v>
      </c>
      <c r="B223" s="1">
        <v>42508</v>
      </c>
      <c r="C223">
        <v>11.222200000000001</v>
      </c>
      <c r="D223">
        <v>3.37209</v>
      </c>
      <c r="E223">
        <v>6.9408000000000003</v>
      </c>
      <c r="F2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6.9408) //2016.05.18</v>
      </c>
    </row>
    <row r="224" spans="1:6" x14ac:dyDescent="0.25">
      <c r="A224">
        <v>1463616000</v>
      </c>
      <c r="B224" s="1">
        <v>42509</v>
      </c>
      <c r="C224">
        <v>11.0222</v>
      </c>
      <c r="D224">
        <v>3.3119900000000002</v>
      </c>
      <c r="E224">
        <v>6.8170999999999999</v>
      </c>
      <c r="F2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6.8171) //2016.05.19</v>
      </c>
    </row>
    <row r="225" spans="1:6" x14ac:dyDescent="0.25">
      <c r="A225">
        <v>1463702400</v>
      </c>
      <c r="B225" s="1">
        <v>42510</v>
      </c>
      <c r="C225">
        <v>10.988799999999999</v>
      </c>
      <c r="D225">
        <v>3.3019799999999999</v>
      </c>
      <c r="E225">
        <v>6.7964799999999999</v>
      </c>
      <c r="F2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6.79648) //2016.05.20</v>
      </c>
    </row>
    <row r="226" spans="1:6" x14ac:dyDescent="0.25">
      <c r="A226">
        <v>1463788800</v>
      </c>
      <c r="B226" s="1">
        <v>42511</v>
      </c>
      <c r="C226">
        <v>10.955500000000001</v>
      </c>
      <c r="D226">
        <v>3.29196</v>
      </c>
      <c r="E226">
        <v>6.7758700000000003</v>
      </c>
      <c r="F2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6.77587) //2016.05.21</v>
      </c>
    </row>
    <row r="227" spans="1:6" x14ac:dyDescent="0.25">
      <c r="A227">
        <v>1463875200</v>
      </c>
      <c r="B227" s="1">
        <v>42512</v>
      </c>
      <c r="C227">
        <v>11.455500000000001</v>
      </c>
      <c r="D227">
        <v>3.4422000000000001</v>
      </c>
      <c r="E227">
        <v>7.0851100000000002</v>
      </c>
      <c r="F2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7.08511) //2016.05.22</v>
      </c>
    </row>
    <row r="228" spans="1:6" x14ac:dyDescent="0.25">
      <c r="A228">
        <v>1463961600</v>
      </c>
      <c r="B228" s="1">
        <v>42513</v>
      </c>
      <c r="C228">
        <v>11.899900000000001</v>
      </c>
      <c r="D228">
        <v>3.5757500000000002</v>
      </c>
      <c r="E228">
        <v>7.3599899999999998</v>
      </c>
      <c r="F2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7.35999) //2016.05.23</v>
      </c>
    </row>
    <row r="229" spans="1:6" x14ac:dyDescent="0.25">
      <c r="A229">
        <v>1464048000</v>
      </c>
      <c r="B229" s="1">
        <v>42514</v>
      </c>
      <c r="C229">
        <v>12.0091</v>
      </c>
      <c r="D229">
        <v>3.6085600000000002</v>
      </c>
      <c r="E229">
        <v>7.42753</v>
      </c>
      <c r="F2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7.42753) //2016.05.24</v>
      </c>
    </row>
    <row r="230" spans="1:6" x14ac:dyDescent="0.25">
      <c r="A230">
        <v>1464134400</v>
      </c>
      <c r="B230" s="1">
        <v>42515</v>
      </c>
      <c r="C230">
        <v>11.8827</v>
      </c>
      <c r="D230">
        <v>3.57056</v>
      </c>
      <c r="E230">
        <v>7.34931</v>
      </c>
      <c r="F2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7.34931) //2016.05.25</v>
      </c>
    </row>
    <row r="231" spans="1:6" x14ac:dyDescent="0.25">
      <c r="A231">
        <v>1464220800</v>
      </c>
      <c r="B231" s="1">
        <v>42516</v>
      </c>
      <c r="C231">
        <v>12.100099999999999</v>
      </c>
      <c r="D231">
        <v>3.6358899999999998</v>
      </c>
      <c r="E231">
        <v>7.4837800000000003</v>
      </c>
      <c r="F2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7.48378) //2016.05.26</v>
      </c>
    </row>
    <row r="232" spans="1:6" x14ac:dyDescent="0.25">
      <c r="A232">
        <v>1464307200</v>
      </c>
      <c r="B232" s="1">
        <v>42517</v>
      </c>
      <c r="C232">
        <v>12.029199999999999</v>
      </c>
      <c r="D232">
        <v>3.6145800000000001</v>
      </c>
      <c r="E232">
        <v>7.4399300000000004</v>
      </c>
      <c r="F2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7.43993) //2016.05.27</v>
      </c>
    </row>
    <row r="233" spans="1:6" x14ac:dyDescent="0.25">
      <c r="A233">
        <v>1464393600</v>
      </c>
      <c r="B233" s="1">
        <v>42518</v>
      </c>
      <c r="C233">
        <v>11.9788</v>
      </c>
      <c r="D233">
        <v>3.5994299999999999</v>
      </c>
      <c r="E233">
        <v>7.4087399999999999</v>
      </c>
      <c r="F2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7.40874) //2016.05.28</v>
      </c>
    </row>
    <row r="234" spans="1:6" x14ac:dyDescent="0.25">
      <c r="A234">
        <v>1464480000</v>
      </c>
      <c r="B234" s="1">
        <v>42519</v>
      </c>
      <c r="C234">
        <v>11.610200000000001</v>
      </c>
      <c r="D234">
        <v>3.48868</v>
      </c>
      <c r="E234">
        <v>7.1807800000000004</v>
      </c>
      <c r="F2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7.18078) //2016.05.29</v>
      </c>
    </row>
    <row r="235" spans="1:6" x14ac:dyDescent="0.25">
      <c r="A235">
        <v>1464566400</v>
      </c>
      <c r="B235" s="1">
        <v>42520</v>
      </c>
      <c r="C235">
        <v>11.2521</v>
      </c>
      <c r="D235">
        <v>3.3810899999999999</v>
      </c>
      <c r="E235">
        <v>6.95932</v>
      </c>
      <c r="F2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6.95932) //2016.05.30</v>
      </c>
    </row>
    <row r="236" spans="1:6" x14ac:dyDescent="0.25">
      <c r="A236">
        <v>1464652800</v>
      </c>
      <c r="B236" s="1">
        <v>42521</v>
      </c>
      <c r="C236">
        <v>11.024100000000001</v>
      </c>
      <c r="D236">
        <v>3.3125800000000001</v>
      </c>
      <c r="E236">
        <v>6.8182999999999998</v>
      </c>
      <c r="F2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6.8183) //2016.05.31</v>
      </c>
    </row>
    <row r="237" spans="1:6" x14ac:dyDescent="0.25">
      <c r="A237">
        <v>1464739200</v>
      </c>
      <c r="B237" s="1">
        <v>42522</v>
      </c>
      <c r="C237">
        <v>11.081099999999999</v>
      </c>
      <c r="D237">
        <v>3.3296999999999999</v>
      </c>
      <c r="E237">
        <v>6.8535599999999999</v>
      </c>
      <c r="F2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6.85356) //2016.06.01</v>
      </c>
    </row>
    <row r="238" spans="1:6" x14ac:dyDescent="0.25">
      <c r="A238">
        <v>1464825600</v>
      </c>
      <c r="B238" s="1">
        <v>42523</v>
      </c>
      <c r="C238">
        <v>11.092499999999999</v>
      </c>
      <c r="D238">
        <v>3.0298699999999998</v>
      </c>
      <c r="E238">
        <v>6.60555</v>
      </c>
      <c r="F2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6.60555) //2016.06.02</v>
      </c>
    </row>
    <row r="239" spans="1:6" x14ac:dyDescent="0.25">
      <c r="A239">
        <v>1464912000</v>
      </c>
      <c r="B239" s="1">
        <v>42524</v>
      </c>
      <c r="C239">
        <v>11.1267</v>
      </c>
      <c r="D239">
        <v>2.7281</v>
      </c>
      <c r="E239">
        <v>6.3642599999999998</v>
      </c>
      <c r="F2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6.36426) //2016.06.03</v>
      </c>
    </row>
    <row r="240" spans="1:6" x14ac:dyDescent="0.25">
      <c r="A240">
        <v>1464998400</v>
      </c>
      <c r="B240" s="1">
        <v>42525</v>
      </c>
      <c r="C240">
        <v>10.9671</v>
      </c>
      <c r="D240">
        <v>2.4186299999999998</v>
      </c>
      <c r="E240">
        <v>6.0456000000000003</v>
      </c>
      <c r="F2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6.0456) //2016.06.04</v>
      </c>
    </row>
    <row r="241" spans="1:6" x14ac:dyDescent="0.25">
      <c r="A241">
        <v>1465084800</v>
      </c>
      <c r="B241" s="1">
        <v>42526</v>
      </c>
      <c r="C241">
        <v>11.2407</v>
      </c>
      <c r="D241">
        <v>2.12507</v>
      </c>
      <c r="E241">
        <v>5.8987800000000004</v>
      </c>
      <c r="F2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5.89878) //2016.06.05</v>
      </c>
    </row>
    <row r="242" spans="1:6" x14ac:dyDescent="0.25">
      <c r="A242">
        <v>1465171200</v>
      </c>
      <c r="B242" s="1">
        <v>42527</v>
      </c>
      <c r="C242">
        <v>11.525700000000001</v>
      </c>
      <c r="D242">
        <v>1.8371299999999999</v>
      </c>
      <c r="E242">
        <v>5.7608499999999996</v>
      </c>
      <c r="F2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5.76085) //2016.06.06</v>
      </c>
    </row>
    <row r="243" spans="1:6" x14ac:dyDescent="0.25">
      <c r="A243">
        <v>1465257600</v>
      </c>
      <c r="B243" s="1">
        <v>42528</v>
      </c>
      <c r="C243">
        <v>11.6967</v>
      </c>
      <c r="D243">
        <v>1.57647</v>
      </c>
      <c r="E243">
        <v>5.6041699999999999</v>
      </c>
      <c r="F2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5.60417) //2016.06.07</v>
      </c>
    </row>
    <row r="244" spans="1:6" x14ac:dyDescent="0.25">
      <c r="A244">
        <v>1465344000</v>
      </c>
      <c r="B244" s="1">
        <v>42529</v>
      </c>
      <c r="C244">
        <v>11.67</v>
      </c>
      <c r="D244">
        <v>1.2571399999999999</v>
      </c>
      <c r="E244">
        <v>5.3258099999999997</v>
      </c>
      <c r="F2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5.32581) //2016.06.08</v>
      </c>
    </row>
    <row r="245" spans="1:6" x14ac:dyDescent="0.25">
      <c r="A245">
        <v>1465430400</v>
      </c>
      <c r="B245" s="1">
        <v>42530</v>
      </c>
      <c r="C245">
        <v>11.947100000000001</v>
      </c>
      <c r="D245">
        <v>1.2869900000000001</v>
      </c>
      <c r="E245">
        <v>5.45228</v>
      </c>
      <c r="F2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5.45228) //2016.06.09</v>
      </c>
    </row>
    <row r="246" spans="1:6" x14ac:dyDescent="0.25">
      <c r="A246">
        <v>1465516800</v>
      </c>
      <c r="B246" s="1">
        <v>42531</v>
      </c>
      <c r="C246">
        <v>11.943099999999999</v>
      </c>
      <c r="D246">
        <v>1.2865599999999999</v>
      </c>
      <c r="E246">
        <v>5.4504700000000001</v>
      </c>
      <c r="F2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5.45047) //2016.06.10</v>
      </c>
    </row>
    <row r="247" spans="1:6" x14ac:dyDescent="0.25">
      <c r="A247">
        <v>1465603200</v>
      </c>
      <c r="B247" s="1">
        <v>42532</v>
      </c>
      <c r="C247">
        <v>12.335900000000001</v>
      </c>
      <c r="D247">
        <v>1.3288800000000001</v>
      </c>
      <c r="E247">
        <v>5.6297300000000003</v>
      </c>
      <c r="F2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5.62973) //2016.06.11</v>
      </c>
    </row>
    <row r="248" spans="1:6" x14ac:dyDescent="0.25">
      <c r="A248">
        <v>1465689600</v>
      </c>
      <c r="B248" s="1">
        <v>42533</v>
      </c>
      <c r="C248">
        <v>12.0238</v>
      </c>
      <c r="D248">
        <v>1.29525</v>
      </c>
      <c r="E248">
        <v>5.4872699999999996</v>
      </c>
      <c r="F2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5.48727) //2016.06.12</v>
      </c>
    </row>
    <row r="249" spans="1:6" x14ac:dyDescent="0.25">
      <c r="A249">
        <v>1465776000</v>
      </c>
      <c r="B249" s="1">
        <v>42534</v>
      </c>
      <c r="C249">
        <v>11.8912</v>
      </c>
      <c r="D249">
        <v>1.2809699999999999</v>
      </c>
      <c r="E249">
        <v>5.4267899999999996</v>
      </c>
      <c r="F2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5.42679) //2016.06.13</v>
      </c>
    </row>
    <row r="250" spans="1:6" x14ac:dyDescent="0.25">
      <c r="A250">
        <v>1465862400</v>
      </c>
      <c r="B250" s="1">
        <v>42535</v>
      </c>
      <c r="C250">
        <v>11.7639</v>
      </c>
      <c r="D250">
        <v>1.2672600000000001</v>
      </c>
      <c r="E250">
        <v>5.3686800000000003</v>
      </c>
      <c r="F2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5.36868) //2016.06.14</v>
      </c>
    </row>
    <row r="251" spans="1:6" x14ac:dyDescent="0.25">
      <c r="A251">
        <v>1465948800</v>
      </c>
      <c r="B251" s="1">
        <v>42536</v>
      </c>
      <c r="C251">
        <v>11.875999999999999</v>
      </c>
      <c r="D251">
        <v>1.2793399999999999</v>
      </c>
      <c r="E251">
        <v>5.4198599999999999</v>
      </c>
      <c r="F2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5.41986) //2016.06.15</v>
      </c>
    </row>
    <row r="252" spans="1:6" x14ac:dyDescent="0.25">
      <c r="A252">
        <v>1466035200</v>
      </c>
      <c r="B252" s="1">
        <v>42537</v>
      </c>
      <c r="C252">
        <v>11.6966</v>
      </c>
      <c r="D252">
        <v>1.2600100000000001</v>
      </c>
      <c r="E252">
        <v>5.3379700000000003</v>
      </c>
      <c r="F2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5.33797) //2016.06.16</v>
      </c>
    </row>
    <row r="253" spans="1:6" x14ac:dyDescent="0.25">
      <c r="A253">
        <v>1466121600</v>
      </c>
      <c r="B253" s="1">
        <v>42538</v>
      </c>
      <c r="C253">
        <v>11.752700000000001</v>
      </c>
      <c r="D253">
        <v>1.2660499999999999</v>
      </c>
      <c r="E253">
        <v>5.3635599999999997</v>
      </c>
      <c r="F2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5.36356) //2016.06.17</v>
      </c>
    </row>
    <row r="254" spans="1:6" x14ac:dyDescent="0.25">
      <c r="A254">
        <v>1466208000</v>
      </c>
      <c r="B254" s="1">
        <v>42539</v>
      </c>
      <c r="C254">
        <v>11.786300000000001</v>
      </c>
      <c r="D254">
        <v>1.2696700000000001</v>
      </c>
      <c r="E254">
        <v>5.3789100000000003</v>
      </c>
      <c r="F2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5.37891) //2016.06.18</v>
      </c>
    </row>
    <row r="255" spans="1:6" x14ac:dyDescent="0.25">
      <c r="A255">
        <v>1466294400</v>
      </c>
      <c r="B255" s="1">
        <v>42540</v>
      </c>
      <c r="C255">
        <v>12.134</v>
      </c>
      <c r="D255">
        <v>1.3071200000000001</v>
      </c>
      <c r="E255">
        <v>5.5375699999999997</v>
      </c>
      <c r="F2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5.53757) //2016.06.19</v>
      </c>
    </row>
    <row r="256" spans="1:6" x14ac:dyDescent="0.25">
      <c r="A256">
        <v>1466380800</v>
      </c>
      <c r="B256" s="1">
        <v>42541</v>
      </c>
      <c r="C256">
        <v>12.1676</v>
      </c>
      <c r="D256">
        <v>1.3107500000000001</v>
      </c>
      <c r="E256">
        <v>5.5529200000000003</v>
      </c>
      <c r="F2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5.55292) //2016.06.20</v>
      </c>
    </row>
    <row r="257" spans="1:6" x14ac:dyDescent="0.25">
      <c r="A257">
        <v>1466467200</v>
      </c>
      <c r="B257" s="1">
        <v>42542</v>
      </c>
      <c r="C257">
        <v>12.4612</v>
      </c>
      <c r="D257">
        <v>1.3423700000000001</v>
      </c>
      <c r="E257">
        <v>5.68689</v>
      </c>
      <c r="F2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5.68689) //2016.06.21</v>
      </c>
    </row>
    <row r="258" spans="1:6" x14ac:dyDescent="0.25">
      <c r="A258">
        <v>1466553600</v>
      </c>
      <c r="B258" s="1">
        <v>42543</v>
      </c>
      <c r="C258">
        <v>12.2796</v>
      </c>
      <c r="D258">
        <v>1.32281</v>
      </c>
      <c r="E258">
        <v>5.6040400000000004</v>
      </c>
      <c r="F2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5.60404) //2016.06.22</v>
      </c>
    </row>
    <row r="259" spans="1:6" x14ac:dyDescent="0.25">
      <c r="A259">
        <v>1466640000</v>
      </c>
      <c r="B259" s="1">
        <v>42544</v>
      </c>
      <c r="C259">
        <v>12.2859</v>
      </c>
      <c r="D259">
        <v>1.3234900000000001</v>
      </c>
      <c r="E259">
        <v>5.6069199999999997</v>
      </c>
      <c r="F2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5.60692) //2016.06.23</v>
      </c>
    </row>
    <row r="260" spans="1:6" x14ac:dyDescent="0.25">
      <c r="A260">
        <v>1466726400</v>
      </c>
      <c r="B260" s="1">
        <v>42545</v>
      </c>
      <c r="C260">
        <v>12.1724</v>
      </c>
      <c r="D260">
        <v>1.3112699999999999</v>
      </c>
      <c r="E260">
        <v>5.5551300000000001</v>
      </c>
      <c r="F2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5.55513) //2016.06.24</v>
      </c>
    </row>
    <row r="261" spans="1:6" x14ac:dyDescent="0.25">
      <c r="A261">
        <v>1466812800</v>
      </c>
      <c r="B261" s="1">
        <v>42546</v>
      </c>
      <c r="C261">
        <v>12.3781</v>
      </c>
      <c r="D261">
        <v>1.33342</v>
      </c>
      <c r="E261">
        <v>5.6489799999999999</v>
      </c>
      <c r="F2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5.64898) //2016.06.25</v>
      </c>
    </row>
    <row r="262" spans="1:6" x14ac:dyDescent="0.25">
      <c r="A262">
        <v>1466899200</v>
      </c>
      <c r="B262" s="1">
        <v>42547</v>
      </c>
      <c r="C262">
        <v>12.154299999999999</v>
      </c>
      <c r="D262">
        <v>1.30931</v>
      </c>
      <c r="E262">
        <v>5.5468299999999999</v>
      </c>
      <c r="F2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5.54683) //2016.06.26</v>
      </c>
    </row>
    <row r="263" spans="1:6" x14ac:dyDescent="0.25">
      <c r="A263">
        <v>1466985600</v>
      </c>
      <c r="B263" s="1">
        <v>42548</v>
      </c>
      <c r="C263">
        <v>12.0762</v>
      </c>
      <c r="D263">
        <v>1.3008999999999999</v>
      </c>
      <c r="E263">
        <v>5.5112100000000002</v>
      </c>
      <c r="F2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5.51121) //2016.06.27</v>
      </c>
    </row>
    <row r="264" spans="1:6" x14ac:dyDescent="0.25">
      <c r="A264">
        <v>1467072000</v>
      </c>
      <c r="B264" s="1">
        <v>42549</v>
      </c>
      <c r="C264">
        <v>12.0762</v>
      </c>
      <c r="D264">
        <v>1.3008999999999999</v>
      </c>
      <c r="E264">
        <v>5.5112100000000002</v>
      </c>
      <c r="F2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5.51121) //2016.06.28</v>
      </c>
    </row>
    <row r="265" spans="1:6" x14ac:dyDescent="0.25">
      <c r="A265">
        <v>1467158400</v>
      </c>
      <c r="B265" s="1">
        <v>42550</v>
      </c>
      <c r="C265">
        <v>12.2799</v>
      </c>
      <c r="D265">
        <v>1.32284</v>
      </c>
      <c r="E265">
        <v>5.6041600000000003</v>
      </c>
      <c r="F2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5.60416) //2016.06.29</v>
      </c>
    </row>
    <row r="266" spans="1:6" x14ac:dyDescent="0.25">
      <c r="A266">
        <v>1467244800</v>
      </c>
      <c r="B266" s="1">
        <v>42551</v>
      </c>
      <c r="C266">
        <v>12.399699999999999</v>
      </c>
      <c r="D266">
        <v>1.33575</v>
      </c>
      <c r="E266">
        <v>5.65883</v>
      </c>
      <c r="F2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5.65883) //2016.06.30</v>
      </c>
    </row>
    <row r="267" spans="1:6" x14ac:dyDescent="0.25">
      <c r="A267">
        <v>1467331200</v>
      </c>
      <c r="B267" s="1">
        <v>42552</v>
      </c>
      <c r="C267">
        <v>12.7232</v>
      </c>
      <c r="D267">
        <v>1.37059</v>
      </c>
      <c r="E267">
        <v>5.8064600000000004</v>
      </c>
      <c r="F2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5.80646) //2016.07.01</v>
      </c>
    </row>
    <row r="268" spans="1:6" x14ac:dyDescent="0.25">
      <c r="A268">
        <v>1467417600</v>
      </c>
      <c r="B268" s="1">
        <v>42553</v>
      </c>
      <c r="C268">
        <v>12.519500000000001</v>
      </c>
      <c r="D268">
        <v>1.3486499999999999</v>
      </c>
      <c r="E268">
        <v>5.7135100000000003</v>
      </c>
      <c r="F2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5.71351) //2016.07.02</v>
      </c>
    </row>
    <row r="269" spans="1:6" x14ac:dyDescent="0.25">
      <c r="A269">
        <v>1467504000</v>
      </c>
      <c r="B269" s="1">
        <v>42554</v>
      </c>
      <c r="C269">
        <v>12.603400000000001</v>
      </c>
      <c r="D269">
        <v>1.3576900000000001</v>
      </c>
      <c r="E269">
        <v>5.7517800000000001</v>
      </c>
      <c r="F2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5.75178) //2016.07.03</v>
      </c>
    </row>
    <row r="270" spans="1:6" x14ac:dyDescent="0.25">
      <c r="A270">
        <v>1467590400</v>
      </c>
      <c r="B270" s="1">
        <v>42555</v>
      </c>
      <c r="C270">
        <v>12.6854</v>
      </c>
      <c r="D270">
        <v>1.36652</v>
      </c>
      <c r="E270">
        <v>5.7892000000000001</v>
      </c>
      <c r="F2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5.7892) //2016.07.04</v>
      </c>
    </row>
    <row r="271" spans="1:6" x14ac:dyDescent="0.25">
      <c r="A271">
        <v>1467676800</v>
      </c>
      <c r="B271" s="1">
        <v>42556</v>
      </c>
      <c r="C271">
        <v>12.670199999999999</v>
      </c>
      <c r="D271">
        <v>1.3648800000000001</v>
      </c>
      <c r="E271">
        <v>5.7822699999999996</v>
      </c>
      <c r="F2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5.78227) //2016.07.05</v>
      </c>
    </row>
    <row r="272" spans="1:6" x14ac:dyDescent="0.25">
      <c r="A272">
        <v>1467763200</v>
      </c>
      <c r="B272" s="1">
        <v>42557</v>
      </c>
      <c r="C272">
        <v>12.629899999999999</v>
      </c>
      <c r="D272">
        <v>1.3605400000000001</v>
      </c>
      <c r="E272">
        <v>5.7638800000000003</v>
      </c>
      <c r="F2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5.76388) //2016.07.06</v>
      </c>
    </row>
    <row r="273" spans="1:6" x14ac:dyDescent="0.25">
      <c r="A273">
        <v>1467849600</v>
      </c>
      <c r="B273" s="1">
        <v>42558</v>
      </c>
      <c r="C273">
        <v>12.517300000000001</v>
      </c>
      <c r="D273">
        <v>1.3484100000000001</v>
      </c>
      <c r="E273">
        <v>5.7124899999999998</v>
      </c>
      <c r="F2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5.71249) //2016.07.07</v>
      </c>
    </row>
    <row r="274" spans="1:6" x14ac:dyDescent="0.25">
      <c r="A274">
        <v>1467936000</v>
      </c>
      <c r="B274" s="1">
        <v>42559</v>
      </c>
      <c r="C274">
        <v>12.4062</v>
      </c>
      <c r="D274">
        <v>1.3364499999999999</v>
      </c>
      <c r="E274">
        <v>5.66181</v>
      </c>
      <c r="F2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5.66181) //2016.07.08</v>
      </c>
    </row>
    <row r="275" spans="1:6" x14ac:dyDescent="0.25">
      <c r="A275">
        <v>1468022400</v>
      </c>
      <c r="B275" s="1">
        <v>42560</v>
      </c>
      <c r="C275">
        <v>12.4399</v>
      </c>
      <c r="D275">
        <v>1.3400700000000001</v>
      </c>
      <c r="E275">
        <v>5.6771599999999998</v>
      </c>
      <c r="F2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5.67716) //2016.07.09</v>
      </c>
    </row>
    <row r="276" spans="1:6" x14ac:dyDescent="0.25">
      <c r="A276">
        <v>1468108800</v>
      </c>
      <c r="B276" s="1">
        <v>42561</v>
      </c>
      <c r="C276">
        <v>12.499000000000001</v>
      </c>
      <c r="D276">
        <v>1.3464499999999999</v>
      </c>
      <c r="E276">
        <v>5.7041599999999999</v>
      </c>
      <c r="F2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5.70416) //2016.07.10</v>
      </c>
    </row>
    <row r="277" spans="1:6" x14ac:dyDescent="0.25">
      <c r="A277">
        <v>1468195200</v>
      </c>
      <c r="B277" s="1">
        <v>42562</v>
      </c>
      <c r="C277">
        <v>12.401400000000001</v>
      </c>
      <c r="D277">
        <v>1.3359300000000001</v>
      </c>
      <c r="E277">
        <v>5.6596000000000002</v>
      </c>
      <c r="F2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5.6596) //2016.07.11</v>
      </c>
    </row>
    <row r="278" spans="1:6" x14ac:dyDescent="0.25">
      <c r="A278">
        <v>1468281600</v>
      </c>
      <c r="B278" s="1">
        <v>42563</v>
      </c>
      <c r="C278">
        <v>12.377000000000001</v>
      </c>
      <c r="D278">
        <v>1.3332999999999999</v>
      </c>
      <c r="E278">
        <v>5.64846</v>
      </c>
      <c r="F2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5.64846) //2016.07.12</v>
      </c>
    </row>
    <row r="279" spans="1:6" x14ac:dyDescent="0.25">
      <c r="A279">
        <v>1468368000</v>
      </c>
      <c r="B279" s="1">
        <v>42564</v>
      </c>
      <c r="C279">
        <v>12.254899999999999</v>
      </c>
      <c r="D279">
        <v>1.3201499999999999</v>
      </c>
      <c r="E279">
        <v>5.5927499999999997</v>
      </c>
      <c r="F2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5.59275) //2016.07.13</v>
      </c>
    </row>
    <row r="280" spans="1:6" x14ac:dyDescent="0.25">
      <c r="A280">
        <v>1468454400</v>
      </c>
      <c r="B280" s="1">
        <v>42565</v>
      </c>
      <c r="C280">
        <v>12.303699999999999</v>
      </c>
      <c r="D280">
        <v>1.32541</v>
      </c>
      <c r="E280">
        <v>5.61503</v>
      </c>
      <c r="F2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5.61503) //2016.07.14</v>
      </c>
    </row>
    <row r="281" spans="1:6" x14ac:dyDescent="0.25">
      <c r="A281">
        <v>1468540800</v>
      </c>
      <c r="B281" s="1">
        <v>42566</v>
      </c>
      <c r="C281">
        <v>12.181699999999999</v>
      </c>
      <c r="D281">
        <v>1.31226</v>
      </c>
      <c r="E281">
        <v>5.5593300000000001</v>
      </c>
      <c r="F2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5.55933) //2016.07.15</v>
      </c>
    </row>
    <row r="282" spans="1:6" x14ac:dyDescent="0.25">
      <c r="A282">
        <v>1468627200</v>
      </c>
      <c r="B282" s="1">
        <v>42567</v>
      </c>
      <c r="C282">
        <v>12.279299999999999</v>
      </c>
      <c r="D282">
        <v>1.3227800000000001</v>
      </c>
      <c r="E282">
        <v>5.6038899999999998</v>
      </c>
      <c r="F2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5.60389) //2016.07.16</v>
      </c>
    </row>
    <row r="283" spans="1:6" x14ac:dyDescent="0.25">
      <c r="A283">
        <v>1468713600</v>
      </c>
      <c r="B283" s="1">
        <v>42568</v>
      </c>
      <c r="C283">
        <v>12.193899999999999</v>
      </c>
      <c r="D283">
        <v>1.3135699999999999</v>
      </c>
      <c r="E283">
        <v>5.5648999999999997</v>
      </c>
      <c r="F2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5.5649) //2016.07.17</v>
      </c>
    </row>
    <row r="284" spans="1:6" x14ac:dyDescent="0.25">
      <c r="A284">
        <v>1468800000</v>
      </c>
      <c r="B284" s="1">
        <v>42569</v>
      </c>
      <c r="C284">
        <v>12.267899999999999</v>
      </c>
      <c r="D284">
        <v>1.32155</v>
      </c>
      <c r="E284">
        <v>5.5986900000000004</v>
      </c>
      <c r="F2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5.59869) //2016.07.18</v>
      </c>
    </row>
    <row r="285" spans="1:6" x14ac:dyDescent="0.25">
      <c r="A285">
        <v>1468886400</v>
      </c>
      <c r="B285" s="1">
        <v>42570</v>
      </c>
      <c r="C285">
        <v>12.0855</v>
      </c>
      <c r="D285">
        <v>1.3019000000000001</v>
      </c>
      <c r="E285">
        <v>5.5154399999999999</v>
      </c>
      <c r="F2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5.51544) //2016.07.19</v>
      </c>
    </row>
    <row r="286" spans="1:6" x14ac:dyDescent="0.25">
      <c r="A286">
        <v>1468972800</v>
      </c>
      <c r="B286" s="1">
        <v>42571</v>
      </c>
      <c r="C286">
        <v>12.330399999999999</v>
      </c>
      <c r="D286">
        <v>1.3282799999999999</v>
      </c>
      <c r="E286">
        <v>5.6272200000000003</v>
      </c>
      <c r="F2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5.62722) //2016.07.20</v>
      </c>
    </row>
    <row r="287" spans="1:6" x14ac:dyDescent="0.25">
      <c r="A287">
        <v>1469059200</v>
      </c>
      <c r="B287" s="1">
        <v>42572</v>
      </c>
      <c r="C287">
        <v>11.6807</v>
      </c>
      <c r="D287">
        <v>1.31653</v>
      </c>
      <c r="E287">
        <v>5.3905099999999999</v>
      </c>
      <c r="F2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5.39051) //2016.07.21</v>
      </c>
    </row>
    <row r="288" spans="1:6" x14ac:dyDescent="0.25">
      <c r="A288">
        <v>1469145600</v>
      </c>
      <c r="B288" s="1">
        <v>42573</v>
      </c>
      <c r="C288">
        <v>11.0838</v>
      </c>
      <c r="D288">
        <v>1.30871</v>
      </c>
      <c r="E288">
        <v>5.1761299999999997</v>
      </c>
      <c r="F2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5.17613) //2016.07.22</v>
      </c>
    </row>
    <row r="289" spans="1:6" x14ac:dyDescent="0.25">
      <c r="A289">
        <v>1469232000</v>
      </c>
      <c r="B289" s="1">
        <v>42574</v>
      </c>
      <c r="C289">
        <v>10.2346</v>
      </c>
      <c r="D289">
        <v>1.2746</v>
      </c>
      <c r="E289">
        <v>4.8475400000000004</v>
      </c>
      <c r="F2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4.84754) //2016.07.23</v>
      </c>
    </row>
    <row r="290" spans="1:6" x14ac:dyDescent="0.25">
      <c r="A290">
        <v>1469318400</v>
      </c>
      <c r="B290" s="1">
        <v>42575</v>
      </c>
      <c r="C290">
        <v>9.4424100000000006</v>
      </c>
      <c r="D290">
        <v>1.2444299999999999</v>
      </c>
      <c r="E290">
        <v>4.5426700000000002</v>
      </c>
      <c r="F2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4.54267) //2016.07.24</v>
      </c>
    </row>
    <row r="291" spans="1:6" x14ac:dyDescent="0.25">
      <c r="A291">
        <v>1469404800</v>
      </c>
      <c r="B291" s="1">
        <v>42576</v>
      </c>
      <c r="C291">
        <v>8.6982700000000008</v>
      </c>
      <c r="D291">
        <v>1.22207</v>
      </c>
      <c r="E291">
        <v>4.2624399999999998</v>
      </c>
      <c r="F2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4.26244) //2016.07.25</v>
      </c>
    </row>
    <row r="292" spans="1:6" x14ac:dyDescent="0.25">
      <c r="A292">
        <v>1469491200</v>
      </c>
      <c r="B292" s="1">
        <v>42577</v>
      </c>
      <c r="C292">
        <v>8.1861300000000004</v>
      </c>
      <c r="D292">
        <v>1.2233799999999999</v>
      </c>
      <c r="E292">
        <v>4.0867399999999998</v>
      </c>
      <c r="F2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4.08674) //2016.07.26</v>
      </c>
    </row>
    <row r="293" spans="1:6" x14ac:dyDescent="0.25">
      <c r="A293">
        <v>1469577600</v>
      </c>
      <c r="B293" s="1">
        <v>42578</v>
      </c>
      <c r="C293">
        <v>7.3971999999999998</v>
      </c>
      <c r="D293">
        <v>1.1944399999999999</v>
      </c>
      <c r="E293">
        <v>3.7842600000000002</v>
      </c>
      <c r="F2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3.78426) //2016.07.27</v>
      </c>
    </row>
    <row r="294" spans="1:6" x14ac:dyDescent="0.25">
      <c r="A294">
        <v>1469664000</v>
      </c>
      <c r="B294" s="1">
        <v>42579</v>
      </c>
      <c r="C294">
        <v>7.4297800000000001</v>
      </c>
      <c r="D294">
        <v>1.1997100000000001</v>
      </c>
      <c r="E294">
        <v>3.8009300000000001</v>
      </c>
      <c r="F2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3.80093) //2016.07.28</v>
      </c>
    </row>
    <row r="295" spans="1:6" x14ac:dyDescent="0.25">
      <c r="A295">
        <v>1469750400</v>
      </c>
      <c r="B295" s="1">
        <v>42580</v>
      </c>
      <c r="C295">
        <v>7.5764199999999997</v>
      </c>
      <c r="D295">
        <v>1.2233799999999999</v>
      </c>
      <c r="E295">
        <v>3.87595</v>
      </c>
      <c r="F2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3.87595) //2016.07.29</v>
      </c>
    </row>
    <row r="296" spans="1:6" x14ac:dyDescent="0.25">
      <c r="A296">
        <v>1469836800</v>
      </c>
      <c r="B296" s="1">
        <v>42581</v>
      </c>
      <c r="C296">
        <v>7.4786599999999996</v>
      </c>
      <c r="D296">
        <v>1.2076</v>
      </c>
      <c r="E296">
        <v>3.8259400000000001</v>
      </c>
      <c r="F2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3.82594) //2016.07.30</v>
      </c>
    </row>
    <row r="297" spans="1:6" x14ac:dyDescent="0.25">
      <c r="A297">
        <v>1469923200</v>
      </c>
      <c r="B297" s="1">
        <v>42582</v>
      </c>
      <c r="C297">
        <v>7.7067699999999997</v>
      </c>
      <c r="D297">
        <v>1.2444299999999999</v>
      </c>
      <c r="E297">
        <v>3.9426299999999999</v>
      </c>
      <c r="F2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3.94263) //2016.07.31</v>
      </c>
    </row>
    <row r="298" spans="1:6" x14ac:dyDescent="0.25">
      <c r="A298">
        <v>1470009600</v>
      </c>
      <c r="B298" s="1">
        <v>42583</v>
      </c>
      <c r="C298">
        <v>7.8778499999999996</v>
      </c>
      <c r="D298">
        <v>1.27206</v>
      </c>
      <c r="E298">
        <v>4.0301600000000004</v>
      </c>
      <c r="F2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4.03016) //2016.08.01</v>
      </c>
    </row>
    <row r="299" spans="1:6" x14ac:dyDescent="0.25">
      <c r="A299">
        <v>1470096000</v>
      </c>
      <c r="B299" s="1">
        <v>42584</v>
      </c>
      <c r="C299">
        <v>8.0210600000000003</v>
      </c>
      <c r="D299">
        <v>1.29518</v>
      </c>
      <c r="E299">
        <v>4.1034199999999998</v>
      </c>
      <c r="F2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4.10342) //2016.08.02</v>
      </c>
    </row>
    <row r="300" spans="1:6" x14ac:dyDescent="0.25">
      <c r="A300">
        <v>1470182400</v>
      </c>
      <c r="B300" s="1">
        <v>42585</v>
      </c>
      <c r="C300">
        <v>8.27257</v>
      </c>
      <c r="D300">
        <v>1.33579</v>
      </c>
      <c r="E300">
        <v>4.2320900000000004</v>
      </c>
      <c r="F3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4.23209) //2016.08.03</v>
      </c>
    </row>
    <row r="301" spans="1:6" x14ac:dyDescent="0.25">
      <c r="A301">
        <v>1470268800</v>
      </c>
      <c r="B301" s="1">
        <v>42586</v>
      </c>
      <c r="C301">
        <v>8.3351900000000008</v>
      </c>
      <c r="D301">
        <v>1.3459000000000001</v>
      </c>
      <c r="E301">
        <v>4.2641200000000001</v>
      </c>
      <c r="F3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4.26412) //2016.08.04</v>
      </c>
    </row>
    <row r="302" spans="1:6" x14ac:dyDescent="0.25">
      <c r="A302">
        <v>1470355200</v>
      </c>
      <c r="B302" s="1">
        <v>42587</v>
      </c>
      <c r="C302">
        <v>8.4396199999999997</v>
      </c>
      <c r="D302">
        <v>1.36277</v>
      </c>
      <c r="E302">
        <v>4.3175499999999998</v>
      </c>
      <c r="F3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4.31755) //2016.08.05</v>
      </c>
    </row>
    <row r="303" spans="1:6" x14ac:dyDescent="0.25">
      <c r="A303">
        <v>1470441600</v>
      </c>
      <c r="B303" s="1">
        <v>42588</v>
      </c>
      <c r="C303">
        <v>8.7567400000000006</v>
      </c>
      <c r="D303">
        <v>1.4139699999999999</v>
      </c>
      <c r="E303">
        <v>4.4797799999999999</v>
      </c>
      <c r="F3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4.47978) //2016.08.06</v>
      </c>
    </row>
    <row r="304" spans="1:6" x14ac:dyDescent="0.25">
      <c r="A304">
        <v>1470528000</v>
      </c>
      <c r="B304" s="1">
        <v>42589</v>
      </c>
      <c r="C304">
        <v>8.6423500000000004</v>
      </c>
      <c r="D304">
        <v>1.3955</v>
      </c>
      <c r="E304">
        <v>4.4212600000000002</v>
      </c>
      <c r="F3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4.42126) //2016.08.07</v>
      </c>
    </row>
    <row r="305" spans="1:6" x14ac:dyDescent="0.25">
      <c r="A305">
        <v>1470614400</v>
      </c>
      <c r="B305" s="1">
        <v>42590</v>
      </c>
      <c r="C305">
        <v>8.5438200000000002</v>
      </c>
      <c r="D305">
        <v>1.3795900000000001</v>
      </c>
      <c r="E305">
        <v>4.3708499999999999</v>
      </c>
      <c r="F3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4.37085) //2016.08.08</v>
      </c>
    </row>
    <row r="306" spans="1:6" x14ac:dyDescent="0.25">
      <c r="A306">
        <v>1470700800</v>
      </c>
      <c r="B306" s="1">
        <v>42591</v>
      </c>
      <c r="C306">
        <v>8.3126899999999999</v>
      </c>
      <c r="D306">
        <v>1.3422700000000001</v>
      </c>
      <c r="E306">
        <v>4.2526099999999998</v>
      </c>
      <c r="F3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4.25261) //2016.08.09</v>
      </c>
    </row>
    <row r="307" spans="1:6" x14ac:dyDescent="0.25">
      <c r="A307">
        <v>1470787200</v>
      </c>
      <c r="B307" s="1">
        <v>42592</v>
      </c>
      <c r="C307">
        <v>8.1894299999999998</v>
      </c>
      <c r="D307">
        <v>1.32237</v>
      </c>
      <c r="E307">
        <v>4.1895499999999997</v>
      </c>
      <c r="F3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4.18955) //2016.08.10</v>
      </c>
    </row>
    <row r="308" spans="1:6" x14ac:dyDescent="0.25">
      <c r="A308">
        <v>1470873600</v>
      </c>
      <c r="B308" s="1">
        <v>42593</v>
      </c>
      <c r="C308">
        <v>8.1663200000000007</v>
      </c>
      <c r="D308">
        <v>1.31863</v>
      </c>
      <c r="E308">
        <v>4.1777300000000004</v>
      </c>
      <c r="F3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4.17773) //2016.08.11</v>
      </c>
    </row>
    <row r="309" spans="1:6" x14ac:dyDescent="0.25">
      <c r="A309">
        <v>1470960000</v>
      </c>
      <c r="B309" s="1">
        <v>42594</v>
      </c>
      <c r="C309">
        <v>8.0122400000000003</v>
      </c>
      <c r="D309">
        <v>1.29376</v>
      </c>
      <c r="E309">
        <v>4.0989100000000001</v>
      </c>
      <c r="F3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4.09891) //2016.08.12</v>
      </c>
    </row>
    <row r="310" spans="1:6" x14ac:dyDescent="0.25">
      <c r="A310">
        <v>1471046400</v>
      </c>
      <c r="B310" s="1">
        <v>42595</v>
      </c>
      <c r="C310">
        <v>7.9891199999999998</v>
      </c>
      <c r="D310">
        <v>1.2900199999999999</v>
      </c>
      <c r="E310">
        <v>4.0870800000000003</v>
      </c>
      <c r="F3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4.08708) //2016.08.13</v>
      </c>
    </row>
    <row r="311" spans="1:6" x14ac:dyDescent="0.25">
      <c r="A311">
        <v>1471132800</v>
      </c>
      <c r="B311" s="1">
        <v>42596</v>
      </c>
      <c r="C311">
        <v>8.1123899999999995</v>
      </c>
      <c r="D311">
        <v>1.30993</v>
      </c>
      <c r="E311">
        <v>4.1501400000000004</v>
      </c>
      <c r="F3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4.15014) //2016.08.14</v>
      </c>
    </row>
    <row r="312" spans="1:6" x14ac:dyDescent="0.25">
      <c r="A312">
        <v>1471219200</v>
      </c>
      <c r="B312" s="1">
        <v>42597</v>
      </c>
      <c r="C312">
        <v>8.1755300000000002</v>
      </c>
      <c r="D312">
        <v>1.32012</v>
      </c>
      <c r="E312">
        <v>4.1824399999999997</v>
      </c>
      <c r="F3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4.18244) //2016.08.15</v>
      </c>
    </row>
    <row r="313" spans="1:6" x14ac:dyDescent="0.25">
      <c r="A313">
        <v>1471305600</v>
      </c>
      <c r="B313" s="1">
        <v>42598</v>
      </c>
      <c r="C313">
        <v>8.3406199999999995</v>
      </c>
      <c r="D313">
        <v>1.3467800000000001</v>
      </c>
      <c r="E313">
        <v>4.2668999999999997</v>
      </c>
      <c r="F3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4.2669) //2016.08.16</v>
      </c>
    </row>
    <row r="314" spans="1:6" x14ac:dyDescent="0.25">
      <c r="A314">
        <v>1471392000</v>
      </c>
      <c r="B314" s="1">
        <v>42599</v>
      </c>
      <c r="C314">
        <v>8.1898700000000009</v>
      </c>
      <c r="D314">
        <v>1.3224400000000001</v>
      </c>
      <c r="E314">
        <v>4.1897799999999998</v>
      </c>
      <c r="F3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4.18978) //2016.08.17</v>
      </c>
    </row>
    <row r="315" spans="1:6" x14ac:dyDescent="0.25">
      <c r="A315">
        <v>1471478400</v>
      </c>
      <c r="B315" s="1">
        <v>42600</v>
      </c>
      <c r="C315">
        <v>8.3116699999999994</v>
      </c>
      <c r="D315">
        <v>1.3421099999999999</v>
      </c>
      <c r="E315">
        <v>4.2520899999999999</v>
      </c>
      <c r="F3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4.25209) //2016.08.18</v>
      </c>
    </row>
    <row r="316" spans="1:6" x14ac:dyDescent="0.25">
      <c r="A316">
        <v>1471564800</v>
      </c>
      <c r="B316" s="1">
        <v>42601</v>
      </c>
      <c r="C316">
        <v>8.4411699999999996</v>
      </c>
      <c r="D316">
        <v>1.3630199999999999</v>
      </c>
      <c r="E316">
        <v>4.3183400000000001</v>
      </c>
      <c r="F3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4.31834) //2016.08.19</v>
      </c>
    </row>
    <row r="317" spans="1:6" x14ac:dyDescent="0.25">
      <c r="A317">
        <v>1471651200</v>
      </c>
      <c r="B317" s="1">
        <v>42602</v>
      </c>
      <c r="C317">
        <v>8.4717000000000002</v>
      </c>
      <c r="D317">
        <v>1.36795</v>
      </c>
      <c r="E317">
        <v>4.3339600000000003</v>
      </c>
      <c r="F3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4.33396) //2016.08.20</v>
      </c>
    </row>
    <row r="318" spans="1:6" x14ac:dyDescent="0.25">
      <c r="A318">
        <v>1471737600</v>
      </c>
      <c r="B318" s="1">
        <v>42603</v>
      </c>
      <c r="C318">
        <v>8.5602999999999998</v>
      </c>
      <c r="D318">
        <v>1.38225</v>
      </c>
      <c r="E318">
        <v>4.3792799999999996</v>
      </c>
      <c r="F3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4.37928) //2016.08.21</v>
      </c>
    </row>
    <row r="319" spans="1:6" x14ac:dyDescent="0.25">
      <c r="A319">
        <v>1471824000</v>
      </c>
      <c r="B319" s="1">
        <v>42604</v>
      </c>
      <c r="C319">
        <v>8.6681299999999997</v>
      </c>
      <c r="D319">
        <v>1.3996599999999999</v>
      </c>
      <c r="E319">
        <v>4.43445</v>
      </c>
      <c r="F3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4.43445) //2016.08.22</v>
      </c>
    </row>
    <row r="320" spans="1:6" x14ac:dyDescent="0.25">
      <c r="A320">
        <v>1471910400</v>
      </c>
      <c r="B320" s="1">
        <v>42605</v>
      </c>
      <c r="C320">
        <v>8.7593800000000002</v>
      </c>
      <c r="D320">
        <v>1.4144000000000001</v>
      </c>
      <c r="E320">
        <v>4.4811300000000003</v>
      </c>
      <c r="F3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4.48113) //2016.08.23</v>
      </c>
    </row>
    <row r="321" spans="1:6" x14ac:dyDescent="0.25">
      <c r="A321">
        <v>1471996800</v>
      </c>
      <c r="B321" s="1">
        <v>42606</v>
      </c>
      <c r="C321">
        <v>9.0082199999999997</v>
      </c>
      <c r="D321">
        <v>1.45458</v>
      </c>
      <c r="E321">
        <v>4.6084300000000002</v>
      </c>
      <c r="F3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4.60843) //2016.08.24</v>
      </c>
    </row>
    <row r="322" spans="1:6" x14ac:dyDescent="0.25">
      <c r="A322">
        <v>1472083200</v>
      </c>
      <c r="B322" s="1">
        <v>42607</v>
      </c>
      <c r="C322">
        <v>8.8091399999999993</v>
      </c>
      <c r="D322">
        <v>1.4224300000000001</v>
      </c>
      <c r="E322">
        <v>4.5065900000000001</v>
      </c>
      <c r="F3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4.50659) //2016.08.25</v>
      </c>
    </row>
    <row r="323" spans="1:6" x14ac:dyDescent="0.25">
      <c r="A323">
        <v>1472169600</v>
      </c>
      <c r="B323" s="1">
        <v>42608</v>
      </c>
      <c r="C323">
        <v>8.6266599999999993</v>
      </c>
      <c r="D323">
        <v>1.39297</v>
      </c>
      <c r="E323">
        <v>4.4132300000000004</v>
      </c>
      <c r="F3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4.41323) //2016.08.26</v>
      </c>
    </row>
    <row r="324" spans="1:6" x14ac:dyDescent="0.25">
      <c r="A324">
        <v>1472256000</v>
      </c>
      <c r="B324" s="1">
        <v>42609</v>
      </c>
      <c r="C324">
        <v>8.52712</v>
      </c>
      <c r="D324">
        <v>1.3768899999999999</v>
      </c>
      <c r="E324">
        <v>4.3623099999999999</v>
      </c>
      <c r="F3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4.36231) //2016.08.27</v>
      </c>
    </row>
    <row r="325" spans="1:6" x14ac:dyDescent="0.25">
      <c r="A325">
        <v>1472342400</v>
      </c>
      <c r="B325" s="1">
        <v>42610</v>
      </c>
      <c r="C325">
        <v>8.4358799999999992</v>
      </c>
      <c r="D325">
        <v>1.36216</v>
      </c>
      <c r="E325">
        <v>4.3156299999999996</v>
      </c>
      <c r="F3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4.31563) //2016.08.28</v>
      </c>
    </row>
    <row r="326" spans="1:6" x14ac:dyDescent="0.25">
      <c r="A326">
        <v>1472428800</v>
      </c>
      <c r="B326" s="1">
        <v>42611</v>
      </c>
      <c r="C326">
        <v>8.3721499999999995</v>
      </c>
      <c r="D326">
        <v>1.3518699999999999</v>
      </c>
      <c r="E326">
        <v>4.2830300000000001</v>
      </c>
      <c r="F3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4.28303) //2016.08.29</v>
      </c>
    </row>
    <row r="327" spans="1:6" x14ac:dyDescent="0.25">
      <c r="A327">
        <v>1472515200</v>
      </c>
      <c r="B327" s="1">
        <v>42612</v>
      </c>
      <c r="C327">
        <v>8.5427400000000002</v>
      </c>
      <c r="D327">
        <v>1.3794200000000001</v>
      </c>
      <c r="E327">
        <v>4.3703000000000003</v>
      </c>
      <c r="F3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4.3703) //2016.08.30</v>
      </c>
    </row>
    <row r="328" spans="1:6" x14ac:dyDescent="0.25">
      <c r="A328">
        <v>1472601600</v>
      </c>
      <c r="B328" s="1">
        <v>42613</v>
      </c>
      <c r="C328">
        <v>8.4108499999999999</v>
      </c>
      <c r="D328">
        <v>1.35812</v>
      </c>
      <c r="E328">
        <v>4.3028300000000002</v>
      </c>
      <c r="F3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4.30283) //2016.08.31</v>
      </c>
    </row>
    <row r="329" spans="1:6" x14ac:dyDescent="0.25">
      <c r="A329">
        <v>1472688000</v>
      </c>
      <c r="B329" s="1">
        <v>42614</v>
      </c>
      <c r="C329">
        <v>8.5202799999999996</v>
      </c>
      <c r="D329">
        <v>1.3757900000000001</v>
      </c>
      <c r="E329">
        <v>4.3588100000000001</v>
      </c>
      <c r="F3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4.35881) //2016.09.01</v>
      </c>
    </row>
    <row r="330" spans="1:6" x14ac:dyDescent="0.25">
      <c r="A330">
        <v>1472774400</v>
      </c>
      <c r="B330" s="1">
        <v>42615</v>
      </c>
      <c r="C330">
        <v>8.7142099999999996</v>
      </c>
      <c r="D330">
        <v>1.4071</v>
      </c>
      <c r="E330">
        <v>4.4580200000000003</v>
      </c>
      <c r="F3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4.45802) //2016.09.02</v>
      </c>
    </row>
    <row r="331" spans="1:6" x14ac:dyDescent="0.25">
      <c r="A331">
        <v>1472860800</v>
      </c>
      <c r="B331" s="1">
        <v>42616</v>
      </c>
      <c r="C331">
        <v>8.5811499999999992</v>
      </c>
      <c r="D331">
        <v>1.3856200000000001</v>
      </c>
      <c r="E331">
        <v>4.3899499999999998</v>
      </c>
      <c r="F3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4.38995) //2016.09.03</v>
      </c>
    </row>
    <row r="332" spans="1:6" x14ac:dyDescent="0.25">
      <c r="A332">
        <v>1472947200</v>
      </c>
      <c r="B332" s="1">
        <v>42617</v>
      </c>
      <c r="C332">
        <v>8.8282000000000007</v>
      </c>
      <c r="D332">
        <v>1.4255100000000001</v>
      </c>
      <c r="E332">
        <v>4.5163399999999996</v>
      </c>
      <c r="F3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4.51634) //2016.09.04</v>
      </c>
    </row>
    <row r="333" spans="1:6" x14ac:dyDescent="0.25">
      <c r="A333">
        <v>1473033600</v>
      </c>
      <c r="B333" s="1">
        <v>42618</v>
      </c>
      <c r="C333">
        <v>8.7523900000000001</v>
      </c>
      <c r="D333">
        <v>1.41327</v>
      </c>
      <c r="E333">
        <v>4.4775499999999999</v>
      </c>
      <c r="F3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4.47755) //2016.09.05</v>
      </c>
    </row>
    <row r="334" spans="1:6" x14ac:dyDescent="0.25">
      <c r="A334">
        <v>1473120000</v>
      </c>
      <c r="B334" s="1">
        <v>42619</v>
      </c>
      <c r="C334">
        <v>8.5081000000000007</v>
      </c>
      <c r="D334">
        <v>1.37382</v>
      </c>
      <c r="E334">
        <v>4.3525799999999997</v>
      </c>
      <c r="F3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4.35258) //2016.09.06</v>
      </c>
    </row>
    <row r="335" spans="1:6" x14ac:dyDescent="0.25">
      <c r="A335">
        <v>1473206400</v>
      </c>
      <c r="B335" s="1">
        <v>42620</v>
      </c>
      <c r="C335">
        <v>8.6513000000000009</v>
      </c>
      <c r="D335">
        <v>1.3969499999999999</v>
      </c>
      <c r="E335">
        <v>4.42584</v>
      </c>
      <c r="F3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4.42584) //2016.09.07</v>
      </c>
    </row>
    <row r="336" spans="1:6" x14ac:dyDescent="0.25">
      <c r="A336">
        <v>1473292800</v>
      </c>
      <c r="B336" s="1">
        <v>42621</v>
      </c>
      <c r="C336">
        <v>8.6765699999999999</v>
      </c>
      <c r="D336">
        <v>1.40103</v>
      </c>
      <c r="E336">
        <v>4.4387699999999999</v>
      </c>
      <c r="F3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4.43877) //2016.09.08</v>
      </c>
    </row>
    <row r="337" spans="1:6" x14ac:dyDescent="0.25">
      <c r="A337">
        <v>1473379200</v>
      </c>
      <c r="B337" s="1">
        <v>42622</v>
      </c>
      <c r="C337">
        <v>8.5923300000000005</v>
      </c>
      <c r="D337">
        <v>1.3874200000000001</v>
      </c>
      <c r="E337">
        <v>4.39567</v>
      </c>
      <c r="F3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4.39567) //2016.09.09</v>
      </c>
    </row>
    <row r="338" spans="1:6" x14ac:dyDescent="0.25">
      <c r="A338">
        <v>1473465600</v>
      </c>
      <c r="B338" s="1">
        <v>42623</v>
      </c>
      <c r="C338">
        <v>8.8366299999999995</v>
      </c>
      <c r="D338">
        <v>1.4268700000000001</v>
      </c>
      <c r="E338">
        <v>4.5206499999999998</v>
      </c>
      <c r="F3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4.52065) //2016.09.10</v>
      </c>
    </row>
    <row r="339" spans="1:6" x14ac:dyDescent="0.25">
      <c r="A339">
        <v>1473552000</v>
      </c>
      <c r="B339" s="1">
        <v>42624</v>
      </c>
      <c r="C339">
        <v>8.7102699999999995</v>
      </c>
      <c r="D339">
        <v>1.4064700000000001</v>
      </c>
      <c r="E339">
        <v>4.45601</v>
      </c>
      <c r="F3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4.45601) //2016.09.11</v>
      </c>
    </row>
    <row r="340" spans="1:6" x14ac:dyDescent="0.25">
      <c r="A340">
        <v>1473638400</v>
      </c>
      <c r="B340" s="1">
        <v>42625</v>
      </c>
      <c r="C340">
        <v>8.9356000000000009</v>
      </c>
      <c r="D340">
        <v>1.44285</v>
      </c>
      <c r="E340">
        <v>4.5712799999999998</v>
      </c>
      <c r="F3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4.57128) //2016.09.12</v>
      </c>
    </row>
    <row r="341" spans="1:6" x14ac:dyDescent="0.25">
      <c r="A341">
        <v>1473724800</v>
      </c>
      <c r="B341" s="1">
        <v>42626</v>
      </c>
      <c r="C341">
        <v>9.2204700000000006</v>
      </c>
      <c r="D341">
        <v>1.48885</v>
      </c>
      <c r="E341">
        <v>4.7170100000000001</v>
      </c>
      <c r="F3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4.71701) //2016.09.13</v>
      </c>
    </row>
    <row r="342" spans="1:6" x14ac:dyDescent="0.25">
      <c r="A342">
        <v>1473811200</v>
      </c>
      <c r="B342" s="1">
        <v>42627</v>
      </c>
      <c r="C342">
        <v>9.2843900000000001</v>
      </c>
      <c r="D342">
        <v>1.4991699999999999</v>
      </c>
      <c r="E342">
        <v>4.7497100000000003</v>
      </c>
      <c r="F3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4.74971) //2016.09.14</v>
      </c>
    </row>
    <row r="343" spans="1:6" x14ac:dyDescent="0.25">
      <c r="A343">
        <v>1473897600</v>
      </c>
      <c r="B343" s="1">
        <v>42628</v>
      </c>
      <c r="C343">
        <v>9.39846</v>
      </c>
      <c r="D343">
        <v>1.51759</v>
      </c>
      <c r="E343">
        <v>4.8080699999999998</v>
      </c>
      <c r="F3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4.80807) //2016.09.15</v>
      </c>
    </row>
    <row r="344" spans="1:6" x14ac:dyDescent="0.25">
      <c r="A344">
        <v>1473984000</v>
      </c>
      <c r="B344" s="1">
        <v>42629</v>
      </c>
      <c r="C344">
        <v>9.4003099999999993</v>
      </c>
      <c r="D344">
        <v>1.51789</v>
      </c>
      <c r="E344">
        <v>4.8090200000000003</v>
      </c>
      <c r="F3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4.80902) //2016.09.16</v>
      </c>
    </row>
    <row r="345" spans="1:6" x14ac:dyDescent="0.25">
      <c r="A345">
        <v>1474070400</v>
      </c>
      <c r="B345" s="1">
        <v>42630</v>
      </c>
      <c r="C345">
        <v>9.4992800000000006</v>
      </c>
      <c r="D345">
        <v>1.5338700000000001</v>
      </c>
      <c r="E345">
        <v>4.8596500000000002</v>
      </c>
      <c r="F3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4.85965) //2016.09.17</v>
      </c>
    </row>
    <row r="346" spans="1:6" x14ac:dyDescent="0.25">
      <c r="A346">
        <v>1474156800</v>
      </c>
      <c r="B346" s="1">
        <v>42631</v>
      </c>
      <c r="C346">
        <v>9.3673199999999994</v>
      </c>
      <c r="D346">
        <v>1.5125599999999999</v>
      </c>
      <c r="E346">
        <v>4.7921399999999998</v>
      </c>
      <c r="F3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4.79214) //2016.09.18</v>
      </c>
    </row>
    <row r="347" spans="1:6" x14ac:dyDescent="0.25">
      <c r="A347">
        <v>1474243200</v>
      </c>
      <c r="B347" s="1">
        <v>42632</v>
      </c>
      <c r="C347">
        <v>9.1087900000000008</v>
      </c>
      <c r="D347">
        <v>1.47082</v>
      </c>
      <c r="E347">
        <v>4.6598800000000002</v>
      </c>
      <c r="F3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4.65988) //2016.09.19</v>
      </c>
    </row>
    <row r="348" spans="1:6" x14ac:dyDescent="0.25">
      <c r="A348">
        <v>1474329600</v>
      </c>
      <c r="B348" s="1">
        <v>42633</v>
      </c>
      <c r="C348">
        <v>8.9967600000000001</v>
      </c>
      <c r="D348">
        <v>1.4527300000000001</v>
      </c>
      <c r="E348">
        <v>4.6025700000000001</v>
      </c>
      <c r="F3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4.60257) //2016.09.20</v>
      </c>
    </row>
    <row r="349" spans="1:6" x14ac:dyDescent="0.25">
      <c r="A349">
        <v>1474416000</v>
      </c>
      <c r="B349" s="1">
        <v>42634</v>
      </c>
      <c r="C349">
        <v>9.0829400000000007</v>
      </c>
      <c r="D349">
        <v>1.4666399999999999</v>
      </c>
      <c r="E349">
        <v>4.6466599999999998</v>
      </c>
      <c r="F3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4.64666) //2016.09.21</v>
      </c>
    </row>
    <row r="350" spans="1:6" x14ac:dyDescent="0.25">
      <c r="A350">
        <v>1474502400</v>
      </c>
      <c r="B350" s="1">
        <v>42635</v>
      </c>
      <c r="C350">
        <v>8.9709099999999999</v>
      </c>
      <c r="D350">
        <v>1.44855</v>
      </c>
      <c r="E350">
        <v>4.58934</v>
      </c>
      <c r="F3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4.58934) //2016.09.22</v>
      </c>
    </row>
    <row r="351" spans="1:6" x14ac:dyDescent="0.25">
      <c r="A351">
        <v>1474588800</v>
      </c>
      <c r="B351" s="1">
        <v>42636</v>
      </c>
      <c r="C351">
        <v>8.9364399999999993</v>
      </c>
      <c r="D351">
        <v>1.44299</v>
      </c>
      <c r="E351">
        <v>4.5717100000000004</v>
      </c>
      <c r="F3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4.57171) //2016.09.23</v>
      </c>
    </row>
    <row r="352" spans="1:6" x14ac:dyDescent="0.25">
      <c r="A352">
        <v>1474675200</v>
      </c>
      <c r="B352" s="1">
        <v>42637</v>
      </c>
      <c r="C352">
        <v>8.9709099999999999</v>
      </c>
      <c r="D352">
        <v>1.44855</v>
      </c>
      <c r="E352">
        <v>4.58934</v>
      </c>
      <c r="F3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4.58934) //2016.09.24</v>
      </c>
    </row>
    <row r="353" spans="1:6" x14ac:dyDescent="0.25">
      <c r="A353">
        <v>1474761600</v>
      </c>
      <c r="B353" s="1">
        <v>42638</v>
      </c>
      <c r="C353">
        <v>9.4335000000000004</v>
      </c>
      <c r="D353">
        <v>1.52325</v>
      </c>
      <c r="E353">
        <v>4.82599</v>
      </c>
      <c r="F3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4.82599) //2016.09.25</v>
      </c>
    </row>
    <row r="354" spans="1:6" x14ac:dyDescent="0.25">
      <c r="A354">
        <v>1474848000</v>
      </c>
      <c r="B354" s="1">
        <v>42639</v>
      </c>
      <c r="C354">
        <v>9.6957199999999997</v>
      </c>
      <c r="D354">
        <v>1.56559</v>
      </c>
      <c r="E354">
        <v>4.96014</v>
      </c>
      <c r="F3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4.96014) //2016.09.26</v>
      </c>
    </row>
    <row r="355" spans="1:6" x14ac:dyDescent="0.25">
      <c r="A355">
        <v>1474934400</v>
      </c>
      <c r="B355" s="1">
        <v>42640</v>
      </c>
      <c r="C355">
        <v>9.9328800000000008</v>
      </c>
      <c r="D355">
        <v>1.60389</v>
      </c>
      <c r="E355">
        <v>5.0814700000000004</v>
      </c>
      <c r="F3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5.08147) //2016.09.27</v>
      </c>
    </row>
    <row r="356" spans="1:6" x14ac:dyDescent="0.25">
      <c r="A356">
        <v>1475020800</v>
      </c>
      <c r="B356" s="1">
        <v>42641</v>
      </c>
      <c r="C356">
        <v>9.8647100000000005</v>
      </c>
      <c r="D356">
        <v>1.5928800000000001</v>
      </c>
      <c r="E356">
        <v>5.0465900000000001</v>
      </c>
      <c r="F3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5.04659) //2016.09.28</v>
      </c>
    </row>
    <row r="357" spans="1:6" x14ac:dyDescent="0.25">
      <c r="A357">
        <v>1475107200</v>
      </c>
      <c r="B357" s="1">
        <v>42642</v>
      </c>
      <c r="C357">
        <v>9.9659399999999998</v>
      </c>
      <c r="D357">
        <v>1.6092299999999999</v>
      </c>
      <c r="E357">
        <v>5.0983799999999997</v>
      </c>
      <c r="F3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5.09838) //2016.09.29</v>
      </c>
    </row>
    <row r="358" spans="1:6" x14ac:dyDescent="0.25">
      <c r="A358">
        <v>1475193600</v>
      </c>
      <c r="B358" s="1">
        <v>42643</v>
      </c>
      <c r="C358">
        <v>10.101100000000001</v>
      </c>
      <c r="D358">
        <v>1.63104</v>
      </c>
      <c r="E358">
        <v>5.16751</v>
      </c>
      <c r="F3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5.16751) //2016.09.30</v>
      </c>
    </row>
    <row r="359" spans="1:6" x14ac:dyDescent="0.25">
      <c r="A359">
        <v>1475280000</v>
      </c>
      <c r="B359" s="1">
        <v>42644</v>
      </c>
      <c r="C359">
        <v>10.107100000000001</v>
      </c>
      <c r="D359">
        <v>1.63202</v>
      </c>
      <c r="E359">
        <v>5.1706099999999999</v>
      </c>
      <c r="F3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5.17061) //2016.10.01</v>
      </c>
    </row>
    <row r="360" spans="1:6" x14ac:dyDescent="0.25">
      <c r="A360">
        <v>1475366400</v>
      </c>
      <c r="B360" s="1">
        <v>42645</v>
      </c>
      <c r="C360">
        <v>9.6928900000000002</v>
      </c>
      <c r="D360">
        <v>1.5651299999999999</v>
      </c>
      <c r="E360">
        <v>4.9587000000000003</v>
      </c>
      <c r="F3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4.9587) //2016.10.02</v>
      </c>
    </row>
    <row r="361" spans="1:6" x14ac:dyDescent="0.25">
      <c r="A361">
        <v>1475452800</v>
      </c>
      <c r="B361" s="1">
        <v>42646</v>
      </c>
      <c r="C361">
        <v>9.6836900000000004</v>
      </c>
      <c r="D361">
        <v>1.56365</v>
      </c>
      <c r="E361">
        <v>4.9539900000000001</v>
      </c>
      <c r="F3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4.95399) //2016.10.03</v>
      </c>
    </row>
    <row r="362" spans="1:6" x14ac:dyDescent="0.25">
      <c r="A362">
        <v>1475539200</v>
      </c>
      <c r="B362" s="1">
        <v>42647</v>
      </c>
      <c r="C362">
        <v>9.5824300000000004</v>
      </c>
      <c r="D362">
        <v>1.5472999999999999</v>
      </c>
      <c r="E362">
        <v>4.90219</v>
      </c>
      <c r="F3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4.90219) //2016.10.04</v>
      </c>
    </row>
    <row r="363" spans="1:6" x14ac:dyDescent="0.25">
      <c r="A363">
        <v>1475625600</v>
      </c>
      <c r="B363" s="1">
        <v>42648</v>
      </c>
      <c r="C363">
        <v>9.7573299999999996</v>
      </c>
      <c r="D363">
        <v>1.5755399999999999</v>
      </c>
      <c r="E363">
        <v>4.9916600000000004</v>
      </c>
      <c r="F3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4.99166) //2016.10.05</v>
      </c>
    </row>
    <row r="364" spans="1:6" x14ac:dyDescent="0.25">
      <c r="A364">
        <v>1475712000</v>
      </c>
      <c r="B364" s="1">
        <v>42649</v>
      </c>
      <c r="C364">
        <v>9.9230199999999993</v>
      </c>
      <c r="D364">
        <v>1.60229</v>
      </c>
      <c r="E364">
        <v>5.0764199999999997</v>
      </c>
      <c r="F3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5.07642) //2016.10.06</v>
      </c>
    </row>
    <row r="365" spans="1:6" x14ac:dyDescent="0.25">
      <c r="A365">
        <v>1475798400</v>
      </c>
      <c r="B365" s="1">
        <v>42650</v>
      </c>
      <c r="C365">
        <v>9.9414300000000004</v>
      </c>
      <c r="D365">
        <v>1.60527</v>
      </c>
      <c r="E365">
        <v>5.0858400000000001</v>
      </c>
      <c r="F3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5.08584) //2016.10.07</v>
      </c>
    </row>
    <row r="366" spans="1:6" x14ac:dyDescent="0.25">
      <c r="A366">
        <v>1475884800</v>
      </c>
      <c r="B366" s="1">
        <v>42651</v>
      </c>
      <c r="C366">
        <v>10.163399999999999</v>
      </c>
      <c r="D366">
        <v>1.6411100000000001</v>
      </c>
      <c r="E366">
        <v>5.1994100000000003</v>
      </c>
      <c r="F3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5.19941) //2016.10.08</v>
      </c>
    </row>
    <row r="367" spans="1:6" x14ac:dyDescent="0.25">
      <c r="A367">
        <v>1475971200</v>
      </c>
      <c r="B367" s="1">
        <v>42652</v>
      </c>
      <c r="C367">
        <v>10.443899999999999</v>
      </c>
      <c r="D367">
        <v>1.6863999999999999</v>
      </c>
      <c r="E367">
        <v>5.3429099999999998</v>
      </c>
      <c r="F3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5.34291) //2016.10.09</v>
      </c>
    </row>
    <row r="368" spans="1:6" x14ac:dyDescent="0.25">
      <c r="A368">
        <v>1476057600</v>
      </c>
      <c r="B368" s="1">
        <v>42653</v>
      </c>
      <c r="C368">
        <v>10.277900000000001</v>
      </c>
      <c r="D368">
        <v>1.6595899999999999</v>
      </c>
      <c r="E368">
        <v>5.2579599999999997</v>
      </c>
      <c r="F3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5.25796) //2016.10.10</v>
      </c>
    </row>
    <row r="369" spans="1:6" x14ac:dyDescent="0.25">
      <c r="A369">
        <v>1476144000</v>
      </c>
      <c r="B369" s="1">
        <v>42654</v>
      </c>
      <c r="C369">
        <v>10.194699999999999</v>
      </c>
      <c r="D369">
        <v>1.6461699999999999</v>
      </c>
      <c r="E369">
        <v>5.2154199999999999</v>
      </c>
      <c r="F3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5.21542) //2016.10.11</v>
      </c>
    </row>
    <row r="370" spans="1:6" x14ac:dyDescent="0.25">
      <c r="A370">
        <v>1476230400</v>
      </c>
      <c r="B370" s="1">
        <v>42655</v>
      </c>
      <c r="C370">
        <v>10.087899999999999</v>
      </c>
      <c r="D370">
        <v>1.6289199999999999</v>
      </c>
      <c r="E370">
        <v>5.1607799999999999</v>
      </c>
      <c r="F3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5.16078) //2016.10.12</v>
      </c>
    </row>
    <row r="371" spans="1:6" x14ac:dyDescent="0.25">
      <c r="A371">
        <v>1476316800</v>
      </c>
      <c r="B371" s="1">
        <v>42656</v>
      </c>
      <c r="C371">
        <v>9.8686199999999999</v>
      </c>
      <c r="D371">
        <v>1.59351</v>
      </c>
      <c r="E371">
        <v>5.0486000000000004</v>
      </c>
      <c r="F3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5.0486) //2016.10.13</v>
      </c>
    </row>
    <row r="372" spans="1:6" x14ac:dyDescent="0.25">
      <c r="A372">
        <v>1476403200</v>
      </c>
      <c r="B372" s="1">
        <v>42657</v>
      </c>
      <c r="C372">
        <v>9.8847400000000007</v>
      </c>
      <c r="D372">
        <v>1.5961099999999999</v>
      </c>
      <c r="E372">
        <v>5.0568400000000002</v>
      </c>
      <c r="F3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5.05684) //2016.10.14</v>
      </c>
    </row>
    <row r="373" spans="1:6" x14ac:dyDescent="0.25">
      <c r="A373">
        <v>1476489600</v>
      </c>
      <c r="B373" s="1">
        <v>42658</v>
      </c>
      <c r="C373">
        <v>9.6183800000000002</v>
      </c>
      <c r="D373">
        <v>1.5530999999999999</v>
      </c>
      <c r="E373">
        <v>4.9205800000000002</v>
      </c>
      <c r="F3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4.92058) //2016.10.15</v>
      </c>
    </row>
    <row r="374" spans="1:6" x14ac:dyDescent="0.25">
      <c r="A374">
        <v>1476576000</v>
      </c>
      <c r="B374" s="1">
        <v>42659</v>
      </c>
      <c r="C374">
        <v>9.3224300000000007</v>
      </c>
      <c r="D374">
        <v>1.50532</v>
      </c>
      <c r="E374">
        <v>4.7691800000000004</v>
      </c>
      <c r="F3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4.76918) //2016.10.16</v>
      </c>
    </row>
    <row r="375" spans="1:6" x14ac:dyDescent="0.25">
      <c r="A375">
        <v>1476662400</v>
      </c>
      <c r="B375" s="1">
        <v>42660</v>
      </c>
      <c r="C375">
        <v>9.3224300000000007</v>
      </c>
      <c r="D375">
        <v>1.50532</v>
      </c>
      <c r="E375">
        <v>4.7691800000000004</v>
      </c>
      <c r="F3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4.76918) //2016.10.17</v>
      </c>
    </row>
    <row r="376" spans="1:6" x14ac:dyDescent="0.25">
      <c r="A376">
        <v>1476748800</v>
      </c>
      <c r="B376" s="1">
        <v>42661</v>
      </c>
      <c r="C376">
        <v>9.4802700000000009</v>
      </c>
      <c r="D376">
        <v>1.5307999999999999</v>
      </c>
      <c r="E376">
        <v>4.84992</v>
      </c>
      <c r="F3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4.84992) //2016.10.18</v>
      </c>
    </row>
    <row r="377" spans="1:6" x14ac:dyDescent="0.25">
      <c r="A377">
        <v>1476835200</v>
      </c>
      <c r="B377" s="1">
        <v>42662</v>
      </c>
      <c r="C377">
        <v>9.29284</v>
      </c>
      <c r="D377">
        <v>1.50054</v>
      </c>
      <c r="E377">
        <v>4.7540399999999998</v>
      </c>
      <c r="F3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4.75404) //2016.10.19</v>
      </c>
    </row>
    <row r="378" spans="1:6" x14ac:dyDescent="0.25">
      <c r="A378">
        <v>1476921600</v>
      </c>
      <c r="B378" s="1">
        <v>42663</v>
      </c>
      <c r="C378">
        <v>9.3520299999999992</v>
      </c>
      <c r="D378">
        <v>1.5100899999999999</v>
      </c>
      <c r="E378">
        <v>4.7843200000000001</v>
      </c>
      <c r="F3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4.78432) //2016.10.20</v>
      </c>
    </row>
    <row r="379" spans="1:6" x14ac:dyDescent="0.25">
      <c r="A379">
        <v>1477008000</v>
      </c>
      <c r="B379" s="1">
        <v>42664</v>
      </c>
      <c r="C379">
        <v>9.6282499999999995</v>
      </c>
      <c r="D379">
        <v>1.5547</v>
      </c>
      <c r="E379">
        <v>4.92563</v>
      </c>
      <c r="F3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4.92563) //2016.10.21</v>
      </c>
    </row>
    <row r="380" spans="1:6" x14ac:dyDescent="0.25">
      <c r="A380">
        <v>1477094400</v>
      </c>
      <c r="B380" s="1">
        <v>42665</v>
      </c>
      <c r="C380">
        <v>9.6694200000000006</v>
      </c>
      <c r="D380">
        <v>1.56134</v>
      </c>
      <c r="E380">
        <v>4.9466900000000003</v>
      </c>
      <c r="F3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4.94669) //2016.10.22</v>
      </c>
    </row>
    <row r="381" spans="1:6" x14ac:dyDescent="0.25">
      <c r="A381">
        <v>1477180800</v>
      </c>
      <c r="B381" s="1">
        <v>42666</v>
      </c>
      <c r="C381">
        <v>9.7805800000000005</v>
      </c>
      <c r="D381">
        <v>1.5792900000000001</v>
      </c>
      <c r="E381">
        <v>5.0035499999999997</v>
      </c>
      <c r="F3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5.00355) //2016.10.23</v>
      </c>
    </row>
    <row r="382" spans="1:6" x14ac:dyDescent="0.25">
      <c r="A382">
        <v>1477267200</v>
      </c>
      <c r="B382" s="1">
        <v>42667</v>
      </c>
      <c r="C382">
        <v>9.9313900000000004</v>
      </c>
      <c r="D382">
        <v>1.60364</v>
      </c>
      <c r="E382">
        <v>5.0807000000000002</v>
      </c>
      <c r="F3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5.0807) //2016.10.24</v>
      </c>
    </row>
    <row r="383" spans="1:6" x14ac:dyDescent="0.25">
      <c r="A383">
        <v>1477353600</v>
      </c>
      <c r="B383" s="1">
        <v>42668</v>
      </c>
      <c r="C383">
        <v>9.7475299999999994</v>
      </c>
      <c r="D383">
        <v>1.57396</v>
      </c>
      <c r="E383">
        <v>4.98665</v>
      </c>
      <c r="F3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4.98665) //2016.10.25</v>
      </c>
    </row>
    <row r="384" spans="1:6" x14ac:dyDescent="0.25">
      <c r="A384">
        <v>1477440000</v>
      </c>
      <c r="B384" s="1">
        <v>42669</v>
      </c>
      <c r="C384">
        <v>9.8497599999999998</v>
      </c>
      <c r="D384">
        <v>1.59046</v>
      </c>
      <c r="E384">
        <v>5.0389499999999998</v>
      </c>
      <c r="F3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5.03895) //2016.10.26</v>
      </c>
    </row>
    <row r="385" spans="1:6" x14ac:dyDescent="0.25">
      <c r="A385">
        <v>1477526400</v>
      </c>
      <c r="B385" s="1">
        <v>42670</v>
      </c>
      <c r="C385">
        <v>10.095700000000001</v>
      </c>
      <c r="D385">
        <v>1.6301699999999999</v>
      </c>
      <c r="E385">
        <v>5.1647499999999997</v>
      </c>
      <c r="F3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5.16475) //2016.10.27</v>
      </c>
    </row>
    <row r="386" spans="1:6" x14ac:dyDescent="0.25">
      <c r="A386">
        <v>1477612800</v>
      </c>
      <c r="B386" s="1">
        <v>42671</v>
      </c>
      <c r="C386">
        <v>9.9488400000000006</v>
      </c>
      <c r="D386">
        <v>1.60646</v>
      </c>
      <c r="E386">
        <v>5.0896299999999997</v>
      </c>
      <c r="F3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5.08963) //2016.10.28</v>
      </c>
    </row>
    <row r="387" spans="1:6" x14ac:dyDescent="0.25">
      <c r="A387">
        <v>1477699200</v>
      </c>
      <c r="B387" s="1">
        <v>42672</v>
      </c>
      <c r="C387">
        <v>9.9488400000000006</v>
      </c>
      <c r="D387">
        <v>1.60646</v>
      </c>
      <c r="E387">
        <v>5.0896299999999997</v>
      </c>
      <c r="F3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5.08963) //2016.10.29</v>
      </c>
    </row>
    <row r="388" spans="1:6" x14ac:dyDescent="0.25">
      <c r="A388">
        <v>1477785600</v>
      </c>
      <c r="B388" s="1">
        <v>42673</v>
      </c>
      <c r="C388">
        <v>10.190799999999999</v>
      </c>
      <c r="D388">
        <v>1.6455299999999999</v>
      </c>
      <c r="E388">
        <v>5.2134099999999997</v>
      </c>
      <c r="F3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5.21341) //2016.10.30</v>
      </c>
    </row>
    <row r="389" spans="1:6" x14ac:dyDescent="0.25">
      <c r="A389">
        <v>1477872000</v>
      </c>
      <c r="B389" s="1">
        <v>42674</v>
      </c>
      <c r="C389">
        <v>10.2295</v>
      </c>
      <c r="D389">
        <v>1.65178</v>
      </c>
      <c r="E389">
        <v>5.2332099999999997</v>
      </c>
      <c r="F3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5.23321) //2016.10.31</v>
      </c>
    </row>
    <row r="390" spans="1:6" x14ac:dyDescent="0.25">
      <c r="A390">
        <v>1477958400</v>
      </c>
      <c r="B390" s="1">
        <v>42675</v>
      </c>
      <c r="C390">
        <v>10.277900000000001</v>
      </c>
      <c r="D390">
        <v>1.6595899999999999</v>
      </c>
      <c r="E390">
        <v>5.2579700000000003</v>
      </c>
      <c r="F3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5.25797) //2016.11.01</v>
      </c>
    </row>
    <row r="391" spans="1:6" x14ac:dyDescent="0.25">
      <c r="A391">
        <v>1478044800</v>
      </c>
      <c r="B391" s="1">
        <v>42676</v>
      </c>
      <c r="C391">
        <v>10.219799999999999</v>
      </c>
      <c r="D391">
        <v>1.65022</v>
      </c>
      <c r="E391">
        <v>5.2282599999999997</v>
      </c>
      <c r="F3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5.22826) //2016.11.02</v>
      </c>
    </row>
    <row r="392" spans="1:6" x14ac:dyDescent="0.25">
      <c r="A392">
        <v>1478131200</v>
      </c>
      <c r="B392" s="1">
        <v>42677</v>
      </c>
      <c r="C392">
        <v>10.1617</v>
      </c>
      <c r="D392">
        <v>1.6408400000000001</v>
      </c>
      <c r="E392">
        <v>5.19855</v>
      </c>
      <c r="F3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5.19855) //2016.11.03</v>
      </c>
    </row>
    <row r="393" spans="1:6" x14ac:dyDescent="0.25">
      <c r="A393">
        <v>1478217600</v>
      </c>
      <c r="B393" s="1">
        <v>42678</v>
      </c>
      <c r="C393">
        <v>9.8133499999999998</v>
      </c>
      <c r="D393">
        <v>1.5845800000000001</v>
      </c>
      <c r="E393">
        <v>5.0203199999999999</v>
      </c>
      <c r="F3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5.02032) //2016.11.04</v>
      </c>
    </row>
    <row r="394" spans="1:6" x14ac:dyDescent="0.25">
      <c r="A394">
        <v>1478304000</v>
      </c>
      <c r="B394" s="1">
        <v>42679</v>
      </c>
      <c r="C394">
        <v>9.8190399999999993</v>
      </c>
      <c r="D394">
        <v>1.5854999999999999</v>
      </c>
      <c r="E394">
        <v>5.0232299999999999</v>
      </c>
      <c r="F3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5.02323) //2016.11.05</v>
      </c>
    </row>
    <row r="395" spans="1:6" x14ac:dyDescent="0.25">
      <c r="A395">
        <v>1478390400</v>
      </c>
      <c r="B395" s="1">
        <v>42680</v>
      </c>
      <c r="C395">
        <v>9.6797599999999999</v>
      </c>
      <c r="D395">
        <v>1.56301</v>
      </c>
      <c r="E395">
        <v>4.9519799999999998</v>
      </c>
      <c r="F3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4.95198) //2016.11.06</v>
      </c>
    </row>
    <row r="396" spans="1:6" x14ac:dyDescent="0.25">
      <c r="A396">
        <v>1478476800</v>
      </c>
      <c r="B396" s="1">
        <v>42681</v>
      </c>
      <c r="C396">
        <v>9.6756700000000002</v>
      </c>
      <c r="D396">
        <v>1.5623499999999999</v>
      </c>
      <c r="E396">
        <v>4.9498800000000003</v>
      </c>
      <c r="F3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4.94988) //2016.11.07</v>
      </c>
    </row>
    <row r="397" spans="1:6" x14ac:dyDescent="0.25">
      <c r="A397">
        <v>1478563200</v>
      </c>
      <c r="B397" s="1">
        <v>42682</v>
      </c>
      <c r="C397">
        <v>9.92408</v>
      </c>
      <c r="D397">
        <v>1.60246</v>
      </c>
      <c r="E397">
        <v>5.0769599999999997</v>
      </c>
      <c r="F3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5.07696) //2016.11.08</v>
      </c>
    </row>
    <row r="398" spans="1:6" x14ac:dyDescent="0.25">
      <c r="A398">
        <v>1478649600</v>
      </c>
      <c r="B398" s="1">
        <v>42683</v>
      </c>
      <c r="C398">
        <v>10.065200000000001</v>
      </c>
      <c r="D398">
        <v>1.6252500000000001</v>
      </c>
      <c r="E398">
        <v>5.1491499999999997</v>
      </c>
      <c r="F3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5.14915) //2016.11.09</v>
      </c>
    </row>
    <row r="399" spans="1:6" x14ac:dyDescent="0.25">
      <c r="A399">
        <v>1478736000</v>
      </c>
      <c r="B399" s="1">
        <v>42684</v>
      </c>
      <c r="C399">
        <v>10.1877</v>
      </c>
      <c r="D399">
        <v>1.6450400000000001</v>
      </c>
      <c r="E399">
        <v>5.2118500000000001</v>
      </c>
      <c r="F3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5.21185) //2016.11.10</v>
      </c>
    </row>
    <row r="400" spans="1:6" x14ac:dyDescent="0.25">
      <c r="A400">
        <v>1478822400</v>
      </c>
      <c r="B400" s="1">
        <v>42685</v>
      </c>
      <c r="C400">
        <v>10.6488</v>
      </c>
      <c r="D400">
        <v>1.71949</v>
      </c>
      <c r="E400">
        <v>5.4477399999999996</v>
      </c>
      <c r="F4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5.44774) //2016.11.11</v>
      </c>
    </row>
    <row r="401" spans="1:6" x14ac:dyDescent="0.25">
      <c r="A401">
        <v>1478908800</v>
      </c>
      <c r="B401" s="1">
        <v>42686</v>
      </c>
      <c r="C401">
        <v>10.833399999999999</v>
      </c>
      <c r="D401">
        <v>1.7493000000000001</v>
      </c>
      <c r="E401">
        <v>5.5421800000000001</v>
      </c>
      <c r="F4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5.54218) //2016.11.12</v>
      </c>
    </row>
    <row r="402" spans="1:6" x14ac:dyDescent="0.25">
      <c r="A402">
        <v>1478995200</v>
      </c>
      <c r="B402" s="1">
        <v>42687</v>
      </c>
      <c r="C402">
        <v>10.726599999999999</v>
      </c>
      <c r="D402">
        <v>1.73204</v>
      </c>
      <c r="E402">
        <v>5.4874999999999998</v>
      </c>
      <c r="F4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5.4875) //2016.11.13</v>
      </c>
    </row>
    <row r="403" spans="1:6" x14ac:dyDescent="0.25">
      <c r="A403">
        <v>1479081600</v>
      </c>
      <c r="B403" s="1">
        <v>42688</v>
      </c>
      <c r="C403">
        <v>10.979200000000001</v>
      </c>
      <c r="D403">
        <v>1.7728299999999999</v>
      </c>
      <c r="E403">
        <v>5.6167400000000001</v>
      </c>
      <c r="F4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5.61674) //2016.11.14</v>
      </c>
    </row>
    <row r="404" spans="1:6" x14ac:dyDescent="0.25">
      <c r="A404">
        <v>1479168000</v>
      </c>
      <c r="B404" s="1">
        <v>42689</v>
      </c>
      <c r="C404">
        <v>10.8529</v>
      </c>
      <c r="D404">
        <v>1.75244</v>
      </c>
      <c r="E404">
        <v>5.5521200000000004</v>
      </c>
      <c r="F4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5.55212) //2016.11.15</v>
      </c>
    </row>
    <row r="405" spans="1:6" x14ac:dyDescent="0.25">
      <c r="A405">
        <v>1479254400</v>
      </c>
      <c r="B405" s="1">
        <v>42690</v>
      </c>
      <c r="C405">
        <v>11.095800000000001</v>
      </c>
      <c r="D405">
        <v>1.79166</v>
      </c>
      <c r="E405">
        <v>5.67638</v>
      </c>
      <c r="F4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5.67638) //2016.11.16</v>
      </c>
    </row>
    <row r="406" spans="1:6" x14ac:dyDescent="0.25">
      <c r="A406">
        <v>1479340800</v>
      </c>
      <c r="B406" s="1">
        <v>42691</v>
      </c>
      <c r="C406">
        <v>11.0083</v>
      </c>
      <c r="D406">
        <v>1.7775399999999999</v>
      </c>
      <c r="E406">
        <v>5.6316499999999996</v>
      </c>
      <c r="F4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5.63165) //2016.11.17</v>
      </c>
    </row>
    <row r="407" spans="1:6" x14ac:dyDescent="0.25">
      <c r="A407">
        <v>1479427200</v>
      </c>
      <c r="B407" s="1">
        <v>42692</v>
      </c>
      <c r="C407">
        <v>11.0161</v>
      </c>
      <c r="D407">
        <v>1.7787999999999999</v>
      </c>
      <c r="E407">
        <v>5.6356200000000003</v>
      </c>
      <c r="F4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5.63562) //2016.11.18</v>
      </c>
    </row>
    <row r="408" spans="1:6" x14ac:dyDescent="0.25">
      <c r="A408">
        <v>1479513600</v>
      </c>
      <c r="B408" s="1">
        <v>42693</v>
      </c>
      <c r="C408">
        <v>10.9108</v>
      </c>
      <c r="D408">
        <v>1.76179</v>
      </c>
      <c r="E408">
        <v>5.5817300000000003</v>
      </c>
      <c r="F4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5.58173) //2016.11.19</v>
      </c>
    </row>
    <row r="409" spans="1:6" x14ac:dyDescent="0.25">
      <c r="A409">
        <v>1479600000</v>
      </c>
      <c r="B409" s="1">
        <v>42694</v>
      </c>
      <c r="C409">
        <v>10.9085</v>
      </c>
      <c r="D409">
        <v>1.7614300000000001</v>
      </c>
      <c r="E409">
        <v>5.5805899999999999</v>
      </c>
      <c r="F4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5.58059) //2016.11.20</v>
      </c>
    </row>
    <row r="410" spans="1:6" x14ac:dyDescent="0.25">
      <c r="A410">
        <v>1479686400</v>
      </c>
      <c r="B410" s="1">
        <v>42695</v>
      </c>
      <c r="C410">
        <v>10.742800000000001</v>
      </c>
      <c r="D410">
        <v>1.7346699999999999</v>
      </c>
      <c r="E410">
        <v>5.4958200000000001</v>
      </c>
      <c r="F4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5.49582) //2016.11.21</v>
      </c>
    </row>
    <row r="411" spans="1:6" x14ac:dyDescent="0.25">
      <c r="A411">
        <v>1479772800</v>
      </c>
      <c r="B411" s="1">
        <v>42696</v>
      </c>
      <c r="C411">
        <v>10.668100000000001</v>
      </c>
      <c r="D411">
        <v>1.7225999999999999</v>
      </c>
      <c r="E411">
        <v>5.4575699999999996</v>
      </c>
      <c r="F4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5.45757) //2016.11.22</v>
      </c>
    </row>
    <row r="412" spans="1:6" x14ac:dyDescent="0.25">
      <c r="A412">
        <v>1479859200</v>
      </c>
      <c r="B412" s="1">
        <v>42697</v>
      </c>
      <c r="C412">
        <v>10.5776</v>
      </c>
      <c r="D412">
        <v>1.7079899999999999</v>
      </c>
      <c r="E412">
        <v>5.4112999999999998</v>
      </c>
      <c r="F4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5.4113) //2016.11.23</v>
      </c>
    </row>
    <row r="413" spans="1:6" x14ac:dyDescent="0.25">
      <c r="A413">
        <v>1479945600</v>
      </c>
      <c r="B413" s="1">
        <v>42698</v>
      </c>
      <c r="C413">
        <v>10.7963</v>
      </c>
      <c r="D413">
        <v>1.7433000000000001</v>
      </c>
      <c r="E413">
        <v>5.52318</v>
      </c>
      <c r="F4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5.52318) //2016.11.24</v>
      </c>
    </row>
    <row r="414" spans="1:6" x14ac:dyDescent="0.25">
      <c r="A414">
        <v>1480032000</v>
      </c>
      <c r="B414" s="1">
        <v>42699</v>
      </c>
      <c r="C414">
        <v>10.8393</v>
      </c>
      <c r="D414">
        <v>1.7502500000000001</v>
      </c>
      <c r="E414">
        <v>5.5451800000000002</v>
      </c>
      <c r="F4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5.54518) //2016.11.25</v>
      </c>
    </row>
    <row r="415" spans="1:6" x14ac:dyDescent="0.25">
      <c r="A415">
        <v>1480118400</v>
      </c>
      <c r="B415" s="1">
        <v>42700</v>
      </c>
      <c r="C415">
        <v>10.968299999999999</v>
      </c>
      <c r="D415">
        <v>1.7710900000000001</v>
      </c>
      <c r="E415">
        <v>5.6112000000000002</v>
      </c>
      <c r="F4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5.6112) //2016.11.26</v>
      </c>
    </row>
    <row r="416" spans="1:6" x14ac:dyDescent="0.25">
      <c r="A416">
        <v>1480204800</v>
      </c>
      <c r="B416" s="1">
        <v>42701</v>
      </c>
      <c r="C416">
        <v>11.1296</v>
      </c>
      <c r="D416">
        <v>1.7971299999999999</v>
      </c>
      <c r="E416">
        <v>5.6937100000000003</v>
      </c>
      <c r="F4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5.69371) //2016.11.27</v>
      </c>
    </row>
    <row r="417" spans="1:6" x14ac:dyDescent="0.25">
      <c r="A417">
        <v>1480291200</v>
      </c>
      <c r="B417" s="1">
        <v>42702</v>
      </c>
      <c r="C417">
        <v>11.387700000000001</v>
      </c>
      <c r="D417">
        <v>1.8388</v>
      </c>
      <c r="E417">
        <v>5.8257399999999997</v>
      </c>
      <c r="F4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5.82574) //2016.11.28</v>
      </c>
    </row>
    <row r="418" spans="1:6" x14ac:dyDescent="0.25">
      <c r="A418">
        <v>1480377600</v>
      </c>
      <c r="B418" s="1">
        <v>42703</v>
      </c>
      <c r="C418">
        <v>11.570499999999999</v>
      </c>
      <c r="D418">
        <v>1.86832</v>
      </c>
      <c r="E418">
        <v>5.9192600000000004</v>
      </c>
      <c r="F4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5.91926) //2016.11.29</v>
      </c>
    </row>
    <row r="419" spans="1:6" x14ac:dyDescent="0.25">
      <c r="A419">
        <v>1480464000</v>
      </c>
      <c r="B419" s="1">
        <v>42704</v>
      </c>
      <c r="C419">
        <v>11.5168</v>
      </c>
      <c r="D419">
        <v>1.85964</v>
      </c>
      <c r="E419">
        <v>5.89175</v>
      </c>
      <c r="F4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5.89175) //2016.11.30</v>
      </c>
    </row>
    <row r="420" spans="1:6" x14ac:dyDescent="0.25">
      <c r="A420">
        <v>1480550400</v>
      </c>
      <c r="B420" s="1">
        <v>42705</v>
      </c>
      <c r="C420">
        <v>11.3232</v>
      </c>
      <c r="D420">
        <v>1.82839</v>
      </c>
      <c r="E420">
        <v>5.7927299999999997</v>
      </c>
      <c r="F4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5.79273) //2016.12.01</v>
      </c>
    </row>
    <row r="421" spans="1:6" x14ac:dyDescent="0.25">
      <c r="A421">
        <v>1480636800</v>
      </c>
      <c r="B421" s="1">
        <v>42706</v>
      </c>
      <c r="C421">
        <v>11.2645</v>
      </c>
      <c r="D421">
        <v>1.8189</v>
      </c>
      <c r="E421">
        <v>5.7626799999999996</v>
      </c>
      <c r="F4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5.76268) //2016.12.02</v>
      </c>
    </row>
    <row r="422" spans="1:6" x14ac:dyDescent="0.25">
      <c r="A422">
        <v>1480723200</v>
      </c>
      <c r="B422" s="1">
        <v>42707</v>
      </c>
      <c r="C422">
        <v>11.490600000000001</v>
      </c>
      <c r="D422">
        <v>1.8554200000000001</v>
      </c>
      <c r="E422">
        <v>5.8783700000000003</v>
      </c>
      <c r="F4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5.87837) //2016.12.03</v>
      </c>
    </row>
    <row r="423" spans="1:6" x14ac:dyDescent="0.25">
      <c r="A423">
        <v>1480809600</v>
      </c>
      <c r="B423" s="1">
        <v>42708</v>
      </c>
      <c r="C423">
        <v>11.5617</v>
      </c>
      <c r="D423">
        <v>1.8668899999999999</v>
      </c>
      <c r="E423">
        <v>5.91472</v>
      </c>
      <c r="F4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5.91472) //2016.12.04</v>
      </c>
    </row>
    <row r="424" spans="1:6" x14ac:dyDescent="0.25">
      <c r="A424">
        <v>1480896000</v>
      </c>
      <c r="B424" s="1">
        <v>42709</v>
      </c>
      <c r="C424">
        <v>11.461399999999999</v>
      </c>
      <c r="D424">
        <v>1.8507</v>
      </c>
      <c r="E424">
        <v>5.8634399999999998</v>
      </c>
      <c r="F4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5.86344) //2016.12.05</v>
      </c>
    </row>
    <row r="425" spans="1:6" x14ac:dyDescent="0.25">
      <c r="A425">
        <v>1480982400</v>
      </c>
      <c r="B425" s="1">
        <v>42710</v>
      </c>
      <c r="C425">
        <v>11.479100000000001</v>
      </c>
      <c r="D425">
        <v>1.8535600000000001</v>
      </c>
      <c r="E425">
        <v>5.8724800000000004</v>
      </c>
      <c r="F4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5.87248) //2016.12.06</v>
      </c>
    </row>
    <row r="426" spans="1:6" x14ac:dyDescent="0.25">
      <c r="A426">
        <v>1481068800</v>
      </c>
      <c r="B426" s="1">
        <v>42711</v>
      </c>
      <c r="C426">
        <v>11.867100000000001</v>
      </c>
      <c r="D426">
        <v>1.91621</v>
      </c>
      <c r="E426">
        <v>6.0709799999999996</v>
      </c>
      <c r="F4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6.07098) //2016.12.07</v>
      </c>
    </row>
    <row r="427" spans="1:6" x14ac:dyDescent="0.25">
      <c r="A427">
        <v>1481155200</v>
      </c>
      <c r="B427" s="1">
        <v>42712</v>
      </c>
      <c r="C427">
        <v>12.0151</v>
      </c>
      <c r="D427">
        <v>1.94011</v>
      </c>
      <c r="E427">
        <v>6.1467099999999997</v>
      </c>
      <c r="F4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6.14671) //2016.12.08</v>
      </c>
    </row>
    <row r="428" spans="1:6" x14ac:dyDescent="0.25">
      <c r="A428">
        <v>1481241600</v>
      </c>
      <c r="B428" s="1">
        <v>42713</v>
      </c>
      <c r="C428">
        <v>11.916600000000001</v>
      </c>
      <c r="D428">
        <v>1.92421</v>
      </c>
      <c r="E428">
        <v>6.0963200000000004</v>
      </c>
      <c r="F4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6.09632) //2016.12.09</v>
      </c>
    </row>
    <row r="429" spans="1:6" x14ac:dyDescent="0.25">
      <c r="A429">
        <v>1481328000</v>
      </c>
      <c r="B429" s="1">
        <v>42714</v>
      </c>
      <c r="C429">
        <v>11.478899999999999</v>
      </c>
      <c r="D429">
        <v>1.8535299999999999</v>
      </c>
      <c r="E429">
        <v>5.8723999999999998</v>
      </c>
      <c r="F4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5.8724) //2016.12.10</v>
      </c>
    </row>
    <row r="430" spans="1:6" x14ac:dyDescent="0.25">
      <c r="A430">
        <v>1481414400</v>
      </c>
      <c r="B430" s="1">
        <v>42715</v>
      </c>
      <c r="C430">
        <v>11.916600000000001</v>
      </c>
      <c r="D430">
        <v>1.92421</v>
      </c>
      <c r="E430">
        <v>6.0963200000000004</v>
      </c>
      <c r="F4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6.09632) //2016.12.11</v>
      </c>
    </row>
    <row r="431" spans="1:6" x14ac:dyDescent="0.25">
      <c r="A431">
        <v>1481500800</v>
      </c>
      <c r="B431" s="1">
        <v>42716</v>
      </c>
      <c r="C431">
        <v>11.9604</v>
      </c>
      <c r="D431">
        <v>1.9312800000000001</v>
      </c>
      <c r="E431">
        <v>6.1187199999999997</v>
      </c>
      <c r="F4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6.11872) //2016.12.12</v>
      </c>
    </row>
    <row r="432" spans="1:6" x14ac:dyDescent="0.25">
      <c r="A432">
        <v>1481587200</v>
      </c>
      <c r="B432" s="1">
        <v>42717</v>
      </c>
      <c r="C432">
        <v>12.2668</v>
      </c>
      <c r="D432">
        <v>1.98075</v>
      </c>
      <c r="E432">
        <v>6.2754599999999998</v>
      </c>
      <c r="F4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6.27546) //2016.12.13</v>
      </c>
    </row>
    <row r="433" spans="1:6" x14ac:dyDescent="0.25">
      <c r="A433">
        <v>1481673600</v>
      </c>
      <c r="B433" s="1">
        <v>42718</v>
      </c>
      <c r="C433">
        <v>11.8729</v>
      </c>
      <c r="D433">
        <v>1.9171400000000001</v>
      </c>
      <c r="E433">
        <v>6.0739299999999998</v>
      </c>
      <c r="F4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6.07393) //2016.12.14</v>
      </c>
    </row>
    <row r="434" spans="1:6" x14ac:dyDescent="0.25">
      <c r="A434">
        <v>1481760000</v>
      </c>
      <c r="B434" s="1">
        <v>42719</v>
      </c>
      <c r="C434">
        <v>11.6579</v>
      </c>
      <c r="D434">
        <v>1.88243</v>
      </c>
      <c r="E434">
        <v>5.9639699999999998</v>
      </c>
      <c r="F4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5.96397) //2016.12.15</v>
      </c>
    </row>
    <row r="435" spans="1:6" x14ac:dyDescent="0.25">
      <c r="A435">
        <v>1481846400</v>
      </c>
      <c r="B435" s="1">
        <v>42720</v>
      </c>
      <c r="C435">
        <v>11.7547</v>
      </c>
      <c r="D435">
        <v>1.8980699999999999</v>
      </c>
      <c r="E435">
        <v>6.0134999999999996</v>
      </c>
      <c r="F4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6.0135) //2016.12.16</v>
      </c>
    </row>
    <row r="436" spans="1:6" x14ac:dyDescent="0.25">
      <c r="A436">
        <v>1481932800</v>
      </c>
      <c r="B436" s="1">
        <v>42721</v>
      </c>
      <c r="C436">
        <v>12.026400000000001</v>
      </c>
      <c r="D436">
        <v>1.9419299999999999</v>
      </c>
      <c r="E436">
        <v>6.1524799999999997</v>
      </c>
      <c r="F4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6.15248) //2016.12.17</v>
      </c>
    </row>
    <row r="437" spans="1:6" x14ac:dyDescent="0.25">
      <c r="A437">
        <v>1482019200</v>
      </c>
      <c r="B437" s="1">
        <v>42722</v>
      </c>
      <c r="C437">
        <v>11.6379</v>
      </c>
      <c r="D437">
        <v>1.87921</v>
      </c>
      <c r="E437">
        <v>5.9537399999999998</v>
      </c>
      <c r="F4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5.95374) //2016.12.18</v>
      </c>
    </row>
    <row r="438" spans="1:6" x14ac:dyDescent="0.25">
      <c r="A438">
        <v>1482105600</v>
      </c>
      <c r="B438" s="1">
        <v>42723</v>
      </c>
      <c r="C438">
        <v>11.729799999999999</v>
      </c>
      <c r="D438">
        <v>1.8940399999999999</v>
      </c>
      <c r="E438">
        <v>6.00075</v>
      </c>
      <c r="F4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6.00075) //2016.12.19</v>
      </c>
    </row>
    <row r="439" spans="1:6" x14ac:dyDescent="0.25">
      <c r="A439">
        <v>1482192000</v>
      </c>
      <c r="B439" s="1">
        <v>42724</v>
      </c>
      <c r="C439">
        <v>11.4153</v>
      </c>
      <c r="D439">
        <v>1.8432500000000001</v>
      </c>
      <c r="E439">
        <v>5.8398300000000001</v>
      </c>
      <c r="F4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5.83983) //2016.12.20</v>
      </c>
    </row>
    <row r="440" spans="1:6" x14ac:dyDescent="0.25">
      <c r="A440">
        <v>1482278400</v>
      </c>
      <c r="B440" s="1">
        <v>42725</v>
      </c>
      <c r="C440">
        <v>11.776</v>
      </c>
      <c r="D440">
        <v>1.9015</v>
      </c>
      <c r="E440">
        <v>6.0243900000000004</v>
      </c>
      <c r="F4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6.02439) //2016.12.21</v>
      </c>
    </row>
    <row r="441" spans="1:6" x14ac:dyDescent="0.25">
      <c r="A441">
        <v>1482364800</v>
      </c>
      <c r="B441" s="1">
        <v>42726</v>
      </c>
      <c r="C441">
        <v>12.1548</v>
      </c>
      <c r="D441">
        <v>1.9626600000000001</v>
      </c>
      <c r="E441">
        <v>6.21814</v>
      </c>
      <c r="F4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6.21814) //2016.12.22</v>
      </c>
    </row>
    <row r="442" spans="1:6" x14ac:dyDescent="0.25">
      <c r="A442">
        <v>1482451200</v>
      </c>
      <c r="B442" s="1">
        <v>42727</v>
      </c>
      <c r="C442">
        <v>12.3796</v>
      </c>
      <c r="D442">
        <v>1.9989699999999999</v>
      </c>
      <c r="E442">
        <v>6.3331799999999996</v>
      </c>
      <c r="F4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6.33318) //2016.12.23</v>
      </c>
    </row>
    <row r="443" spans="1:6" x14ac:dyDescent="0.25">
      <c r="A443">
        <v>1482537600</v>
      </c>
      <c r="B443" s="1">
        <v>42728</v>
      </c>
      <c r="C443">
        <v>12.2849</v>
      </c>
      <c r="D443">
        <v>1.9836800000000001</v>
      </c>
      <c r="E443">
        <v>6.2847400000000002</v>
      </c>
      <c r="F4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6.28474) //2016.12.24</v>
      </c>
    </row>
    <row r="444" spans="1:6" x14ac:dyDescent="0.25">
      <c r="A444">
        <v>1482624000</v>
      </c>
      <c r="B444" s="1">
        <v>42729</v>
      </c>
      <c r="C444">
        <v>12.592700000000001</v>
      </c>
      <c r="D444">
        <v>2.0333700000000001</v>
      </c>
      <c r="E444">
        <v>6.4421600000000003</v>
      </c>
      <c r="F4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6.44216) //2016.12.25</v>
      </c>
    </row>
    <row r="445" spans="1:6" x14ac:dyDescent="0.25">
      <c r="A445">
        <v>1482710400</v>
      </c>
      <c r="B445" s="1">
        <v>42730</v>
      </c>
      <c r="C445">
        <v>12.474299999999999</v>
      </c>
      <c r="D445">
        <v>2.0142600000000002</v>
      </c>
      <c r="E445">
        <v>6.3816100000000002</v>
      </c>
      <c r="F4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6.38161) //2016.12.26</v>
      </c>
    </row>
    <row r="446" spans="1:6" x14ac:dyDescent="0.25">
      <c r="A446">
        <v>1482796800</v>
      </c>
      <c r="B446" s="1">
        <v>42731</v>
      </c>
      <c r="C446">
        <v>12.6873</v>
      </c>
      <c r="D446">
        <v>2.0486599999999999</v>
      </c>
      <c r="E446">
        <v>6.4905999999999997</v>
      </c>
      <c r="F4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6.4906) //2016.12.27</v>
      </c>
    </row>
    <row r="447" spans="1:6" x14ac:dyDescent="0.25">
      <c r="A447">
        <v>1482883200</v>
      </c>
      <c r="B447" s="1">
        <v>42732</v>
      </c>
      <c r="C447">
        <v>12.793699999999999</v>
      </c>
      <c r="D447">
        <v>2.06582</v>
      </c>
      <c r="E447">
        <v>6.5449900000000003</v>
      </c>
      <c r="F4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6.54499) //2016.12.28</v>
      </c>
    </row>
    <row r="448" spans="1:6" x14ac:dyDescent="0.25">
      <c r="A448">
        <v>1482969600</v>
      </c>
      <c r="B448" s="1">
        <v>42733</v>
      </c>
      <c r="C448">
        <v>12.7303</v>
      </c>
      <c r="D448">
        <v>2.05559</v>
      </c>
      <c r="E448">
        <v>6.5125599999999997</v>
      </c>
      <c r="F4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6.51256) //2016.12.29</v>
      </c>
    </row>
    <row r="449" spans="1:6" x14ac:dyDescent="0.25">
      <c r="A449">
        <v>1483056000</v>
      </c>
      <c r="B449" s="1">
        <v>42734</v>
      </c>
      <c r="C449">
        <v>12.8346</v>
      </c>
      <c r="D449">
        <v>2.0724300000000002</v>
      </c>
      <c r="E449">
        <v>6.5659299999999998</v>
      </c>
      <c r="F4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6.56593) //2016.12.30</v>
      </c>
    </row>
    <row r="450" spans="1:6" x14ac:dyDescent="0.25">
      <c r="A450">
        <v>1483142400</v>
      </c>
      <c r="B450" s="1">
        <v>42735</v>
      </c>
      <c r="C450">
        <v>13.007300000000001</v>
      </c>
      <c r="D450">
        <v>2.10033</v>
      </c>
      <c r="E450">
        <v>6.6543000000000001</v>
      </c>
      <c r="F4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6.6543) //2016.12.31</v>
      </c>
    </row>
    <row r="451" spans="1:6" x14ac:dyDescent="0.25">
      <c r="A451">
        <v>1483228800</v>
      </c>
      <c r="B451" s="1">
        <v>42736</v>
      </c>
      <c r="C451">
        <v>12.922000000000001</v>
      </c>
      <c r="D451">
        <v>2.0865499999999999</v>
      </c>
      <c r="E451">
        <v>6.6106400000000001</v>
      </c>
      <c r="F4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6.61064) //2017.01.01</v>
      </c>
    </row>
    <row r="452" spans="1:6" x14ac:dyDescent="0.25">
      <c r="A452">
        <v>1483315200</v>
      </c>
      <c r="B452" s="1">
        <v>42737</v>
      </c>
      <c r="C452">
        <v>13.180999999999999</v>
      </c>
      <c r="D452">
        <v>2.1283699999999999</v>
      </c>
      <c r="E452">
        <v>6.7431599999999996</v>
      </c>
      <c r="F4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6.74316) //2017.01.02</v>
      </c>
    </row>
    <row r="453" spans="1:6" x14ac:dyDescent="0.25">
      <c r="A453">
        <v>1483401600</v>
      </c>
      <c r="B453" s="1">
        <v>42738</v>
      </c>
      <c r="C453">
        <v>13.322900000000001</v>
      </c>
      <c r="D453">
        <v>2.1512799999999999</v>
      </c>
      <c r="E453">
        <v>6.8157199999999998</v>
      </c>
      <c r="F4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6.81572) //2017.01.03</v>
      </c>
    </row>
    <row r="454" spans="1:6" x14ac:dyDescent="0.25">
      <c r="A454">
        <v>1483488000</v>
      </c>
      <c r="B454" s="1">
        <v>42739</v>
      </c>
      <c r="C454">
        <v>13.201599999999999</v>
      </c>
      <c r="D454">
        <v>2.1316999999999999</v>
      </c>
      <c r="E454">
        <v>6.7537000000000003</v>
      </c>
      <c r="F4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6.7537) //2017.01.04</v>
      </c>
    </row>
    <row r="455" spans="1:6" x14ac:dyDescent="0.25">
      <c r="A455">
        <v>1483574400</v>
      </c>
      <c r="B455" s="1">
        <v>42740</v>
      </c>
      <c r="C455">
        <v>13.080399999999999</v>
      </c>
      <c r="D455">
        <v>2.1121300000000001</v>
      </c>
      <c r="E455">
        <v>6.6916900000000004</v>
      </c>
      <c r="F4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6.69169) //2017.01.05</v>
      </c>
    </row>
    <row r="456" spans="1:6" x14ac:dyDescent="0.25">
      <c r="A456">
        <v>1483660800</v>
      </c>
      <c r="B456" s="1">
        <v>42741</v>
      </c>
      <c r="C456">
        <v>13.1289</v>
      </c>
      <c r="D456">
        <v>2.1199599999999998</v>
      </c>
      <c r="E456">
        <v>6.7164900000000003</v>
      </c>
      <c r="F4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6.71649) //2017.01.06</v>
      </c>
    </row>
    <row r="457" spans="1:6" x14ac:dyDescent="0.25">
      <c r="A457">
        <v>1483747200</v>
      </c>
      <c r="B457" s="1">
        <v>42742</v>
      </c>
      <c r="C457">
        <v>13.0198</v>
      </c>
      <c r="D457">
        <v>2.1023399999999999</v>
      </c>
      <c r="E457">
        <v>6.6606800000000002</v>
      </c>
      <c r="F4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6.66068) //2017.01.07</v>
      </c>
    </row>
    <row r="458" spans="1:6" x14ac:dyDescent="0.25">
      <c r="A458">
        <v>1483833600</v>
      </c>
      <c r="B458" s="1">
        <v>42743</v>
      </c>
      <c r="C458">
        <v>13.1532</v>
      </c>
      <c r="D458">
        <v>2.1238700000000001</v>
      </c>
      <c r="E458">
        <v>6.7289000000000003</v>
      </c>
      <c r="F4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6.7289) //2017.01.08</v>
      </c>
    </row>
    <row r="459" spans="1:6" x14ac:dyDescent="0.25">
      <c r="A459">
        <v>1483920000</v>
      </c>
      <c r="B459" s="1">
        <v>42744</v>
      </c>
      <c r="C459">
        <v>12.8622</v>
      </c>
      <c r="D459">
        <v>2.0768900000000001</v>
      </c>
      <c r="E459">
        <v>6.5800599999999996</v>
      </c>
      <c r="F4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6.58006) //2017.01.09</v>
      </c>
    </row>
    <row r="460" spans="1:6" x14ac:dyDescent="0.25">
      <c r="A460">
        <v>1484006400</v>
      </c>
      <c r="B460" s="1">
        <v>42745</v>
      </c>
      <c r="C460">
        <v>12.930999999999999</v>
      </c>
      <c r="D460">
        <v>2.0880000000000001</v>
      </c>
      <c r="E460">
        <v>6.6152499999999996</v>
      </c>
      <c r="F4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6.61525) //2017.01.10</v>
      </c>
    </row>
    <row r="461" spans="1:6" x14ac:dyDescent="0.25">
      <c r="A461">
        <v>1484092800</v>
      </c>
      <c r="B461" s="1">
        <v>42746</v>
      </c>
      <c r="C461">
        <v>13.0311</v>
      </c>
      <c r="D461">
        <v>2.1041599999999998</v>
      </c>
      <c r="E461">
        <v>6.6664300000000001</v>
      </c>
      <c r="F4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6.66643) //2017.01.11</v>
      </c>
    </row>
    <row r="462" spans="1:6" x14ac:dyDescent="0.25">
      <c r="A462">
        <v>1484179200</v>
      </c>
      <c r="B462" s="1">
        <v>42747</v>
      </c>
      <c r="C462">
        <v>13.5579</v>
      </c>
      <c r="D462">
        <v>2.1892299999999998</v>
      </c>
      <c r="E462">
        <v>6.9359700000000002</v>
      </c>
      <c r="F4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6.93597) //2017.01.12</v>
      </c>
    </row>
    <row r="463" spans="1:6" x14ac:dyDescent="0.25">
      <c r="A463">
        <v>1484265600</v>
      </c>
      <c r="B463" s="1">
        <v>42748</v>
      </c>
      <c r="C463">
        <v>13.5474</v>
      </c>
      <c r="D463">
        <v>2.1875300000000002</v>
      </c>
      <c r="E463">
        <v>6.9305899999999996</v>
      </c>
      <c r="F4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6.93059) //2017.01.13</v>
      </c>
    </row>
    <row r="464" spans="1:6" x14ac:dyDescent="0.25">
      <c r="A464">
        <v>1484352000</v>
      </c>
      <c r="B464" s="1">
        <v>42749</v>
      </c>
      <c r="C464">
        <v>14.073499999999999</v>
      </c>
      <c r="D464">
        <v>2.2724899999999999</v>
      </c>
      <c r="E464">
        <v>7.1997499999999999</v>
      </c>
      <c r="F4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7.19975) //2017.01.14</v>
      </c>
    </row>
    <row r="465" spans="1:6" x14ac:dyDescent="0.25">
      <c r="A465">
        <v>1484438400</v>
      </c>
      <c r="B465" s="1">
        <v>42750</v>
      </c>
      <c r="C465">
        <v>14.196</v>
      </c>
      <c r="D465">
        <v>2.2922600000000002</v>
      </c>
      <c r="E465">
        <v>7.2623800000000003</v>
      </c>
      <c r="F4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7.26238) //2017.01.15</v>
      </c>
    </row>
    <row r="466" spans="1:6" x14ac:dyDescent="0.25">
      <c r="A466">
        <v>1484524800</v>
      </c>
      <c r="B466" s="1">
        <v>42751</v>
      </c>
      <c r="C466">
        <v>14.719900000000001</v>
      </c>
      <c r="D466">
        <v>2.3768600000000002</v>
      </c>
      <c r="E466">
        <v>7.5304200000000003</v>
      </c>
      <c r="F4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7.53042) //2017.01.16</v>
      </c>
    </row>
    <row r="467" spans="1:6" x14ac:dyDescent="0.25">
      <c r="A467">
        <v>1484611200</v>
      </c>
      <c r="B467" s="1">
        <v>42752</v>
      </c>
      <c r="C467">
        <v>14.6942</v>
      </c>
      <c r="D467">
        <v>2.3727100000000001</v>
      </c>
      <c r="E467">
        <v>7.5172699999999999</v>
      </c>
      <c r="F4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7.51727) //2017.01.17</v>
      </c>
    </row>
    <row r="468" spans="1:6" x14ac:dyDescent="0.25">
      <c r="A468">
        <v>1484697600</v>
      </c>
      <c r="B468" s="1">
        <v>42753</v>
      </c>
      <c r="C468">
        <v>14.6685</v>
      </c>
      <c r="D468">
        <v>2.36856</v>
      </c>
      <c r="E468">
        <v>7.5041099999999998</v>
      </c>
      <c r="F4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7.50411) //2017.01.18</v>
      </c>
    </row>
    <row r="469" spans="1:6" x14ac:dyDescent="0.25">
      <c r="A469">
        <v>1484784000</v>
      </c>
      <c r="B469" s="1">
        <v>42754</v>
      </c>
      <c r="C469">
        <v>14.6813</v>
      </c>
      <c r="D469">
        <v>2.3706299999999998</v>
      </c>
      <c r="E469">
        <v>7.5106900000000003</v>
      </c>
      <c r="F4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7.51069) //2017.01.19</v>
      </c>
    </row>
    <row r="470" spans="1:6" x14ac:dyDescent="0.25">
      <c r="A470">
        <v>1484870400</v>
      </c>
      <c r="B470" s="1">
        <v>42755</v>
      </c>
      <c r="C470">
        <v>15.1699</v>
      </c>
      <c r="D470">
        <v>2.4495100000000001</v>
      </c>
      <c r="E470">
        <v>7.7606099999999998</v>
      </c>
      <c r="F4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7.76061) //2017.01.20</v>
      </c>
    </row>
    <row r="471" spans="1:6" x14ac:dyDescent="0.25">
      <c r="A471">
        <v>1484956800</v>
      </c>
      <c r="B471" s="1">
        <v>42756</v>
      </c>
      <c r="C471">
        <v>15.285600000000001</v>
      </c>
      <c r="D471">
        <v>2.4681999999999999</v>
      </c>
      <c r="E471">
        <v>7.8197999999999999</v>
      </c>
      <c r="F4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7.8198) //2017.01.21</v>
      </c>
    </row>
    <row r="472" spans="1:6" x14ac:dyDescent="0.25">
      <c r="A472">
        <v>1485043200</v>
      </c>
      <c r="B472" s="1">
        <v>42757</v>
      </c>
      <c r="C472">
        <v>15.7478</v>
      </c>
      <c r="D472">
        <v>2.5428299999999999</v>
      </c>
      <c r="E472">
        <v>8.0562699999999996</v>
      </c>
      <c r="F4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8.05627) //2017.01.22</v>
      </c>
    </row>
    <row r="473" spans="1:6" x14ac:dyDescent="0.25">
      <c r="A473">
        <v>1485129600</v>
      </c>
      <c r="B473" s="1">
        <v>42758</v>
      </c>
      <c r="C473">
        <v>15.6595</v>
      </c>
      <c r="D473">
        <v>2.5285799999999998</v>
      </c>
      <c r="E473">
        <v>8.0110899999999994</v>
      </c>
      <c r="F4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8.01109) //2017.01.23</v>
      </c>
    </row>
    <row r="474" spans="1:6" x14ac:dyDescent="0.25">
      <c r="A474">
        <v>1485216000</v>
      </c>
      <c r="B474" s="1">
        <v>42759</v>
      </c>
      <c r="C474">
        <v>15.862500000000001</v>
      </c>
      <c r="D474">
        <v>2.5613600000000001</v>
      </c>
      <c r="E474">
        <v>8.1149699999999996</v>
      </c>
      <c r="F4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8.11497) //2017.01.24</v>
      </c>
    </row>
    <row r="475" spans="1:6" x14ac:dyDescent="0.25">
      <c r="A475">
        <v>1485302400</v>
      </c>
      <c r="B475" s="1">
        <v>42760</v>
      </c>
      <c r="C475">
        <v>16.1706</v>
      </c>
      <c r="D475">
        <v>2.6111</v>
      </c>
      <c r="E475">
        <v>8.2725600000000004</v>
      </c>
      <c r="F4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8.27256) //2017.01.25</v>
      </c>
    </row>
    <row r="476" spans="1:6" x14ac:dyDescent="0.25">
      <c r="A476">
        <v>1485388800</v>
      </c>
      <c r="B476" s="1">
        <v>42761</v>
      </c>
      <c r="C476">
        <v>16.2879</v>
      </c>
      <c r="D476">
        <v>2.6300500000000002</v>
      </c>
      <c r="E476">
        <v>8.3325800000000001</v>
      </c>
      <c r="F4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8.33258) //2017.01.26</v>
      </c>
    </row>
    <row r="477" spans="1:6" x14ac:dyDescent="0.25">
      <c r="A477">
        <v>1485475200</v>
      </c>
      <c r="B477" s="1">
        <v>42762</v>
      </c>
      <c r="C477">
        <v>16.407299999999999</v>
      </c>
      <c r="D477">
        <v>2.64933</v>
      </c>
      <c r="E477">
        <v>8.3936799999999998</v>
      </c>
      <c r="F4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8.39368) //2017.01.27</v>
      </c>
    </row>
    <row r="478" spans="1:6" x14ac:dyDescent="0.25">
      <c r="A478">
        <v>1485561600</v>
      </c>
      <c r="B478" s="1">
        <v>42763</v>
      </c>
      <c r="C478">
        <v>16.3597</v>
      </c>
      <c r="D478">
        <v>2.6416400000000002</v>
      </c>
      <c r="E478">
        <v>8.3693100000000005</v>
      </c>
      <c r="F4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8.36931) //2017.01.28</v>
      </c>
    </row>
    <row r="479" spans="1:6" x14ac:dyDescent="0.25">
      <c r="A479">
        <v>1485648000</v>
      </c>
      <c r="B479" s="1">
        <v>42764</v>
      </c>
      <c r="C479">
        <v>16.2547</v>
      </c>
      <c r="D479">
        <v>2.6246900000000002</v>
      </c>
      <c r="E479">
        <v>8.3156099999999995</v>
      </c>
      <c r="F4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8.31561) //2017.01.29</v>
      </c>
    </row>
    <row r="480" spans="1:6" x14ac:dyDescent="0.25">
      <c r="A480">
        <v>1485734400</v>
      </c>
      <c r="B480" s="1">
        <v>42765</v>
      </c>
      <c r="C480">
        <v>16.3597</v>
      </c>
      <c r="D480">
        <v>2.6416400000000002</v>
      </c>
      <c r="E480">
        <v>8.3693100000000005</v>
      </c>
      <c r="F4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8.36931) //2017.01.30</v>
      </c>
    </row>
    <row r="481" spans="1:6" x14ac:dyDescent="0.25">
      <c r="A481">
        <v>1485820800</v>
      </c>
      <c r="B481" s="1">
        <v>42766</v>
      </c>
      <c r="C481">
        <v>16.299700000000001</v>
      </c>
      <c r="D481">
        <v>2.6319599999999999</v>
      </c>
      <c r="E481">
        <v>8.3386200000000006</v>
      </c>
      <c r="F4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8.33862) //2017.01.31</v>
      </c>
    </row>
    <row r="482" spans="1:6" x14ac:dyDescent="0.25">
      <c r="A482">
        <v>1485907200</v>
      </c>
      <c r="B482" s="1">
        <v>42767</v>
      </c>
      <c r="C482">
        <v>16.929500000000001</v>
      </c>
      <c r="D482">
        <v>2.7336499999999999</v>
      </c>
      <c r="E482">
        <v>8.6608099999999997</v>
      </c>
      <c r="F4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8.66081) //2017.02.01</v>
      </c>
    </row>
    <row r="483" spans="1:6" x14ac:dyDescent="0.25">
      <c r="A483">
        <v>1485993600</v>
      </c>
      <c r="B483" s="1">
        <v>42768</v>
      </c>
      <c r="C483">
        <v>16.929500000000001</v>
      </c>
      <c r="D483">
        <v>2.73028</v>
      </c>
      <c r="E483">
        <v>8.3967500000000008</v>
      </c>
      <c r="F4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8.39675) //2017.02.02</v>
      </c>
    </row>
    <row r="484" spans="1:6" x14ac:dyDescent="0.25">
      <c r="A484">
        <v>1486080000</v>
      </c>
      <c r="B484" s="1">
        <v>42769</v>
      </c>
      <c r="C484">
        <v>16.614599999999999</v>
      </c>
      <c r="D484">
        <v>2.6762199999999998</v>
      </c>
      <c r="E484">
        <v>7.9850399999999997</v>
      </c>
      <c r="F4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7.98504) //2017.02.03</v>
      </c>
    </row>
    <row r="485" spans="1:6" x14ac:dyDescent="0.25">
      <c r="A485">
        <v>1486166400</v>
      </c>
      <c r="B485" s="1">
        <v>42770</v>
      </c>
      <c r="C485">
        <v>16.671299999999999</v>
      </c>
      <c r="D485">
        <v>2.6820200000000001</v>
      </c>
      <c r="E485">
        <v>7.7519999999999998</v>
      </c>
      <c r="F4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7.752) //2017.02.04</v>
      </c>
    </row>
    <row r="486" spans="1:6" x14ac:dyDescent="0.25">
      <c r="A486">
        <v>1486252800</v>
      </c>
      <c r="B486" s="1">
        <v>42771</v>
      </c>
      <c r="C486">
        <v>16.7285</v>
      </c>
      <c r="D486">
        <v>2.6875900000000001</v>
      </c>
      <c r="E486">
        <v>7.4939799999999996</v>
      </c>
      <c r="F4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7.49398) //2017.02.05</v>
      </c>
    </row>
    <row r="487" spans="1:6" x14ac:dyDescent="0.25">
      <c r="A487">
        <v>1486339200</v>
      </c>
      <c r="B487" s="1">
        <v>42772</v>
      </c>
      <c r="C487">
        <v>16.552900000000001</v>
      </c>
      <c r="D487">
        <v>2.6563599999999998</v>
      </c>
      <c r="E487">
        <v>7.1782899999999996</v>
      </c>
      <c r="F4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7.17829) //2017.02.06</v>
      </c>
    </row>
    <row r="488" spans="1:6" x14ac:dyDescent="0.25">
      <c r="A488">
        <v>1486425600</v>
      </c>
      <c r="B488" s="1">
        <v>42773</v>
      </c>
      <c r="C488">
        <v>16.811199999999999</v>
      </c>
      <c r="D488">
        <v>2.6945700000000001</v>
      </c>
      <c r="E488">
        <v>7.03756</v>
      </c>
      <c r="F4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7.03756) //2017.02.07</v>
      </c>
    </row>
    <row r="489" spans="1:6" x14ac:dyDescent="0.25">
      <c r="A489">
        <v>1486512000</v>
      </c>
      <c r="B489" s="1">
        <v>42774</v>
      </c>
      <c r="C489">
        <v>16.284099999999999</v>
      </c>
      <c r="D489">
        <v>2.6061000000000001</v>
      </c>
      <c r="E489">
        <v>6.5041099999999998</v>
      </c>
      <c r="F4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6.50411) //2017.02.08</v>
      </c>
    </row>
    <row r="490" spans="1:6" x14ac:dyDescent="0.25">
      <c r="A490">
        <v>1486598400</v>
      </c>
      <c r="B490" s="1">
        <v>42775</v>
      </c>
      <c r="C490">
        <v>16.6524</v>
      </c>
      <c r="D490">
        <v>2.6650399999999999</v>
      </c>
      <c r="E490">
        <v>6.6512099999999998</v>
      </c>
      <c r="F4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6.65121) //2017.02.09</v>
      </c>
    </row>
    <row r="491" spans="1:6" x14ac:dyDescent="0.25">
      <c r="A491">
        <v>1486684800</v>
      </c>
      <c r="B491" s="1">
        <v>42776</v>
      </c>
      <c r="C491">
        <v>16.802399999999999</v>
      </c>
      <c r="D491">
        <v>2.6890399999999999</v>
      </c>
      <c r="E491">
        <v>6.7111099999999997</v>
      </c>
      <c r="F4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6.71111) //2017.02.10</v>
      </c>
    </row>
    <row r="492" spans="1:6" x14ac:dyDescent="0.25">
      <c r="A492">
        <v>1486771200</v>
      </c>
      <c r="B492" s="1">
        <v>42777</v>
      </c>
      <c r="C492">
        <v>16.7057</v>
      </c>
      <c r="D492">
        <v>2.6735699999999998</v>
      </c>
      <c r="E492">
        <v>6.6725000000000003</v>
      </c>
      <c r="F4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6.6725) //2017.02.11</v>
      </c>
    </row>
    <row r="493" spans="1:6" x14ac:dyDescent="0.25">
      <c r="A493">
        <v>1486857600</v>
      </c>
      <c r="B493" s="1">
        <v>42778</v>
      </c>
      <c r="C493">
        <v>16.415800000000001</v>
      </c>
      <c r="D493">
        <v>2.6271599999999999</v>
      </c>
      <c r="E493">
        <v>6.5566800000000001</v>
      </c>
      <c r="F4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6.55668) //2017.02.12</v>
      </c>
    </row>
    <row r="494" spans="1:6" x14ac:dyDescent="0.25">
      <c r="A494">
        <v>1486944000</v>
      </c>
      <c r="B494" s="1">
        <v>42779</v>
      </c>
      <c r="C494">
        <v>17.027899999999999</v>
      </c>
      <c r="D494">
        <v>2.7251300000000001</v>
      </c>
      <c r="E494">
        <v>6.8011900000000001</v>
      </c>
      <c r="F4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6.80119) //2017.02.13</v>
      </c>
    </row>
    <row r="495" spans="1:6" x14ac:dyDescent="0.25">
      <c r="A495">
        <v>1487030400</v>
      </c>
      <c r="B495" s="1">
        <v>42780</v>
      </c>
      <c r="C495">
        <v>17.317900000000002</v>
      </c>
      <c r="D495">
        <v>2.7715399999999999</v>
      </c>
      <c r="E495">
        <v>6.9170100000000003</v>
      </c>
      <c r="F4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6.91701) //2017.02.14</v>
      </c>
    </row>
    <row r="496" spans="1:6" x14ac:dyDescent="0.25">
      <c r="A496">
        <v>1487116800</v>
      </c>
      <c r="B496" s="1">
        <v>42781</v>
      </c>
      <c r="C496">
        <v>17.205100000000002</v>
      </c>
      <c r="D496">
        <v>2.7534900000000002</v>
      </c>
      <c r="E496">
        <v>6.8719700000000001</v>
      </c>
      <c r="F4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6.87197) //2017.02.15</v>
      </c>
    </row>
    <row r="497" spans="1:6" x14ac:dyDescent="0.25">
      <c r="A497">
        <v>1487203200</v>
      </c>
      <c r="B497" s="1">
        <v>42782</v>
      </c>
      <c r="C497">
        <v>16.9313</v>
      </c>
      <c r="D497">
        <v>2.70966</v>
      </c>
      <c r="E497">
        <v>6.7625799999999998</v>
      </c>
      <c r="F4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6.76258) //2017.02.16</v>
      </c>
    </row>
    <row r="498" spans="1:6" x14ac:dyDescent="0.25">
      <c r="A498">
        <v>1487289600</v>
      </c>
      <c r="B498" s="1">
        <v>42783</v>
      </c>
      <c r="C498">
        <v>16.979600000000001</v>
      </c>
      <c r="D498">
        <v>2.7174</v>
      </c>
      <c r="E498">
        <v>6.7818899999999998</v>
      </c>
      <c r="F4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6.78189) //2017.02.17</v>
      </c>
    </row>
    <row r="499" spans="1:6" x14ac:dyDescent="0.25">
      <c r="A499">
        <v>1487376000</v>
      </c>
      <c r="B499" s="1">
        <v>42784</v>
      </c>
      <c r="C499">
        <v>17.297000000000001</v>
      </c>
      <c r="D499">
        <v>2.7681900000000002</v>
      </c>
      <c r="E499">
        <v>6.9086400000000001</v>
      </c>
      <c r="F4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6.90864) //2017.02.18</v>
      </c>
    </row>
    <row r="500" spans="1:6" x14ac:dyDescent="0.25">
      <c r="A500">
        <v>1487462400</v>
      </c>
      <c r="B500" s="1">
        <v>42785</v>
      </c>
      <c r="C500">
        <v>17.279299999999999</v>
      </c>
      <c r="D500">
        <v>2.7653699999999999</v>
      </c>
      <c r="E500">
        <v>6.9016099999999998</v>
      </c>
      <c r="F5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6.90161) //2017.02.19</v>
      </c>
    </row>
    <row r="501" spans="1:6" x14ac:dyDescent="0.25">
      <c r="A501">
        <v>1487548800</v>
      </c>
      <c r="B501" s="1">
        <v>42786</v>
      </c>
      <c r="C501">
        <v>17.142800000000001</v>
      </c>
      <c r="D501">
        <v>2.7435100000000001</v>
      </c>
      <c r="E501">
        <v>6.8470700000000004</v>
      </c>
      <c r="F5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6.84707) //2017.02.20</v>
      </c>
    </row>
    <row r="502" spans="1:6" x14ac:dyDescent="0.25">
      <c r="A502">
        <v>1487635200</v>
      </c>
      <c r="B502" s="1">
        <v>42787</v>
      </c>
      <c r="C502">
        <v>16.741399999999999</v>
      </c>
      <c r="D502">
        <v>2.6792699999999998</v>
      </c>
      <c r="E502">
        <v>6.6867400000000004</v>
      </c>
      <c r="F5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6.68674) //2017.02.21</v>
      </c>
    </row>
    <row r="503" spans="1:6" x14ac:dyDescent="0.25">
      <c r="A503">
        <v>1487721600</v>
      </c>
      <c r="B503" s="1">
        <v>42788</v>
      </c>
      <c r="C503">
        <v>16.8401</v>
      </c>
      <c r="D503">
        <v>2.6950699999999999</v>
      </c>
      <c r="E503">
        <v>6.7261699999999998</v>
      </c>
      <c r="F5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6.72617) //2017.02.22</v>
      </c>
    </row>
    <row r="504" spans="1:6" x14ac:dyDescent="0.25">
      <c r="A504">
        <v>1487808000</v>
      </c>
      <c r="B504" s="1">
        <v>42789</v>
      </c>
      <c r="C504">
        <v>16.914400000000001</v>
      </c>
      <c r="D504">
        <v>2.70696</v>
      </c>
      <c r="E504">
        <v>6.7558499999999997</v>
      </c>
      <c r="F5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6.75585) //2017.02.23</v>
      </c>
    </row>
    <row r="505" spans="1:6" x14ac:dyDescent="0.25">
      <c r="A505">
        <v>1487894400</v>
      </c>
      <c r="B505" s="1">
        <v>42790</v>
      </c>
      <c r="C505">
        <v>17.273900000000001</v>
      </c>
      <c r="D505">
        <v>2.7645</v>
      </c>
      <c r="E505">
        <v>6.8994400000000002</v>
      </c>
      <c r="F5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6.89944) //2017.02.24</v>
      </c>
    </row>
    <row r="506" spans="1:6" x14ac:dyDescent="0.25">
      <c r="A506">
        <v>1487980800</v>
      </c>
      <c r="B506" s="1">
        <v>42791</v>
      </c>
      <c r="C506">
        <v>17.526199999999999</v>
      </c>
      <c r="D506">
        <v>2.8048799999999998</v>
      </c>
      <c r="E506">
        <v>7.0002199999999997</v>
      </c>
      <c r="F5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7.00022) //2017.02.25</v>
      </c>
    </row>
    <row r="507" spans="1:6" x14ac:dyDescent="0.25">
      <c r="A507">
        <v>1488067200</v>
      </c>
      <c r="B507" s="1">
        <v>42792</v>
      </c>
      <c r="C507">
        <v>18.266300000000001</v>
      </c>
      <c r="D507">
        <v>2.9233199999999999</v>
      </c>
      <c r="E507">
        <v>7.2958100000000004</v>
      </c>
      <c r="F5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7.29581) //2017.02.26</v>
      </c>
    </row>
    <row r="508" spans="1:6" x14ac:dyDescent="0.25">
      <c r="A508">
        <v>1488153600</v>
      </c>
      <c r="B508" s="1">
        <v>42793</v>
      </c>
      <c r="C508">
        <v>18.199000000000002</v>
      </c>
      <c r="D508">
        <v>2.91255</v>
      </c>
      <c r="E508">
        <v>7.2689399999999997</v>
      </c>
      <c r="F5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7.26894) //2017.02.27</v>
      </c>
    </row>
    <row r="509" spans="1:6" x14ac:dyDescent="0.25">
      <c r="A509">
        <v>1488240000</v>
      </c>
      <c r="B509" s="1">
        <v>42794</v>
      </c>
      <c r="C509">
        <v>18.4513</v>
      </c>
      <c r="D509">
        <v>2.9529299999999998</v>
      </c>
      <c r="E509">
        <v>7.3697100000000004</v>
      </c>
      <c r="F5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7.36971) //2017.02.28</v>
      </c>
    </row>
    <row r="510" spans="1:6" x14ac:dyDescent="0.25">
      <c r="A510">
        <v>1488326400</v>
      </c>
      <c r="B510" s="1">
        <v>42795</v>
      </c>
      <c r="C510">
        <v>18.535399999999999</v>
      </c>
      <c r="D510">
        <v>2.9663900000000001</v>
      </c>
      <c r="E510">
        <v>7.4032999999999998</v>
      </c>
      <c r="F5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7.4033) //2017.03.01</v>
      </c>
    </row>
    <row r="511" spans="1:6" x14ac:dyDescent="0.25">
      <c r="A511">
        <v>1488412800</v>
      </c>
      <c r="B511" s="1">
        <v>42796</v>
      </c>
      <c r="C511">
        <v>18.653099999999998</v>
      </c>
      <c r="D511">
        <v>2.9852300000000001</v>
      </c>
      <c r="E511">
        <v>7.4503199999999996</v>
      </c>
      <c r="F5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7.45032) //2017.03.02</v>
      </c>
    </row>
    <row r="512" spans="1:6" x14ac:dyDescent="0.25">
      <c r="A512">
        <v>1488499200</v>
      </c>
      <c r="B512" s="1">
        <v>42797</v>
      </c>
      <c r="C512">
        <v>18.515999999999998</v>
      </c>
      <c r="D512">
        <v>2.9632800000000001</v>
      </c>
      <c r="E512">
        <v>7.3955599999999997</v>
      </c>
      <c r="F5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7.39556) //2017.03.03</v>
      </c>
    </row>
    <row r="513" spans="1:6" x14ac:dyDescent="0.25">
      <c r="A513">
        <v>1488585600</v>
      </c>
      <c r="B513" s="1">
        <v>42798</v>
      </c>
      <c r="C513">
        <v>18.063199999999998</v>
      </c>
      <c r="D513">
        <v>2.8908100000000001</v>
      </c>
      <c r="E513">
        <v>7.21469</v>
      </c>
      <c r="F5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7.21469) //2017.03.04</v>
      </c>
    </row>
    <row r="514" spans="1:6" x14ac:dyDescent="0.25">
      <c r="A514">
        <v>1488672000</v>
      </c>
      <c r="B514" s="1">
        <v>42799</v>
      </c>
      <c r="C514">
        <v>17.6539</v>
      </c>
      <c r="D514">
        <v>2.82531</v>
      </c>
      <c r="E514">
        <v>7.0512100000000002</v>
      </c>
      <c r="F5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7.05121) //2017.03.05</v>
      </c>
    </row>
    <row r="515" spans="1:6" x14ac:dyDescent="0.25">
      <c r="A515">
        <v>1488758400</v>
      </c>
      <c r="B515" s="1">
        <v>42800</v>
      </c>
      <c r="C515">
        <v>17.7286</v>
      </c>
      <c r="D515">
        <v>2.8372600000000001</v>
      </c>
      <c r="E515">
        <v>7.0810399999999998</v>
      </c>
      <c r="F5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7.08104) //2017.03.06</v>
      </c>
    </row>
    <row r="516" spans="1:6" x14ac:dyDescent="0.25">
      <c r="A516">
        <v>1488844800</v>
      </c>
      <c r="B516" s="1">
        <v>42801</v>
      </c>
      <c r="C516">
        <v>17.845300000000002</v>
      </c>
      <c r="D516">
        <v>2.8559399999999999</v>
      </c>
      <c r="E516">
        <v>7.12765</v>
      </c>
      <c r="F5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7.12765) //2017.03.07</v>
      </c>
    </row>
    <row r="517" spans="1:6" x14ac:dyDescent="0.25">
      <c r="A517">
        <v>1488931200</v>
      </c>
      <c r="B517" s="1">
        <v>42802</v>
      </c>
      <c r="C517">
        <v>17.920000000000002</v>
      </c>
      <c r="D517">
        <v>2.8678900000000001</v>
      </c>
      <c r="E517">
        <v>7.1574799999999996</v>
      </c>
      <c r="F5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7.15748) //2017.03.08</v>
      </c>
    </row>
    <row r="518" spans="1:6" x14ac:dyDescent="0.25">
      <c r="A518">
        <v>1489017600</v>
      </c>
      <c r="B518" s="1">
        <v>42803</v>
      </c>
      <c r="C518">
        <v>17.881499999999999</v>
      </c>
      <c r="D518">
        <v>2.8617300000000001</v>
      </c>
      <c r="E518">
        <v>7.1421099999999997</v>
      </c>
      <c r="F5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7.14211) //2017.03.09</v>
      </c>
    </row>
    <row r="519" spans="1:6" x14ac:dyDescent="0.25">
      <c r="A519">
        <v>1489104000</v>
      </c>
      <c r="B519" s="1">
        <v>42804</v>
      </c>
      <c r="C519">
        <v>17.9694</v>
      </c>
      <c r="D519">
        <v>2.8757999999999999</v>
      </c>
      <c r="E519">
        <v>7.1772200000000002</v>
      </c>
      <c r="F5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7.17722) //2017.03.10</v>
      </c>
    </row>
    <row r="520" spans="1:6" x14ac:dyDescent="0.25">
      <c r="A520">
        <v>1489190400</v>
      </c>
      <c r="B520" s="1">
        <v>42805</v>
      </c>
      <c r="C520">
        <v>18.2331</v>
      </c>
      <c r="D520">
        <v>2.9180100000000002</v>
      </c>
      <c r="E520">
        <v>7.2825600000000001</v>
      </c>
      <c r="F5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7.28256) //2017.03.11</v>
      </c>
    </row>
    <row r="521" spans="1:6" x14ac:dyDescent="0.25">
      <c r="A521">
        <v>1489276800</v>
      </c>
      <c r="B521" s="1">
        <v>42806</v>
      </c>
      <c r="C521">
        <v>18.373799999999999</v>
      </c>
      <c r="D521">
        <v>2.9405199999999998</v>
      </c>
      <c r="E521">
        <v>7.3387399999999996</v>
      </c>
      <c r="F5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7.33874) //2017.03.12</v>
      </c>
    </row>
    <row r="522" spans="1:6" x14ac:dyDescent="0.25">
      <c r="A522">
        <v>1489363200</v>
      </c>
      <c r="B522" s="1">
        <v>42807</v>
      </c>
      <c r="C522">
        <v>18.426500000000001</v>
      </c>
      <c r="D522">
        <v>2.94896</v>
      </c>
      <c r="E522">
        <v>7.3598100000000004</v>
      </c>
      <c r="F5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7.35981) //2017.03.13</v>
      </c>
    </row>
    <row r="523" spans="1:6" x14ac:dyDescent="0.25">
      <c r="A523">
        <v>1489449600</v>
      </c>
      <c r="B523" s="1">
        <v>42808</v>
      </c>
      <c r="C523">
        <v>18.479299999999999</v>
      </c>
      <c r="D523">
        <v>2.9573999999999998</v>
      </c>
      <c r="E523">
        <v>7.3808800000000003</v>
      </c>
      <c r="F5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7.38088) //2017.03.14</v>
      </c>
    </row>
    <row r="524" spans="1:6" x14ac:dyDescent="0.25">
      <c r="A524">
        <v>1489536000</v>
      </c>
      <c r="B524" s="1">
        <v>42809</v>
      </c>
      <c r="C524">
        <v>18.479299999999999</v>
      </c>
      <c r="D524">
        <v>2.9573999999999998</v>
      </c>
      <c r="E524">
        <v>7.3808800000000003</v>
      </c>
      <c r="F5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7.38088) //2017.03.15</v>
      </c>
    </row>
    <row r="525" spans="1:6" x14ac:dyDescent="0.25">
      <c r="A525">
        <v>1489622400</v>
      </c>
      <c r="B525" s="1">
        <v>42810</v>
      </c>
      <c r="C525">
        <v>18.5672</v>
      </c>
      <c r="D525">
        <v>2.9714700000000001</v>
      </c>
      <c r="E525">
        <v>7.4159899999999999</v>
      </c>
      <c r="F5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7.41599) //2017.03.16</v>
      </c>
    </row>
    <row r="526" spans="1:6" x14ac:dyDescent="0.25">
      <c r="A526">
        <v>1489708800</v>
      </c>
      <c r="B526" s="1">
        <v>42811</v>
      </c>
      <c r="C526">
        <v>18.619800000000001</v>
      </c>
      <c r="D526">
        <v>2.9798900000000001</v>
      </c>
      <c r="E526">
        <v>7.4370099999999999</v>
      </c>
      <c r="F5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7.43701) //2017.03.17</v>
      </c>
    </row>
    <row r="527" spans="1:6" x14ac:dyDescent="0.25">
      <c r="A527">
        <v>1489795200</v>
      </c>
      <c r="B527" s="1">
        <v>42812</v>
      </c>
      <c r="C527">
        <v>18.849900000000002</v>
      </c>
      <c r="D527">
        <v>3.0167199999999998</v>
      </c>
      <c r="E527">
        <v>7.5289299999999999</v>
      </c>
      <c r="F5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7.52893) //2017.03.18</v>
      </c>
    </row>
    <row r="528" spans="1:6" x14ac:dyDescent="0.25">
      <c r="A528">
        <v>1489881600</v>
      </c>
      <c r="B528" s="1">
        <v>42813</v>
      </c>
      <c r="C528">
        <v>19.138000000000002</v>
      </c>
      <c r="D528">
        <v>3.0628199999999999</v>
      </c>
      <c r="E528">
        <v>7.6439700000000004</v>
      </c>
      <c r="F5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7.64397) //2017.03.19</v>
      </c>
    </row>
    <row r="529" spans="1:6" x14ac:dyDescent="0.25">
      <c r="A529">
        <v>1489968000</v>
      </c>
      <c r="B529" s="1">
        <v>42814</v>
      </c>
      <c r="C529">
        <v>19.057200000000002</v>
      </c>
      <c r="D529">
        <v>3.0499000000000001</v>
      </c>
      <c r="E529">
        <v>7.61172</v>
      </c>
      <c r="F5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7.61172) //2017.03.20</v>
      </c>
    </row>
    <row r="530" spans="1:6" x14ac:dyDescent="0.25">
      <c r="A530">
        <v>1490054400</v>
      </c>
      <c r="B530" s="1">
        <v>42815</v>
      </c>
      <c r="C530">
        <v>18.891999999999999</v>
      </c>
      <c r="D530">
        <v>3.02346</v>
      </c>
      <c r="E530">
        <v>7.5457299999999998</v>
      </c>
      <c r="F5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7.54573) //2017.03.21</v>
      </c>
    </row>
    <row r="531" spans="1:6" x14ac:dyDescent="0.25">
      <c r="A531">
        <v>1490140800</v>
      </c>
      <c r="B531" s="1">
        <v>42816</v>
      </c>
      <c r="C531">
        <v>19.317799999999998</v>
      </c>
      <c r="D531">
        <v>3.0916000000000001</v>
      </c>
      <c r="E531">
        <v>7.7158100000000003</v>
      </c>
      <c r="F5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7.71581) //2017.03.22</v>
      </c>
    </row>
    <row r="532" spans="1:6" x14ac:dyDescent="0.25">
      <c r="A532">
        <v>1490227200</v>
      </c>
      <c r="B532" s="1">
        <v>42817</v>
      </c>
      <c r="C532">
        <v>19.314299999999999</v>
      </c>
      <c r="D532">
        <v>3.0910299999999999</v>
      </c>
      <c r="E532">
        <v>7.7143899999999999</v>
      </c>
      <c r="F5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7.71439) //2017.03.23</v>
      </c>
    </row>
    <row r="533" spans="1:6" x14ac:dyDescent="0.25">
      <c r="A533">
        <v>1490313600</v>
      </c>
      <c r="B533" s="1">
        <v>42818</v>
      </c>
      <c r="C533">
        <v>19.7136</v>
      </c>
      <c r="D533">
        <v>3.1549499999999999</v>
      </c>
      <c r="E533">
        <v>7.8738900000000003</v>
      </c>
      <c r="F5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7.87389) //2017.03.24</v>
      </c>
    </row>
    <row r="534" spans="1:6" x14ac:dyDescent="0.25">
      <c r="A534">
        <v>1490400000</v>
      </c>
      <c r="B534" s="1">
        <v>42819</v>
      </c>
      <c r="C534">
        <v>19.277999999999999</v>
      </c>
      <c r="D534">
        <v>3.0852200000000001</v>
      </c>
      <c r="E534">
        <v>7.6998899999999999</v>
      </c>
      <c r="F5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7.69989) //2017.03.25</v>
      </c>
    </row>
    <row r="535" spans="1:6" x14ac:dyDescent="0.25">
      <c r="A535">
        <v>1490486400</v>
      </c>
      <c r="B535" s="1">
        <v>42820</v>
      </c>
      <c r="C535">
        <v>19.277999999999999</v>
      </c>
      <c r="D535">
        <v>3.0852200000000001</v>
      </c>
      <c r="E535">
        <v>7.6998899999999999</v>
      </c>
      <c r="F5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7.69989) //2017.03.26</v>
      </c>
    </row>
    <row r="536" spans="1:6" x14ac:dyDescent="0.25">
      <c r="A536">
        <v>1490572800</v>
      </c>
      <c r="B536" s="1">
        <v>42821</v>
      </c>
      <c r="C536">
        <v>19.205400000000001</v>
      </c>
      <c r="D536">
        <v>3.0735999999999999</v>
      </c>
      <c r="E536">
        <v>7.6708800000000004</v>
      </c>
      <c r="F5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7.67088) //2017.03.27</v>
      </c>
    </row>
    <row r="537" spans="1:6" x14ac:dyDescent="0.25">
      <c r="A537">
        <v>1490659200</v>
      </c>
      <c r="B537" s="1">
        <v>42822</v>
      </c>
      <c r="C537">
        <v>19.441299999999998</v>
      </c>
      <c r="D537">
        <v>3.11137</v>
      </c>
      <c r="E537">
        <v>7.7651399999999997</v>
      </c>
      <c r="F5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7.76514) //2017.03.28</v>
      </c>
    </row>
    <row r="538" spans="1:6" x14ac:dyDescent="0.25">
      <c r="A538">
        <v>1490745600</v>
      </c>
      <c r="B538" s="1">
        <v>42823</v>
      </c>
      <c r="C538">
        <v>19.023800000000001</v>
      </c>
      <c r="D538">
        <v>3.0445500000000001</v>
      </c>
      <c r="E538">
        <v>7.5983799999999997</v>
      </c>
      <c r="F5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7.59838) //2017.03.29</v>
      </c>
    </row>
    <row r="539" spans="1:6" x14ac:dyDescent="0.25">
      <c r="A539">
        <v>1490832000</v>
      </c>
      <c r="B539" s="1">
        <v>42824</v>
      </c>
      <c r="C539">
        <v>18.0105</v>
      </c>
      <c r="D539">
        <v>3.1150000000000002</v>
      </c>
      <c r="E539">
        <v>7.4507399999999997</v>
      </c>
      <c r="F5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7.45074) //2017.03.30</v>
      </c>
    </row>
    <row r="540" spans="1:6" x14ac:dyDescent="0.25">
      <c r="A540">
        <v>1490918400</v>
      </c>
      <c r="B540" s="1">
        <v>42825</v>
      </c>
      <c r="C540">
        <v>16.193100000000001</v>
      </c>
      <c r="D540">
        <v>3.0156200000000002</v>
      </c>
      <c r="E540">
        <v>6.9364400000000002</v>
      </c>
      <c r="F5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6.93644) //2017.03.31</v>
      </c>
    </row>
    <row r="541" spans="1:6" x14ac:dyDescent="0.25">
      <c r="A541">
        <v>1491004800</v>
      </c>
      <c r="B541" s="1">
        <v>42826</v>
      </c>
      <c r="C541">
        <v>15.125500000000001</v>
      </c>
      <c r="D541">
        <v>3.0320100000000001</v>
      </c>
      <c r="E541">
        <v>6.71699</v>
      </c>
      <c r="F5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6.71699) //2017.04.01</v>
      </c>
    </row>
    <row r="542" spans="1:6" x14ac:dyDescent="0.25">
      <c r="A542">
        <v>1491091200</v>
      </c>
      <c r="B542" s="1">
        <v>42827</v>
      </c>
      <c r="C542">
        <v>13.724299999999999</v>
      </c>
      <c r="D542">
        <v>3.03186</v>
      </c>
      <c r="E542">
        <v>6.3692700000000002</v>
      </c>
      <c r="F5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6.36927) //2017.04.02</v>
      </c>
    </row>
    <row r="543" spans="1:6" x14ac:dyDescent="0.25">
      <c r="A543">
        <v>1491177600</v>
      </c>
      <c r="B543" s="1">
        <v>42828</v>
      </c>
      <c r="C543">
        <v>14.6837</v>
      </c>
      <c r="D543">
        <v>3.1854</v>
      </c>
      <c r="E543">
        <v>6.6308999999999996</v>
      </c>
      <c r="F5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6.6309) //2017.04.03</v>
      </c>
    </row>
    <row r="544" spans="1:6" x14ac:dyDescent="0.25">
      <c r="A544">
        <v>1491264000</v>
      </c>
      <c r="B544" s="1">
        <v>42829</v>
      </c>
      <c r="C544">
        <v>14.253299999999999</v>
      </c>
      <c r="D544">
        <v>3.11652</v>
      </c>
      <c r="E544">
        <v>6.37263</v>
      </c>
      <c r="F5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6.37263) //2017.04.04</v>
      </c>
    </row>
    <row r="545" spans="1:6" x14ac:dyDescent="0.25">
      <c r="A545">
        <v>1491350400</v>
      </c>
      <c r="B545" s="1">
        <v>42830</v>
      </c>
      <c r="C545">
        <v>14.8369</v>
      </c>
      <c r="D545">
        <v>3.2099199999999999</v>
      </c>
      <c r="E545">
        <v>6.4938099999999999</v>
      </c>
      <c r="F5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6.49381) //2017.04.05</v>
      </c>
    </row>
    <row r="546" spans="1:6" x14ac:dyDescent="0.25">
      <c r="A546">
        <v>1491436800</v>
      </c>
      <c r="B546" s="1">
        <v>42831</v>
      </c>
      <c r="C546">
        <v>15.9663</v>
      </c>
      <c r="D546">
        <v>3.1580499999999998</v>
      </c>
      <c r="E546">
        <v>6.5862699999999998</v>
      </c>
      <c r="F5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6.58627) //2017.04.06</v>
      </c>
    </row>
    <row r="547" spans="1:6" x14ac:dyDescent="0.25">
      <c r="A547">
        <v>1491523200</v>
      </c>
      <c r="B547" s="1">
        <v>42832</v>
      </c>
      <c r="C547">
        <v>17.677499999999998</v>
      </c>
      <c r="D547">
        <v>3.2404299999999999</v>
      </c>
      <c r="E547">
        <v>6.9462299999999999</v>
      </c>
      <c r="F5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6.94623) //2017.04.07</v>
      </c>
    </row>
    <row r="548" spans="1:6" x14ac:dyDescent="0.25">
      <c r="A548">
        <v>1491609600</v>
      </c>
      <c r="B548" s="1">
        <v>42833</v>
      </c>
      <c r="C548">
        <v>18.942699999999999</v>
      </c>
      <c r="D548">
        <v>3.25569</v>
      </c>
      <c r="E548">
        <v>7.15001</v>
      </c>
      <c r="F5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7.15001) //2017.04.08</v>
      </c>
    </row>
    <row r="549" spans="1:6" x14ac:dyDescent="0.25">
      <c r="A549">
        <v>1491696000</v>
      </c>
      <c r="B549" s="1">
        <v>42834</v>
      </c>
      <c r="C549">
        <v>20.362100000000002</v>
      </c>
      <c r="D549">
        <v>3.25874</v>
      </c>
      <c r="E549">
        <v>7.3951200000000004</v>
      </c>
      <c r="F5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7.39512) //2017.04.09</v>
      </c>
    </row>
    <row r="550" spans="1:6" x14ac:dyDescent="0.25">
      <c r="A550">
        <v>1491782400</v>
      </c>
      <c r="B550" s="1">
        <v>42835</v>
      </c>
      <c r="C550">
        <v>19.828299999999999</v>
      </c>
      <c r="D550">
        <v>3.1732999999999998</v>
      </c>
      <c r="E550">
        <v>7.2012400000000003</v>
      </c>
      <c r="F5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7.20124) //2017.04.10</v>
      </c>
    </row>
    <row r="551" spans="1:6" x14ac:dyDescent="0.25">
      <c r="A551">
        <v>1491868800</v>
      </c>
      <c r="B551" s="1">
        <v>42836</v>
      </c>
      <c r="C551">
        <v>20.629100000000001</v>
      </c>
      <c r="D551">
        <v>3.30145</v>
      </c>
      <c r="E551">
        <v>7.4920600000000004</v>
      </c>
      <c r="F5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7.49206) //2017.04.11</v>
      </c>
    </row>
    <row r="552" spans="1:6" x14ac:dyDescent="0.25">
      <c r="A552">
        <v>1491955200</v>
      </c>
      <c r="B552" s="1">
        <v>42837</v>
      </c>
      <c r="C552">
        <v>20.247800000000002</v>
      </c>
      <c r="D552">
        <v>3.2404299999999999</v>
      </c>
      <c r="E552">
        <v>7.35358</v>
      </c>
      <c r="F5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7.35358) //2017.04.12</v>
      </c>
    </row>
    <row r="553" spans="1:6" x14ac:dyDescent="0.25">
      <c r="A553">
        <v>1492041600</v>
      </c>
      <c r="B553" s="1">
        <v>42838</v>
      </c>
      <c r="C553">
        <v>19.969000000000001</v>
      </c>
      <c r="D553">
        <v>3.1958299999999999</v>
      </c>
      <c r="E553">
        <v>7.2523600000000004</v>
      </c>
      <c r="F5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7.25236) //2017.04.13</v>
      </c>
    </row>
    <row r="554" spans="1:6" x14ac:dyDescent="0.25">
      <c r="A554">
        <v>1492128000</v>
      </c>
      <c r="B554" s="1">
        <v>42839</v>
      </c>
      <c r="C554">
        <v>19.642800000000001</v>
      </c>
      <c r="D554">
        <v>3.1436199999999999</v>
      </c>
      <c r="E554">
        <v>7.1338900000000001</v>
      </c>
      <c r="F5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7.13389) //2017.04.14</v>
      </c>
    </row>
    <row r="555" spans="1:6" x14ac:dyDescent="0.25">
      <c r="A555">
        <v>1492214400</v>
      </c>
      <c r="B555" s="1">
        <v>42840</v>
      </c>
      <c r="C555">
        <v>20.0318</v>
      </c>
      <c r="D555">
        <v>3.2058599999999999</v>
      </c>
      <c r="E555">
        <v>7.2751299999999999</v>
      </c>
      <c r="F5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7.27513) //2017.04.15</v>
      </c>
    </row>
    <row r="556" spans="1:6" x14ac:dyDescent="0.25">
      <c r="A556">
        <v>1492300800</v>
      </c>
      <c r="B556" s="1">
        <v>42841</v>
      </c>
      <c r="C556">
        <v>19.901900000000001</v>
      </c>
      <c r="D556">
        <v>3.1850700000000001</v>
      </c>
      <c r="E556">
        <v>7.2279600000000004</v>
      </c>
      <c r="F5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7.22796) //2017.04.16</v>
      </c>
    </row>
    <row r="557" spans="1:6" x14ac:dyDescent="0.25">
      <c r="A557">
        <v>1492387200</v>
      </c>
      <c r="B557" s="1">
        <v>42842</v>
      </c>
      <c r="C557">
        <v>19.822700000000001</v>
      </c>
      <c r="D557">
        <v>3.1724000000000001</v>
      </c>
      <c r="E557">
        <v>7.1992099999999999</v>
      </c>
      <c r="F5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7.19921) //2017.04.17</v>
      </c>
    </row>
    <row r="558" spans="1:6" x14ac:dyDescent="0.25">
      <c r="A558">
        <v>1492473600</v>
      </c>
      <c r="B558" s="1">
        <v>42843</v>
      </c>
      <c r="C558">
        <v>19.540299999999998</v>
      </c>
      <c r="D558">
        <v>3.1272099999999998</v>
      </c>
      <c r="E558">
        <v>7.0966399999999998</v>
      </c>
      <c r="F5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7.09664) //2017.04.18</v>
      </c>
    </row>
    <row r="559" spans="1:6" x14ac:dyDescent="0.25">
      <c r="A559">
        <v>1492560000</v>
      </c>
      <c r="B559" s="1">
        <v>42844</v>
      </c>
      <c r="C559">
        <v>19.674900000000001</v>
      </c>
      <c r="D559">
        <v>3.1487500000000002</v>
      </c>
      <c r="E559">
        <v>7.1455200000000003</v>
      </c>
      <c r="F5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7.14552) //2017.04.19</v>
      </c>
    </row>
    <row r="560" spans="1:6" x14ac:dyDescent="0.25">
      <c r="A560">
        <v>1492646400</v>
      </c>
      <c r="B560" s="1">
        <v>42845</v>
      </c>
      <c r="C560">
        <v>19.913399999999999</v>
      </c>
      <c r="D560">
        <v>3.1869100000000001</v>
      </c>
      <c r="E560">
        <v>7.2321400000000002</v>
      </c>
      <c r="F5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7.23214) //2017.04.20</v>
      </c>
    </row>
    <row r="561" spans="1:6" x14ac:dyDescent="0.25">
      <c r="A561">
        <v>1492732800</v>
      </c>
      <c r="B561" s="1">
        <v>42846</v>
      </c>
      <c r="C561">
        <v>20.469799999999999</v>
      </c>
      <c r="D561">
        <v>3.27597</v>
      </c>
      <c r="E561">
        <v>7.4342300000000003</v>
      </c>
      <c r="F5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7.43423) //2017.04.21</v>
      </c>
    </row>
    <row r="562" spans="1:6" x14ac:dyDescent="0.25">
      <c r="A562">
        <v>1492819200</v>
      </c>
      <c r="B562" s="1">
        <v>42847</v>
      </c>
      <c r="C562">
        <v>20.3506</v>
      </c>
      <c r="D562">
        <v>3.2568899999999998</v>
      </c>
      <c r="E562">
        <v>7.3909200000000004</v>
      </c>
      <c r="F5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7.39092) //2017.04.22</v>
      </c>
    </row>
    <row r="563" spans="1:6" x14ac:dyDescent="0.25">
      <c r="A563">
        <v>1492905600</v>
      </c>
      <c r="B563" s="1">
        <v>42848</v>
      </c>
      <c r="C563">
        <v>20.489699999999999</v>
      </c>
      <c r="D563">
        <v>3.27915</v>
      </c>
      <c r="E563">
        <v>7.4414499999999997</v>
      </c>
      <c r="F5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7.44145) //2017.04.23</v>
      </c>
    </row>
    <row r="564" spans="1:6" x14ac:dyDescent="0.25">
      <c r="A564">
        <v>1492992000</v>
      </c>
      <c r="B564" s="1">
        <v>42849</v>
      </c>
      <c r="C564">
        <v>20.211500000000001</v>
      </c>
      <c r="D564">
        <v>3.2346200000000001</v>
      </c>
      <c r="E564">
        <v>7.3403999999999998</v>
      </c>
      <c r="F5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7.3404) //2017.04.24</v>
      </c>
    </row>
    <row r="565" spans="1:6" x14ac:dyDescent="0.25">
      <c r="A565">
        <v>1493078400</v>
      </c>
      <c r="B565" s="1">
        <v>42850</v>
      </c>
      <c r="C565">
        <v>20.251200000000001</v>
      </c>
      <c r="D565">
        <v>3.24098</v>
      </c>
      <c r="E565">
        <v>7.3548400000000003</v>
      </c>
      <c r="F5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7.35484) //2017.04.25</v>
      </c>
    </row>
    <row r="566" spans="1:6" x14ac:dyDescent="0.25">
      <c r="A566">
        <v>1493164800</v>
      </c>
      <c r="B566" s="1">
        <v>42851</v>
      </c>
      <c r="C566">
        <v>20.45</v>
      </c>
      <c r="D566">
        <v>3.2727900000000001</v>
      </c>
      <c r="E566">
        <v>7.4270100000000001</v>
      </c>
      <c r="F5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7.42701) //2017.04.26</v>
      </c>
    </row>
    <row r="567" spans="1:6" x14ac:dyDescent="0.25">
      <c r="A567">
        <v>1493251200</v>
      </c>
      <c r="B567" s="1">
        <v>42852</v>
      </c>
      <c r="C567">
        <v>20.615500000000001</v>
      </c>
      <c r="D567">
        <v>3.29928</v>
      </c>
      <c r="E567">
        <v>7.4871299999999996</v>
      </c>
      <c r="F5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7.48713) //2017.04.27</v>
      </c>
    </row>
    <row r="568" spans="1:6" x14ac:dyDescent="0.25">
      <c r="A568">
        <v>1493337600</v>
      </c>
      <c r="B568" s="1">
        <v>42853</v>
      </c>
      <c r="C568">
        <v>20.005400000000002</v>
      </c>
      <c r="D568">
        <v>3.2016499999999999</v>
      </c>
      <c r="E568">
        <v>7.2655799999999999</v>
      </c>
      <c r="F5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7.26558) //2017.04.28</v>
      </c>
    </row>
    <row r="569" spans="1:6" x14ac:dyDescent="0.25">
      <c r="A569">
        <v>1493424000</v>
      </c>
      <c r="B569" s="1">
        <v>42854</v>
      </c>
      <c r="C569">
        <v>20.569600000000001</v>
      </c>
      <c r="D569">
        <v>3.2919399999999999</v>
      </c>
      <c r="E569">
        <v>7.4704699999999997</v>
      </c>
      <c r="F5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7.47047) //2017.04.29</v>
      </c>
    </row>
    <row r="570" spans="1:6" x14ac:dyDescent="0.25">
      <c r="A570">
        <v>1493510400</v>
      </c>
      <c r="B570" s="1">
        <v>42855</v>
      </c>
      <c r="C570">
        <v>20.5366</v>
      </c>
      <c r="D570">
        <v>3.2866499999999998</v>
      </c>
      <c r="E570">
        <v>7.4584700000000002</v>
      </c>
      <c r="F5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7.45847) //2017.04.30</v>
      </c>
    </row>
    <row r="571" spans="1:6" x14ac:dyDescent="0.25">
      <c r="A571">
        <v>1493596800</v>
      </c>
      <c r="B571" s="1">
        <v>42856</v>
      </c>
      <c r="C571">
        <v>21.06</v>
      </c>
      <c r="D571">
        <v>3.3704100000000001</v>
      </c>
      <c r="E571">
        <v>7.6485599999999998</v>
      </c>
      <c r="F5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7.64856) //2017.05.01</v>
      </c>
    </row>
    <row r="572" spans="1:6" x14ac:dyDescent="0.25">
      <c r="A572">
        <v>1493683200</v>
      </c>
      <c r="B572" s="1">
        <v>42857</v>
      </c>
      <c r="C572">
        <v>21.265699999999999</v>
      </c>
      <c r="D572">
        <v>3.40334</v>
      </c>
      <c r="E572">
        <v>7.7232900000000004</v>
      </c>
      <c r="F5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7.72329) //2017.05.02</v>
      </c>
    </row>
    <row r="573" spans="1:6" x14ac:dyDescent="0.25">
      <c r="A573">
        <v>1493769600</v>
      </c>
      <c r="B573" s="1">
        <v>42858</v>
      </c>
      <c r="C573">
        <v>20.854299999999999</v>
      </c>
      <c r="D573">
        <v>3.3374899999999998</v>
      </c>
      <c r="E573">
        <v>7.5738500000000002</v>
      </c>
      <c r="F5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7.57385) //2017.05.03</v>
      </c>
    </row>
    <row r="574" spans="1:6" x14ac:dyDescent="0.25">
      <c r="A574">
        <v>1493856000</v>
      </c>
      <c r="B574" s="1">
        <v>42859</v>
      </c>
      <c r="C574">
        <v>21.272500000000001</v>
      </c>
      <c r="D574">
        <v>3.4044300000000001</v>
      </c>
      <c r="E574">
        <v>7.7257600000000002</v>
      </c>
      <c r="F5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7.72576) //2017.05.04</v>
      </c>
    </row>
    <row r="575" spans="1:6" x14ac:dyDescent="0.25">
      <c r="A575">
        <v>1493942400</v>
      </c>
      <c r="B575" s="1">
        <v>42860</v>
      </c>
      <c r="C575">
        <v>21.133099999999999</v>
      </c>
      <c r="D575">
        <v>3.38212</v>
      </c>
      <c r="E575">
        <v>7.6751199999999997</v>
      </c>
      <c r="F5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7.67512) //2017.05.05</v>
      </c>
    </row>
    <row r="576" spans="1:6" x14ac:dyDescent="0.25">
      <c r="A576">
        <v>1494028800</v>
      </c>
      <c r="B576" s="1">
        <v>42861</v>
      </c>
      <c r="C576">
        <v>21.0335</v>
      </c>
      <c r="D576">
        <v>3.3661799999999999</v>
      </c>
      <c r="E576">
        <v>7.6389500000000004</v>
      </c>
      <c r="F5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7.63895) //2017.05.06</v>
      </c>
    </row>
    <row r="577" spans="1:6" x14ac:dyDescent="0.25">
      <c r="A577">
        <v>1494115200</v>
      </c>
      <c r="B577" s="1">
        <v>42862</v>
      </c>
      <c r="C577">
        <v>21.3522</v>
      </c>
      <c r="D577">
        <v>3.4171800000000001</v>
      </c>
      <c r="E577">
        <v>7.7546900000000001</v>
      </c>
      <c r="F5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7.75469) //2017.05.07</v>
      </c>
    </row>
    <row r="578" spans="1:6" x14ac:dyDescent="0.25">
      <c r="A578">
        <v>1494201600</v>
      </c>
      <c r="B578" s="1">
        <v>42863</v>
      </c>
      <c r="C578">
        <v>21.9498</v>
      </c>
      <c r="D578">
        <v>3.51281</v>
      </c>
      <c r="E578">
        <v>7.9717099999999999</v>
      </c>
      <c r="F5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7.97171) //2017.05.08</v>
      </c>
    </row>
    <row r="579" spans="1:6" x14ac:dyDescent="0.25">
      <c r="A579">
        <v>1494288000</v>
      </c>
      <c r="B579" s="1">
        <v>42864</v>
      </c>
      <c r="C579">
        <v>21.89</v>
      </c>
      <c r="D579">
        <v>3.50325</v>
      </c>
      <c r="E579">
        <v>7.9500099999999998</v>
      </c>
      <c r="F5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7.95001) //2017.05.09</v>
      </c>
    </row>
    <row r="580" spans="1:6" x14ac:dyDescent="0.25">
      <c r="A580">
        <v>1494374400</v>
      </c>
      <c r="B580" s="1">
        <v>42865</v>
      </c>
      <c r="C580">
        <v>22.423300000000001</v>
      </c>
      <c r="D580">
        <v>3.5886</v>
      </c>
      <c r="E580">
        <v>8.1436799999999998</v>
      </c>
      <c r="F5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8.14368) //2017.05.10</v>
      </c>
    </row>
    <row r="581" spans="1:6" x14ac:dyDescent="0.25">
      <c r="A581">
        <v>1494460800</v>
      </c>
      <c r="B581" s="1">
        <v>42866</v>
      </c>
      <c r="C581">
        <v>21.9617</v>
      </c>
      <c r="D581">
        <v>3.5147300000000001</v>
      </c>
      <c r="E581">
        <v>7.9760499999999999</v>
      </c>
      <c r="F5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7.97605) //2017.05.11</v>
      </c>
    </row>
    <row r="582" spans="1:6" x14ac:dyDescent="0.25">
      <c r="A582">
        <v>1494547200</v>
      </c>
      <c r="B582" s="1">
        <v>42867</v>
      </c>
      <c r="C582">
        <v>22.683</v>
      </c>
      <c r="D582">
        <v>3.6301600000000001</v>
      </c>
      <c r="E582">
        <v>8.2379899999999999</v>
      </c>
      <c r="F5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8.23799) //2017.05.12</v>
      </c>
    </row>
    <row r="583" spans="1:6" x14ac:dyDescent="0.25">
      <c r="A583">
        <v>1494633600</v>
      </c>
      <c r="B583" s="1">
        <v>42868</v>
      </c>
      <c r="C583">
        <v>22.712900000000001</v>
      </c>
      <c r="D583">
        <v>3.6349399999999998</v>
      </c>
      <c r="E583">
        <v>8.2488499999999991</v>
      </c>
      <c r="F5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8.24885) //2017.05.13</v>
      </c>
    </row>
    <row r="584" spans="1:6" x14ac:dyDescent="0.25">
      <c r="A584">
        <v>1494720000</v>
      </c>
      <c r="B584" s="1">
        <v>42869</v>
      </c>
      <c r="C584">
        <v>22.890899999999998</v>
      </c>
      <c r="D584">
        <v>3.66343</v>
      </c>
      <c r="E584">
        <v>8.3135100000000008</v>
      </c>
      <c r="F5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8.31351) //2017.05.14</v>
      </c>
    </row>
    <row r="585" spans="1:6" x14ac:dyDescent="0.25">
      <c r="A585">
        <v>1494806400</v>
      </c>
      <c r="B585" s="1">
        <v>42870</v>
      </c>
      <c r="C585">
        <v>22.938199999999998</v>
      </c>
      <c r="D585">
        <v>3.6709999999999998</v>
      </c>
      <c r="E585">
        <v>8.3306900000000006</v>
      </c>
      <c r="F5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8.33069) //2017.05.15</v>
      </c>
    </row>
    <row r="586" spans="1:6" x14ac:dyDescent="0.25">
      <c r="A586">
        <v>1494892800</v>
      </c>
      <c r="B586" s="1">
        <v>42871</v>
      </c>
      <c r="C586">
        <v>22.671500000000002</v>
      </c>
      <c r="D586">
        <v>3.62832</v>
      </c>
      <c r="E586">
        <v>8.2338199999999997</v>
      </c>
      <c r="F5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8.23382) //2017.05.16</v>
      </c>
    </row>
    <row r="587" spans="1:6" x14ac:dyDescent="0.25">
      <c r="A587">
        <v>1494979200</v>
      </c>
      <c r="B587" s="1">
        <v>42872</v>
      </c>
      <c r="C587">
        <v>24.473600000000001</v>
      </c>
      <c r="D587">
        <v>3.65225</v>
      </c>
      <c r="E587">
        <v>8.6601400000000002</v>
      </c>
      <c r="F5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8.66014) //2017.05.17</v>
      </c>
    </row>
    <row r="588" spans="1:6" x14ac:dyDescent="0.25">
      <c r="A588">
        <v>1495065600</v>
      </c>
      <c r="B588" s="1">
        <v>42873</v>
      </c>
      <c r="C588">
        <v>26.1371</v>
      </c>
      <c r="D588">
        <v>3.6761900000000001</v>
      </c>
      <c r="E588">
        <v>9.0552600000000005</v>
      </c>
      <c r="F5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9.05526) //2017.05.18</v>
      </c>
    </row>
    <row r="589" spans="1:6" x14ac:dyDescent="0.25">
      <c r="A589">
        <v>1495152000</v>
      </c>
      <c r="B589" s="1">
        <v>42874</v>
      </c>
      <c r="C589">
        <v>28.0992</v>
      </c>
      <c r="D589">
        <v>3.7103899999999999</v>
      </c>
      <c r="E589">
        <v>9.5264600000000002</v>
      </c>
      <c r="F5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9.52646) //2017.05.19</v>
      </c>
    </row>
    <row r="590" spans="1:6" x14ac:dyDescent="0.25">
      <c r="A590">
        <v>1495238400</v>
      </c>
      <c r="B590" s="1">
        <v>42875</v>
      </c>
      <c r="C590">
        <v>30.007899999999999</v>
      </c>
      <c r="D590">
        <v>3.7343299999999999</v>
      </c>
      <c r="E590">
        <v>9.9767899999999994</v>
      </c>
      <c r="F5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9.97679) //2017.05.20</v>
      </c>
    </row>
    <row r="591" spans="1:6" x14ac:dyDescent="0.25">
      <c r="A591">
        <v>1495324800</v>
      </c>
      <c r="B591" s="1">
        <v>42876</v>
      </c>
      <c r="C591">
        <v>31.2119</v>
      </c>
      <c r="D591">
        <v>3.6761900000000001</v>
      </c>
      <c r="E591">
        <v>10.197699999999999</v>
      </c>
      <c r="F5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10.1977) //2017.05.21</v>
      </c>
    </row>
    <row r="592" spans="1:6" x14ac:dyDescent="0.25">
      <c r="A592">
        <v>1495411200</v>
      </c>
      <c r="B592" s="1">
        <v>42877</v>
      </c>
      <c r="C592">
        <v>32.255600000000001</v>
      </c>
      <c r="D592">
        <v>3.5941200000000002</v>
      </c>
      <c r="E592">
        <v>10.361800000000001</v>
      </c>
      <c r="F5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10.3618) //2017.05.22</v>
      </c>
    </row>
    <row r="593" spans="1:6" x14ac:dyDescent="0.25">
      <c r="A593">
        <v>1495497600</v>
      </c>
      <c r="B593" s="1">
        <v>42878</v>
      </c>
      <c r="C593">
        <v>35.161499999999997</v>
      </c>
      <c r="D593">
        <v>3.7541099999999998</v>
      </c>
      <c r="E593">
        <v>11.154</v>
      </c>
      <c r="F5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11.154) //2017.05.23</v>
      </c>
    </row>
    <row r="594" spans="1:6" x14ac:dyDescent="0.25">
      <c r="A594">
        <v>1495584000</v>
      </c>
      <c r="B594" s="1">
        <v>42879</v>
      </c>
      <c r="C594">
        <v>35.446100000000001</v>
      </c>
      <c r="D594">
        <v>3.7845</v>
      </c>
      <c r="E594">
        <v>11.244300000000001</v>
      </c>
      <c r="F5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11.2443) //2017.05.24</v>
      </c>
    </row>
    <row r="595" spans="1:6" x14ac:dyDescent="0.25">
      <c r="A595">
        <v>1495670400</v>
      </c>
      <c r="B595" s="1">
        <v>42880</v>
      </c>
      <c r="C595">
        <v>36.453899999999997</v>
      </c>
      <c r="D595">
        <v>3.8921100000000002</v>
      </c>
      <c r="E595">
        <v>11.564</v>
      </c>
      <c r="F5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11.564) //2017.05.25</v>
      </c>
    </row>
    <row r="596" spans="1:6" x14ac:dyDescent="0.25">
      <c r="A596">
        <v>1495756800</v>
      </c>
      <c r="B596" s="1">
        <v>42881</v>
      </c>
      <c r="C596">
        <v>36.416200000000003</v>
      </c>
      <c r="D596">
        <v>3.88808</v>
      </c>
      <c r="E596">
        <v>11.552</v>
      </c>
      <c r="F5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11.552) //2017.05.26</v>
      </c>
    </row>
    <row r="597" spans="1:6" x14ac:dyDescent="0.25">
      <c r="A597">
        <v>1495843200</v>
      </c>
      <c r="B597" s="1">
        <v>42882</v>
      </c>
      <c r="C597">
        <v>36.857799999999997</v>
      </c>
      <c r="D597">
        <v>3.9352200000000002</v>
      </c>
      <c r="E597">
        <v>11.6921</v>
      </c>
      <c r="F5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11.6921) //2017.05.27</v>
      </c>
    </row>
    <row r="598" spans="1:6" x14ac:dyDescent="0.25">
      <c r="A598">
        <v>1495929600</v>
      </c>
      <c r="B598" s="1">
        <v>42883</v>
      </c>
      <c r="C598">
        <v>37.773600000000002</v>
      </c>
      <c r="D598">
        <v>4.0330000000000004</v>
      </c>
      <c r="E598">
        <v>11.9826</v>
      </c>
      <c r="F5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11.9826) //2017.05.28</v>
      </c>
    </row>
    <row r="599" spans="1:6" x14ac:dyDescent="0.25">
      <c r="A599">
        <v>1496016000</v>
      </c>
      <c r="B599" s="1">
        <v>42884</v>
      </c>
      <c r="C599">
        <v>38.244199999999999</v>
      </c>
      <c r="D599">
        <v>4.0832600000000001</v>
      </c>
      <c r="E599">
        <v>12.1319</v>
      </c>
      <c r="F5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12.1319) //2017.05.29</v>
      </c>
    </row>
    <row r="600" spans="1:6" x14ac:dyDescent="0.25">
      <c r="A600">
        <v>1496102400</v>
      </c>
      <c r="B600" s="1">
        <v>42885</v>
      </c>
      <c r="C600">
        <v>38.619199999999999</v>
      </c>
      <c r="D600">
        <v>4.1232899999999999</v>
      </c>
      <c r="E600">
        <v>12.2508</v>
      </c>
      <c r="F6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12.2508) //2017.05.30</v>
      </c>
    </row>
    <row r="601" spans="1:6" x14ac:dyDescent="0.25">
      <c r="A601">
        <v>1496188800</v>
      </c>
      <c r="B601" s="1">
        <v>42886</v>
      </c>
      <c r="C601">
        <v>38.96</v>
      </c>
      <c r="D601">
        <v>4.1596799999999998</v>
      </c>
      <c r="E601">
        <v>12.359</v>
      </c>
      <c r="F6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12.359) //2017.05.31</v>
      </c>
    </row>
    <row r="602" spans="1:6" x14ac:dyDescent="0.25">
      <c r="A602">
        <v>1496275200</v>
      </c>
      <c r="B602" s="1">
        <v>42887</v>
      </c>
      <c r="C602">
        <v>39.198599999999999</v>
      </c>
      <c r="D602">
        <v>4.1851500000000001</v>
      </c>
      <c r="E602">
        <v>12.4346</v>
      </c>
      <c r="F6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12.4346) //2017.06.01</v>
      </c>
    </row>
    <row r="603" spans="1:6" x14ac:dyDescent="0.25">
      <c r="A603">
        <v>1496361600</v>
      </c>
      <c r="B603" s="1">
        <v>42888</v>
      </c>
      <c r="C603">
        <v>38.96</v>
      </c>
      <c r="D603">
        <v>4.1596799999999998</v>
      </c>
      <c r="E603">
        <v>12.359</v>
      </c>
      <c r="F6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12.359) //2017.06.02</v>
      </c>
    </row>
    <row r="604" spans="1:6" x14ac:dyDescent="0.25">
      <c r="A604">
        <v>1496448000</v>
      </c>
      <c r="B604" s="1">
        <v>42889</v>
      </c>
      <c r="C604">
        <v>39.778100000000002</v>
      </c>
      <c r="D604">
        <v>4.24702</v>
      </c>
      <c r="E604">
        <v>12.618499999999999</v>
      </c>
      <c r="F6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12.6185) //2017.06.03</v>
      </c>
    </row>
    <row r="605" spans="1:6" x14ac:dyDescent="0.25">
      <c r="A605">
        <v>1496534400</v>
      </c>
      <c r="B605" s="1">
        <v>42890</v>
      </c>
      <c r="C605">
        <v>40.404600000000002</v>
      </c>
      <c r="D605">
        <v>4.3139099999999999</v>
      </c>
      <c r="E605">
        <v>12.8172</v>
      </c>
      <c r="F6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12.8172) //2017.06.04</v>
      </c>
    </row>
    <row r="606" spans="1:6" x14ac:dyDescent="0.25">
      <c r="A606">
        <v>1496620800</v>
      </c>
      <c r="B606" s="1">
        <v>42891</v>
      </c>
      <c r="C606">
        <v>41.6248</v>
      </c>
      <c r="D606">
        <v>4.4441899999999999</v>
      </c>
      <c r="E606">
        <v>13.2043</v>
      </c>
      <c r="F6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13.2043) //2017.06.05</v>
      </c>
    </row>
    <row r="607" spans="1:6" x14ac:dyDescent="0.25">
      <c r="A607">
        <v>1496707200</v>
      </c>
      <c r="B607" s="1">
        <v>42892</v>
      </c>
      <c r="C607">
        <v>41.385899999999999</v>
      </c>
      <c r="D607">
        <v>4.4186800000000002</v>
      </c>
      <c r="E607">
        <v>13.128500000000001</v>
      </c>
      <c r="F6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13.1285) //2017.06.06</v>
      </c>
    </row>
    <row r="608" spans="1:6" x14ac:dyDescent="0.25">
      <c r="A608">
        <v>1496793600</v>
      </c>
      <c r="B608" s="1">
        <v>42893</v>
      </c>
      <c r="C608">
        <v>42.201700000000002</v>
      </c>
      <c r="D608">
        <v>4.5057900000000002</v>
      </c>
      <c r="E608">
        <v>13.3873</v>
      </c>
      <c r="F6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13.3873) //2017.06.07</v>
      </c>
    </row>
    <row r="609" spans="1:6" x14ac:dyDescent="0.25">
      <c r="A609">
        <v>1496880000</v>
      </c>
      <c r="B609" s="1">
        <v>42894</v>
      </c>
      <c r="C609">
        <v>42.813099999999999</v>
      </c>
      <c r="D609">
        <v>4.5710699999999997</v>
      </c>
      <c r="E609">
        <v>13.581200000000001</v>
      </c>
      <c r="F6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13.5812) //2017.06.08</v>
      </c>
    </row>
    <row r="610" spans="1:6" x14ac:dyDescent="0.25">
      <c r="A610">
        <v>1496966400</v>
      </c>
      <c r="B610" s="1">
        <v>42895</v>
      </c>
      <c r="C610">
        <v>43.698999999999998</v>
      </c>
      <c r="D610">
        <v>4.6656500000000003</v>
      </c>
      <c r="E610">
        <v>13.862299999999999</v>
      </c>
      <c r="F6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13.8623) //2017.06.09</v>
      </c>
    </row>
    <row r="611" spans="1:6" x14ac:dyDescent="0.25">
      <c r="A611">
        <v>1497052800</v>
      </c>
      <c r="B611" s="1">
        <v>42896</v>
      </c>
      <c r="C611">
        <v>42.628700000000002</v>
      </c>
      <c r="D611">
        <v>4.55138</v>
      </c>
      <c r="E611">
        <v>13.5227</v>
      </c>
      <c r="F6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13.5227) //2017.06.10</v>
      </c>
    </row>
    <row r="612" spans="1:6" x14ac:dyDescent="0.25">
      <c r="A612">
        <v>1497139200</v>
      </c>
      <c r="B612" s="1">
        <v>42897</v>
      </c>
      <c r="C612">
        <v>42.046399999999998</v>
      </c>
      <c r="D612">
        <v>4.4892000000000003</v>
      </c>
      <c r="E612">
        <v>13.337999999999999</v>
      </c>
      <c r="F6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13.338) //2017.06.11</v>
      </c>
    </row>
    <row r="613" spans="1:6" x14ac:dyDescent="0.25">
      <c r="A613">
        <v>1497225600</v>
      </c>
      <c r="B613" s="1">
        <v>42898</v>
      </c>
      <c r="C613">
        <v>41.386400000000002</v>
      </c>
      <c r="D613">
        <v>4.41873</v>
      </c>
      <c r="E613">
        <v>13.1286</v>
      </c>
      <c r="F6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13.1286) //2017.06.12</v>
      </c>
    </row>
    <row r="614" spans="1:6" x14ac:dyDescent="0.25">
      <c r="A614">
        <v>1497312000</v>
      </c>
      <c r="B614" s="1">
        <v>42899</v>
      </c>
      <c r="C614">
        <v>40.998100000000001</v>
      </c>
      <c r="D614">
        <v>4.3772799999999998</v>
      </c>
      <c r="E614">
        <v>13.0055</v>
      </c>
      <c r="F6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13.0055) //2017.06.13</v>
      </c>
    </row>
    <row r="615" spans="1:6" x14ac:dyDescent="0.25">
      <c r="A615">
        <v>1497398400</v>
      </c>
      <c r="B615" s="1">
        <v>42900</v>
      </c>
      <c r="C615">
        <v>40.027500000000003</v>
      </c>
      <c r="D615">
        <v>4.2736499999999999</v>
      </c>
      <c r="E615">
        <v>12.6976</v>
      </c>
      <c r="F6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12.6976) //2017.06.14</v>
      </c>
    </row>
    <row r="616" spans="1:6" x14ac:dyDescent="0.25">
      <c r="A616">
        <v>1497484800</v>
      </c>
      <c r="B616" s="1">
        <v>42901</v>
      </c>
      <c r="C616">
        <v>39.561599999999999</v>
      </c>
      <c r="D616">
        <v>4.2239100000000001</v>
      </c>
      <c r="E616">
        <v>12.549799999999999</v>
      </c>
      <c r="F6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12.5498) //2017.06.15</v>
      </c>
    </row>
    <row r="617" spans="1:6" x14ac:dyDescent="0.25">
      <c r="A617">
        <v>1497571200</v>
      </c>
      <c r="B617" s="1">
        <v>42902</v>
      </c>
      <c r="C617">
        <v>39.4452</v>
      </c>
      <c r="D617">
        <v>4.2114799999999999</v>
      </c>
      <c r="E617">
        <v>12.5128</v>
      </c>
      <c r="F6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12.5128) //2017.06.16</v>
      </c>
    </row>
    <row r="618" spans="1:6" x14ac:dyDescent="0.25">
      <c r="A618">
        <v>1497657600</v>
      </c>
      <c r="B618" s="1">
        <v>42903</v>
      </c>
      <c r="C618">
        <v>39.873600000000003</v>
      </c>
      <c r="D618">
        <v>4.2572200000000002</v>
      </c>
      <c r="E618">
        <v>12.6488</v>
      </c>
      <c r="F6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12.6488) //2017.06.17</v>
      </c>
    </row>
    <row r="619" spans="1:6" x14ac:dyDescent="0.25">
      <c r="A619">
        <v>1497744000</v>
      </c>
      <c r="B619" s="1">
        <v>42904</v>
      </c>
      <c r="C619">
        <v>40.107999999999997</v>
      </c>
      <c r="D619">
        <v>4.2822399999999998</v>
      </c>
      <c r="E619">
        <v>12.723100000000001</v>
      </c>
      <c r="F6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12.7231) //2017.06.18</v>
      </c>
    </row>
    <row r="620" spans="1:6" x14ac:dyDescent="0.25">
      <c r="A620">
        <v>1497830400</v>
      </c>
      <c r="B620" s="1">
        <v>42905</v>
      </c>
      <c r="C620">
        <v>40.547800000000002</v>
      </c>
      <c r="D620">
        <v>4.3292000000000002</v>
      </c>
      <c r="E620">
        <v>12.8626</v>
      </c>
      <c r="F6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12.8626) //2017.06.19</v>
      </c>
    </row>
    <row r="621" spans="1:6" x14ac:dyDescent="0.25">
      <c r="A621">
        <v>1497916800</v>
      </c>
      <c r="B621" s="1">
        <v>42906</v>
      </c>
      <c r="C621">
        <v>40.691299999999998</v>
      </c>
      <c r="D621">
        <v>4.3445200000000002</v>
      </c>
      <c r="E621">
        <v>12.908099999999999</v>
      </c>
      <c r="F6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12.9081) //2017.06.20</v>
      </c>
    </row>
    <row r="622" spans="1:6" x14ac:dyDescent="0.25">
      <c r="A622">
        <v>1498003200</v>
      </c>
      <c r="B622" s="1">
        <v>42907</v>
      </c>
      <c r="C622">
        <v>40.954999999999998</v>
      </c>
      <c r="D622">
        <v>4.3726799999999999</v>
      </c>
      <c r="E622">
        <v>12.9918</v>
      </c>
      <c r="F6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12.9918) //2017.06.21</v>
      </c>
    </row>
    <row r="623" spans="1:6" x14ac:dyDescent="0.25">
      <c r="A623">
        <v>1498089600</v>
      </c>
      <c r="B623" s="1">
        <v>42908</v>
      </c>
      <c r="C623">
        <v>40.673400000000001</v>
      </c>
      <c r="D623">
        <v>4.3426099999999996</v>
      </c>
      <c r="E623">
        <v>12.9025</v>
      </c>
      <c r="F6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12.9025) //2017.06.22</v>
      </c>
    </row>
    <row r="624" spans="1:6" x14ac:dyDescent="0.25">
      <c r="A624">
        <v>1498176000</v>
      </c>
      <c r="B624" s="1">
        <v>42909</v>
      </c>
      <c r="C624">
        <v>41.4407</v>
      </c>
      <c r="D624">
        <v>4.4245299999999999</v>
      </c>
      <c r="E624">
        <v>13.145899999999999</v>
      </c>
      <c r="F6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13.1459) //2017.06.23</v>
      </c>
    </row>
    <row r="625" spans="1:6" x14ac:dyDescent="0.25">
      <c r="A625">
        <v>1498262400</v>
      </c>
      <c r="B625" s="1">
        <v>42910</v>
      </c>
      <c r="C625">
        <v>41.481400000000001</v>
      </c>
      <c r="D625">
        <v>4.4288800000000004</v>
      </c>
      <c r="E625">
        <v>13.158799999999999</v>
      </c>
      <c r="F6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13.1588) //2017.06.24</v>
      </c>
    </row>
    <row r="626" spans="1:6" x14ac:dyDescent="0.25">
      <c r="A626">
        <v>1498348800</v>
      </c>
      <c r="B626" s="1">
        <v>42911</v>
      </c>
      <c r="C626">
        <v>40.545099999999998</v>
      </c>
      <c r="D626">
        <v>4.3289099999999996</v>
      </c>
      <c r="E626">
        <v>12.861800000000001</v>
      </c>
      <c r="F6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12.8618) //2017.06.25</v>
      </c>
    </row>
    <row r="627" spans="1:6" x14ac:dyDescent="0.25">
      <c r="A627">
        <v>1498435200</v>
      </c>
      <c r="B627" s="1">
        <v>42912</v>
      </c>
      <c r="C627">
        <v>40.178699999999999</v>
      </c>
      <c r="D627">
        <v>4.2897999999999996</v>
      </c>
      <c r="E627">
        <v>12.7456</v>
      </c>
      <c r="F6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12.7456) //2017.06.26</v>
      </c>
    </row>
    <row r="628" spans="1:6" x14ac:dyDescent="0.25">
      <c r="A628">
        <v>1498521600</v>
      </c>
      <c r="B628" s="1">
        <v>42913</v>
      </c>
      <c r="C628">
        <v>39.893799999999999</v>
      </c>
      <c r="D628">
        <v>4.2593699999999997</v>
      </c>
      <c r="E628">
        <v>12.655200000000001</v>
      </c>
      <c r="F6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12.6552) //2017.06.27</v>
      </c>
    </row>
    <row r="629" spans="1:6" x14ac:dyDescent="0.25">
      <c r="A629">
        <v>1498608000</v>
      </c>
      <c r="B629" s="1">
        <v>42914</v>
      </c>
      <c r="C629">
        <v>40.585799999999999</v>
      </c>
      <c r="D629">
        <v>4.3332600000000001</v>
      </c>
      <c r="E629">
        <v>12.874700000000001</v>
      </c>
      <c r="F6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12.8747) //2017.06.28</v>
      </c>
    </row>
    <row r="630" spans="1:6" x14ac:dyDescent="0.25">
      <c r="A630">
        <v>1498694400</v>
      </c>
      <c r="B630" s="1">
        <v>42915</v>
      </c>
      <c r="C630">
        <v>39.812399999999997</v>
      </c>
      <c r="D630">
        <v>4.25068</v>
      </c>
      <c r="E630">
        <v>12.629300000000001</v>
      </c>
      <c r="F6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12.6293) //2017.06.29</v>
      </c>
    </row>
    <row r="631" spans="1:6" x14ac:dyDescent="0.25">
      <c r="A631">
        <v>1498780800</v>
      </c>
      <c r="B631" s="1">
        <v>42916</v>
      </c>
      <c r="C631">
        <v>39.568100000000001</v>
      </c>
      <c r="D631">
        <v>4.2245999999999997</v>
      </c>
      <c r="E631">
        <v>12.5519</v>
      </c>
      <c r="F6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12.5519) //2017.06.30</v>
      </c>
    </row>
    <row r="632" spans="1:6" x14ac:dyDescent="0.25">
      <c r="A632">
        <v>1498867200</v>
      </c>
      <c r="B632" s="1">
        <v>42917</v>
      </c>
      <c r="C632">
        <v>40.300800000000002</v>
      </c>
      <c r="D632">
        <v>4.3028399999999998</v>
      </c>
      <c r="E632">
        <v>12.7843</v>
      </c>
      <c r="F6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12.7843) //2017.07.01</v>
      </c>
    </row>
    <row r="633" spans="1:6" x14ac:dyDescent="0.25">
      <c r="A633">
        <v>1498953600</v>
      </c>
      <c r="B633" s="1">
        <v>42918</v>
      </c>
      <c r="C633">
        <v>42.954900000000002</v>
      </c>
      <c r="D633">
        <v>4.5861999999999998</v>
      </c>
      <c r="E633">
        <v>13.4757</v>
      </c>
      <c r="F6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13.4757) //2017.07.02</v>
      </c>
    </row>
    <row r="634" spans="1:6" x14ac:dyDescent="0.25">
      <c r="A634">
        <v>1499040000</v>
      </c>
      <c r="B634" s="1">
        <v>42919</v>
      </c>
      <c r="C634">
        <v>44.065199999999997</v>
      </c>
      <c r="D634">
        <v>4.7047499999999998</v>
      </c>
      <c r="E634">
        <v>13.691800000000001</v>
      </c>
      <c r="F6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13.6918) //2017.07.03</v>
      </c>
    </row>
    <row r="635" spans="1:6" x14ac:dyDescent="0.25">
      <c r="A635">
        <v>1499126400</v>
      </c>
      <c r="B635" s="1">
        <v>42920</v>
      </c>
      <c r="C635">
        <v>44.934199999999997</v>
      </c>
      <c r="D635">
        <v>4.7975300000000001</v>
      </c>
      <c r="E635">
        <v>13.845000000000001</v>
      </c>
      <c r="F6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13.845) //2017.07.04</v>
      </c>
    </row>
    <row r="636" spans="1:6" x14ac:dyDescent="0.25">
      <c r="A636">
        <v>1499212800</v>
      </c>
      <c r="B636" s="1">
        <v>42921</v>
      </c>
      <c r="C636">
        <v>44.582599999999999</v>
      </c>
      <c r="D636">
        <v>4.7599900000000002</v>
      </c>
      <c r="E636">
        <v>13.6142</v>
      </c>
      <c r="F6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13.6142) //2017.07.05</v>
      </c>
    </row>
    <row r="637" spans="1:6" x14ac:dyDescent="0.25">
      <c r="A637">
        <v>1499299200</v>
      </c>
      <c r="B637" s="1">
        <v>42922</v>
      </c>
      <c r="C637">
        <v>45.453499999999998</v>
      </c>
      <c r="D637">
        <v>4.8529799999999996</v>
      </c>
      <c r="E637">
        <v>13.7768</v>
      </c>
      <c r="F6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13.7768) //2017.07.06</v>
      </c>
    </row>
    <row r="638" spans="1:6" x14ac:dyDescent="0.25">
      <c r="A638">
        <v>1499385600</v>
      </c>
      <c r="B638" s="1">
        <v>42923</v>
      </c>
      <c r="C638">
        <v>45.183599999999998</v>
      </c>
      <c r="D638">
        <v>4.8241500000000004</v>
      </c>
      <c r="E638">
        <v>13.572699999999999</v>
      </c>
      <c r="F6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13.5727) //2017.07.07</v>
      </c>
    </row>
    <row r="639" spans="1:6" x14ac:dyDescent="0.25">
      <c r="A639">
        <v>1499472000</v>
      </c>
      <c r="B639" s="1">
        <v>42924</v>
      </c>
      <c r="C639">
        <v>45.195599999999999</v>
      </c>
      <c r="D639">
        <v>4.8254400000000004</v>
      </c>
      <c r="E639">
        <v>13.4444</v>
      </c>
      <c r="F6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13.4444) //2017.07.08</v>
      </c>
    </row>
    <row r="640" spans="1:6" x14ac:dyDescent="0.25">
      <c r="A640">
        <v>1499558400</v>
      </c>
      <c r="B640" s="1">
        <v>42925</v>
      </c>
      <c r="C640">
        <v>43.168900000000001</v>
      </c>
      <c r="D640">
        <v>4.6090499999999999</v>
      </c>
      <c r="E640">
        <v>12.8415</v>
      </c>
      <c r="F6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12.8415) //2017.07.09</v>
      </c>
    </row>
    <row r="641" spans="1:6" x14ac:dyDescent="0.25">
      <c r="A641">
        <v>1499644800</v>
      </c>
      <c r="B641" s="1">
        <v>42926</v>
      </c>
      <c r="C641">
        <v>44.263300000000001</v>
      </c>
      <c r="D641">
        <v>4.7259000000000002</v>
      </c>
      <c r="E641">
        <v>13.1671</v>
      </c>
      <c r="F6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13.1671) //2017.07.10</v>
      </c>
    </row>
    <row r="642" spans="1:6" x14ac:dyDescent="0.25">
      <c r="A642">
        <v>1499731200</v>
      </c>
      <c r="B642" s="1">
        <v>42927</v>
      </c>
      <c r="C642">
        <v>45.073999999999998</v>
      </c>
      <c r="D642">
        <v>4.8124599999999997</v>
      </c>
      <c r="E642">
        <v>13.408200000000001</v>
      </c>
      <c r="F6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13.4082) //2017.07.11</v>
      </c>
    </row>
    <row r="643" spans="1:6" x14ac:dyDescent="0.25">
      <c r="A643">
        <v>1499817600</v>
      </c>
      <c r="B643" s="1">
        <v>42928</v>
      </c>
      <c r="C643">
        <v>46.209000000000003</v>
      </c>
      <c r="D643">
        <v>4.93363</v>
      </c>
      <c r="E643">
        <v>13.745799999999999</v>
      </c>
      <c r="F6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13.7458) //2017.07.12</v>
      </c>
    </row>
    <row r="644" spans="1:6" x14ac:dyDescent="0.25">
      <c r="A644">
        <v>1499904000</v>
      </c>
      <c r="B644" s="1">
        <v>42929</v>
      </c>
      <c r="C644">
        <v>46.817</v>
      </c>
      <c r="D644">
        <v>4.9985499999999998</v>
      </c>
      <c r="E644">
        <v>13.9267</v>
      </c>
      <c r="F6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13.9267) //2017.07.13</v>
      </c>
    </row>
    <row r="645" spans="1:6" x14ac:dyDescent="0.25">
      <c r="A645">
        <v>1499990400</v>
      </c>
      <c r="B645" s="1">
        <v>42930</v>
      </c>
      <c r="C645">
        <v>47.214399999999998</v>
      </c>
      <c r="D645">
        <v>5.0409800000000002</v>
      </c>
      <c r="E645">
        <v>14.0449</v>
      </c>
      <c r="F6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14.0449) //2017.07.14</v>
      </c>
    </row>
    <row r="646" spans="1:6" x14ac:dyDescent="0.25">
      <c r="A646">
        <v>1500076800</v>
      </c>
      <c r="B646" s="1">
        <v>42931</v>
      </c>
      <c r="C646">
        <v>46.370399999999997</v>
      </c>
      <c r="D646">
        <v>4.9508700000000001</v>
      </c>
      <c r="E646">
        <v>13.793900000000001</v>
      </c>
      <c r="F6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13.7939) //2017.07.15</v>
      </c>
    </row>
    <row r="647" spans="1:6" x14ac:dyDescent="0.25">
      <c r="A647">
        <v>1500163200</v>
      </c>
      <c r="B647" s="1">
        <v>42932</v>
      </c>
      <c r="C647">
        <v>48.2776</v>
      </c>
      <c r="D647">
        <v>5.15449</v>
      </c>
      <c r="E647">
        <v>14.3612</v>
      </c>
      <c r="F6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14.3612) //2017.07.16</v>
      </c>
    </row>
    <row r="648" spans="1:6" x14ac:dyDescent="0.25">
      <c r="A648">
        <v>1500249600</v>
      </c>
      <c r="B648" s="1">
        <v>42933</v>
      </c>
      <c r="C648">
        <v>47.103000000000002</v>
      </c>
      <c r="D648">
        <v>5.0290800000000004</v>
      </c>
      <c r="E648">
        <v>14.011799999999999</v>
      </c>
      <c r="F6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14.0118) //2017.07.17</v>
      </c>
    </row>
    <row r="649" spans="1:6" x14ac:dyDescent="0.25">
      <c r="A649">
        <v>1500336000</v>
      </c>
      <c r="B649" s="1">
        <v>42934</v>
      </c>
      <c r="C649">
        <v>45.155999999999999</v>
      </c>
      <c r="D649">
        <v>5.0910599999999997</v>
      </c>
      <c r="E649">
        <v>13.662100000000001</v>
      </c>
      <c r="F6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13.6621) //2017.07.18</v>
      </c>
    </row>
    <row r="650" spans="1:6" x14ac:dyDescent="0.25">
      <c r="A650">
        <v>1500422400</v>
      </c>
      <c r="B650" s="1">
        <v>42935</v>
      </c>
      <c r="C650">
        <v>42.555799999999998</v>
      </c>
      <c r="D650">
        <v>5.0571099999999998</v>
      </c>
      <c r="E650">
        <v>13.095700000000001</v>
      </c>
      <c r="F6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13.0957) //2017.07.19</v>
      </c>
    </row>
    <row r="651" spans="1:6" x14ac:dyDescent="0.25">
      <c r="A651">
        <v>1500508800</v>
      </c>
      <c r="B651" s="1">
        <v>42936</v>
      </c>
      <c r="C651">
        <v>41.165300000000002</v>
      </c>
      <c r="D651">
        <v>5.1735899999999999</v>
      </c>
      <c r="E651">
        <v>12.907400000000001</v>
      </c>
      <c r="F6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12.9074) //2017.07.20</v>
      </c>
    </row>
    <row r="652" spans="1:6" x14ac:dyDescent="0.25">
      <c r="A652">
        <v>1500595200</v>
      </c>
      <c r="B652" s="1">
        <v>42937</v>
      </c>
      <c r="C652">
        <v>39.496699999999997</v>
      </c>
      <c r="D652">
        <v>5.2472899999999996</v>
      </c>
      <c r="E652">
        <v>12.6252</v>
      </c>
      <c r="F6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12.6252) //2017.07.21</v>
      </c>
    </row>
    <row r="653" spans="1:6" x14ac:dyDescent="0.25">
      <c r="A653">
        <v>1500681600</v>
      </c>
      <c r="B653" s="1">
        <v>42938</v>
      </c>
      <c r="C653">
        <v>38.564500000000002</v>
      </c>
      <c r="D653">
        <v>5.4094300000000004</v>
      </c>
      <c r="E653">
        <v>12.5703</v>
      </c>
      <c r="F6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12.5703) //2017.07.22</v>
      </c>
    </row>
    <row r="654" spans="1:6" x14ac:dyDescent="0.25">
      <c r="A654">
        <v>1500768000</v>
      </c>
      <c r="B654" s="1">
        <v>42939</v>
      </c>
      <c r="C654">
        <v>36.344000000000001</v>
      </c>
      <c r="D654">
        <v>5.4536499999999997</v>
      </c>
      <c r="E654">
        <v>12.148999999999999</v>
      </c>
      <c r="F6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12.149) //2017.07.23</v>
      </c>
    </row>
    <row r="655" spans="1:6" x14ac:dyDescent="0.25">
      <c r="A655">
        <v>1500854400</v>
      </c>
      <c r="B655" s="1">
        <v>42940</v>
      </c>
      <c r="C655">
        <v>34.997999999999998</v>
      </c>
      <c r="D655">
        <v>5.6010400000000002</v>
      </c>
      <c r="E655">
        <v>11.9961</v>
      </c>
      <c r="F6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11.9961) //2017.07.24</v>
      </c>
    </row>
    <row r="656" spans="1:6" x14ac:dyDescent="0.25">
      <c r="A656">
        <v>1500940800</v>
      </c>
      <c r="B656" s="1">
        <v>42941</v>
      </c>
      <c r="C656">
        <v>34.476100000000002</v>
      </c>
      <c r="D656">
        <v>5.5175200000000002</v>
      </c>
      <c r="E656">
        <v>11.8172</v>
      </c>
      <c r="F6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11.8172) //2017.07.25</v>
      </c>
    </row>
    <row r="657" spans="1:6" x14ac:dyDescent="0.25">
      <c r="A657">
        <v>1501027200</v>
      </c>
      <c r="B657" s="1">
        <v>42942</v>
      </c>
      <c r="C657">
        <v>34.414700000000003</v>
      </c>
      <c r="D657">
        <v>5.5076900000000002</v>
      </c>
      <c r="E657">
        <v>11.796200000000001</v>
      </c>
      <c r="F6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11.7962) //2017.07.26</v>
      </c>
    </row>
    <row r="658" spans="1:6" x14ac:dyDescent="0.25">
      <c r="A658">
        <v>1501113600</v>
      </c>
      <c r="B658" s="1">
        <v>42943</v>
      </c>
      <c r="C658">
        <v>34.496400000000001</v>
      </c>
      <c r="D658">
        <v>5.5207699999999997</v>
      </c>
      <c r="E658">
        <v>11.824199999999999</v>
      </c>
      <c r="F6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11.8242) //2017.07.27</v>
      </c>
    </row>
    <row r="659" spans="1:6" x14ac:dyDescent="0.25">
      <c r="A659">
        <v>1501200000</v>
      </c>
      <c r="B659" s="1">
        <v>42944</v>
      </c>
      <c r="C659">
        <v>34.692399999999999</v>
      </c>
      <c r="D659">
        <v>5.55213</v>
      </c>
      <c r="E659">
        <v>11.891400000000001</v>
      </c>
      <c r="F6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11.8914) //2017.07.28</v>
      </c>
    </row>
    <row r="660" spans="1:6" x14ac:dyDescent="0.25">
      <c r="A660">
        <v>1501286400</v>
      </c>
      <c r="B660" s="1">
        <v>42945</v>
      </c>
      <c r="C660">
        <v>34.933999999999997</v>
      </c>
      <c r="D660">
        <v>5.5907999999999998</v>
      </c>
      <c r="E660">
        <v>11.9742</v>
      </c>
      <c r="F6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11.9742) //2017.07.29</v>
      </c>
    </row>
    <row r="661" spans="1:6" x14ac:dyDescent="0.25">
      <c r="A661">
        <v>1501372800</v>
      </c>
      <c r="B661" s="1">
        <v>42946</v>
      </c>
      <c r="C661">
        <v>34.478900000000003</v>
      </c>
      <c r="D661">
        <v>5.51797</v>
      </c>
      <c r="E661">
        <v>11.818199999999999</v>
      </c>
      <c r="F6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11.8182) //2017.07.30</v>
      </c>
    </row>
    <row r="662" spans="1:6" x14ac:dyDescent="0.25">
      <c r="A662">
        <v>1501459200</v>
      </c>
      <c r="B662" s="1">
        <v>42947</v>
      </c>
      <c r="C662">
        <v>33.774000000000001</v>
      </c>
      <c r="D662">
        <v>5.4051499999999999</v>
      </c>
      <c r="E662">
        <v>11.576599999999999</v>
      </c>
      <c r="F6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11.5766) //2017.07.31</v>
      </c>
    </row>
    <row r="663" spans="1:6" x14ac:dyDescent="0.25">
      <c r="A663">
        <v>1501545600</v>
      </c>
      <c r="B663" s="1">
        <v>42948</v>
      </c>
      <c r="C663">
        <v>34.121400000000001</v>
      </c>
      <c r="D663">
        <v>5.4607400000000004</v>
      </c>
      <c r="E663">
        <v>11.695600000000001</v>
      </c>
      <c r="F6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11.6956) //2017.08.01</v>
      </c>
    </row>
    <row r="664" spans="1:6" x14ac:dyDescent="0.25">
      <c r="A664">
        <v>1501632000</v>
      </c>
      <c r="B664" s="1">
        <v>42949</v>
      </c>
      <c r="C664">
        <v>34.597900000000003</v>
      </c>
      <c r="D664">
        <v>5.5370100000000004</v>
      </c>
      <c r="E664">
        <v>11.800800000000001</v>
      </c>
      <c r="F6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11.8008) //2017.08.02</v>
      </c>
    </row>
    <row r="665" spans="1:6" x14ac:dyDescent="0.25">
      <c r="A665">
        <v>1501718400</v>
      </c>
      <c r="B665" s="1">
        <v>42950</v>
      </c>
      <c r="C665">
        <v>34.072699999999998</v>
      </c>
      <c r="D665">
        <v>5.45296</v>
      </c>
      <c r="E665">
        <v>11.568</v>
      </c>
      <c r="F6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11.568) //2017.08.03</v>
      </c>
    </row>
    <row r="666" spans="1:6" x14ac:dyDescent="0.25">
      <c r="A666">
        <v>1501804800</v>
      </c>
      <c r="B666" s="1">
        <v>42951</v>
      </c>
      <c r="C666">
        <v>35.0246</v>
      </c>
      <c r="D666">
        <v>5.6053100000000002</v>
      </c>
      <c r="E666">
        <v>11.825900000000001</v>
      </c>
      <c r="F6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11.8259) //2017.08.04</v>
      </c>
    </row>
    <row r="667" spans="1:6" x14ac:dyDescent="0.25">
      <c r="A667">
        <v>1501891200</v>
      </c>
      <c r="B667" s="1">
        <v>42952</v>
      </c>
      <c r="C667">
        <v>35.681100000000001</v>
      </c>
      <c r="D667">
        <v>5.7103700000000002</v>
      </c>
      <c r="E667">
        <v>11.9832</v>
      </c>
      <c r="F6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11.9832) //2017.08.05</v>
      </c>
    </row>
    <row r="668" spans="1:6" x14ac:dyDescent="0.25">
      <c r="A668">
        <v>1501977600</v>
      </c>
      <c r="B668" s="1">
        <v>42953</v>
      </c>
      <c r="C668">
        <v>35.4514</v>
      </c>
      <c r="D668">
        <v>5.6736000000000004</v>
      </c>
      <c r="E668">
        <v>11.850899999999999</v>
      </c>
      <c r="F6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11.8509) //2017.08.06</v>
      </c>
    </row>
    <row r="669" spans="1:6" x14ac:dyDescent="0.25">
      <c r="A669">
        <v>1502064000</v>
      </c>
      <c r="B669" s="1">
        <v>42954</v>
      </c>
      <c r="C669">
        <v>35.713999999999999</v>
      </c>
      <c r="D669">
        <v>5.71563</v>
      </c>
      <c r="E669">
        <v>11.882400000000001</v>
      </c>
      <c r="F6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11.8824) //2017.08.07</v>
      </c>
    </row>
    <row r="670" spans="1:6" x14ac:dyDescent="0.25">
      <c r="A670">
        <v>1502150400</v>
      </c>
      <c r="B670" s="1">
        <v>42955</v>
      </c>
      <c r="C670">
        <v>36.206299999999999</v>
      </c>
      <c r="D670">
        <v>5.7944300000000002</v>
      </c>
      <c r="E670">
        <v>11.9884</v>
      </c>
      <c r="F6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11.9884) //2017.08.08</v>
      </c>
    </row>
    <row r="671" spans="1:6" x14ac:dyDescent="0.25">
      <c r="A671">
        <v>1502236800</v>
      </c>
      <c r="B671" s="1">
        <v>42956</v>
      </c>
      <c r="C671">
        <v>38.504300000000001</v>
      </c>
      <c r="D671">
        <v>5.7739799999999999</v>
      </c>
      <c r="E671">
        <v>12.4071</v>
      </c>
      <c r="F6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12.4071) //2017.08.09</v>
      </c>
    </row>
    <row r="672" spans="1:6" x14ac:dyDescent="0.25">
      <c r="A672">
        <v>1502323200</v>
      </c>
      <c r="B672" s="1">
        <v>42957</v>
      </c>
      <c r="C672">
        <v>41.050600000000003</v>
      </c>
      <c r="D672">
        <v>5.8045299999999997</v>
      </c>
      <c r="E672">
        <v>12.917899999999999</v>
      </c>
      <c r="F6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12.9179) //2017.08.10</v>
      </c>
    </row>
    <row r="673" spans="1:6" x14ac:dyDescent="0.25">
      <c r="A673">
        <v>1502409600</v>
      </c>
      <c r="B673" s="1">
        <v>42958</v>
      </c>
      <c r="C673">
        <v>42.779200000000003</v>
      </c>
      <c r="D673">
        <v>5.6760799999999998</v>
      </c>
      <c r="E673">
        <v>13.133100000000001</v>
      </c>
      <c r="F6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13.1331) //2017.08.11</v>
      </c>
    </row>
    <row r="674" spans="1:6" x14ac:dyDescent="0.25">
      <c r="A674">
        <v>1502496000</v>
      </c>
      <c r="B674" s="1">
        <v>42959</v>
      </c>
      <c r="C674">
        <v>44.098100000000002</v>
      </c>
      <c r="D674">
        <v>5.50739</v>
      </c>
      <c r="E674">
        <v>13.234999999999999</v>
      </c>
      <c r="F6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13.235) //2017.08.12</v>
      </c>
    </row>
    <row r="675" spans="1:6" x14ac:dyDescent="0.25">
      <c r="A675">
        <v>1502582400</v>
      </c>
      <c r="B675" s="1">
        <v>42960</v>
      </c>
      <c r="C675">
        <v>47.317999999999998</v>
      </c>
      <c r="D675">
        <v>5.6063599999999996</v>
      </c>
      <c r="E675">
        <v>13.934100000000001</v>
      </c>
      <c r="F6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13.9341) //2017.08.13</v>
      </c>
    </row>
    <row r="676" spans="1:6" x14ac:dyDescent="0.25">
      <c r="A676">
        <v>1502668800</v>
      </c>
      <c r="B676" s="1">
        <v>42961</v>
      </c>
      <c r="C676">
        <v>49.160699999999999</v>
      </c>
      <c r="D676">
        <v>5.5355600000000003</v>
      </c>
      <c r="E676">
        <v>14.2218</v>
      </c>
      <c r="F6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14.2218) //2017.08.14</v>
      </c>
    </row>
    <row r="677" spans="1:6" x14ac:dyDescent="0.25">
      <c r="A677">
        <v>1502755200</v>
      </c>
      <c r="B677" s="1">
        <v>42962</v>
      </c>
      <c r="C677">
        <v>51.804099999999998</v>
      </c>
      <c r="D677">
        <v>5.5310100000000002</v>
      </c>
      <c r="E677">
        <v>14.7201</v>
      </c>
      <c r="F6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14.7201) //2017.08.15</v>
      </c>
    </row>
    <row r="678" spans="1:6" x14ac:dyDescent="0.25">
      <c r="A678">
        <v>1502841600</v>
      </c>
      <c r="B678" s="1">
        <v>42963</v>
      </c>
      <c r="C678">
        <v>51.381599999999999</v>
      </c>
      <c r="D678">
        <v>5.4859099999999996</v>
      </c>
      <c r="E678">
        <v>14.600099999999999</v>
      </c>
      <c r="F6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14.6001) //2017.08.16</v>
      </c>
    </row>
    <row r="679" spans="1:6" x14ac:dyDescent="0.25">
      <c r="A679">
        <v>1502928000</v>
      </c>
      <c r="B679" s="1">
        <v>42964</v>
      </c>
      <c r="C679">
        <v>53.758000000000003</v>
      </c>
      <c r="D679">
        <v>5.7396200000000004</v>
      </c>
      <c r="E679">
        <v>15.2753</v>
      </c>
      <c r="F6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15.2753) //2017.08.17</v>
      </c>
    </row>
    <row r="680" spans="1:6" x14ac:dyDescent="0.25">
      <c r="A680">
        <v>1503014400</v>
      </c>
      <c r="B680" s="1">
        <v>42965</v>
      </c>
      <c r="C680">
        <v>54.021999999999998</v>
      </c>
      <c r="D680">
        <v>5.7678099999999999</v>
      </c>
      <c r="E680">
        <v>15.3504</v>
      </c>
      <c r="F6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15.3504) //2017.08.18</v>
      </c>
    </row>
    <row r="681" spans="1:6" x14ac:dyDescent="0.25">
      <c r="A681">
        <v>1503100800</v>
      </c>
      <c r="B681" s="1">
        <v>42966</v>
      </c>
      <c r="C681">
        <v>54.866900000000001</v>
      </c>
      <c r="D681">
        <v>5.8580199999999998</v>
      </c>
      <c r="E681">
        <v>15.590400000000001</v>
      </c>
      <c r="F6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15.5904) //2017.08.19</v>
      </c>
    </row>
    <row r="682" spans="1:6" x14ac:dyDescent="0.25">
      <c r="A682">
        <v>1503187200</v>
      </c>
      <c r="B682" s="1">
        <v>42967</v>
      </c>
      <c r="C682">
        <v>53.916400000000003</v>
      </c>
      <c r="D682">
        <v>5.7565400000000002</v>
      </c>
      <c r="E682">
        <v>15.3203</v>
      </c>
      <c r="F6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15.3203) //2017.08.20</v>
      </c>
    </row>
    <row r="683" spans="1:6" x14ac:dyDescent="0.25">
      <c r="A683">
        <v>1503273600</v>
      </c>
      <c r="B683" s="1">
        <v>42968</v>
      </c>
      <c r="C683">
        <v>53.124299999999998</v>
      </c>
      <c r="D683">
        <v>5.67197</v>
      </c>
      <c r="E683">
        <v>15.0953</v>
      </c>
      <c r="F6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15.0953) //2017.08.21</v>
      </c>
    </row>
    <row r="684" spans="1:6" x14ac:dyDescent="0.25">
      <c r="A684">
        <v>1503360000</v>
      </c>
      <c r="B684" s="1">
        <v>42969</v>
      </c>
      <c r="C684">
        <v>49.797400000000003</v>
      </c>
      <c r="D684">
        <v>5.3167600000000004</v>
      </c>
      <c r="E684">
        <v>14.149900000000001</v>
      </c>
      <c r="F6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14.1499) //2017.08.22</v>
      </c>
    </row>
    <row r="685" spans="1:6" x14ac:dyDescent="0.25">
      <c r="A685">
        <v>1503446400</v>
      </c>
      <c r="B685" s="1">
        <v>42970</v>
      </c>
      <c r="C685">
        <v>51.328800000000001</v>
      </c>
      <c r="D685">
        <v>5.48027</v>
      </c>
      <c r="E685">
        <v>14.585100000000001</v>
      </c>
      <c r="F6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14.5851) //2017.08.23</v>
      </c>
    </row>
    <row r="686" spans="1:6" x14ac:dyDescent="0.25">
      <c r="A686">
        <v>1503532800</v>
      </c>
      <c r="B686" s="1">
        <v>42971</v>
      </c>
      <c r="C686">
        <v>47.007300000000001</v>
      </c>
      <c r="D686">
        <v>5.0188699999999997</v>
      </c>
      <c r="E686">
        <v>13.357100000000001</v>
      </c>
      <c r="F6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13.3571) //2017.08.24</v>
      </c>
    </row>
    <row r="687" spans="1:6" x14ac:dyDescent="0.25">
      <c r="A687">
        <v>1503619200</v>
      </c>
      <c r="B687" s="1">
        <v>42972</v>
      </c>
      <c r="C687">
        <v>44.27</v>
      </c>
      <c r="D687">
        <v>4.72661</v>
      </c>
      <c r="E687">
        <v>12.5793</v>
      </c>
      <c r="F6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12.5793) //2017.08.25</v>
      </c>
    </row>
    <row r="688" spans="1:6" x14ac:dyDescent="0.25">
      <c r="A688">
        <v>1503705600</v>
      </c>
      <c r="B688" s="1">
        <v>42973</v>
      </c>
      <c r="C688">
        <v>41.630299999999998</v>
      </c>
      <c r="D688">
        <v>4.4447799999999997</v>
      </c>
      <c r="E688">
        <v>11.8292</v>
      </c>
      <c r="F6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11.8292) //2017.08.26</v>
      </c>
    </row>
    <row r="689" spans="1:6" x14ac:dyDescent="0.25">
      <c r="A689">
        <v>1503792000</v>
      </c>
      <c r="B689" s="1">
        <v>42974</v>
      </c>
      <c r="C689">
        <v>42.639600000000002</v>
      </c>
      <c r="D689">
        <v>4.5525399999999996</v>
      </c>
      <c r="E689">
        <v>12.116</v>
      </c>
      <c r="F6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12.116) //2017.08.27</v>
      </c>
    </row>
    <row r="690" spans="1:6" x14ac:dyDescent="0.25">
      <c r="A690">
        <v>1503878400</v>
      </c>
      <c r="B690" s="1">
        <v>42975</v>
      </c>
      <c r="C690">
        <v>43.120199999999997</v>
      </c>
      <c r="D690">
        <v>4.6038500000000004</v>
      </c>
      <c r="E690">
        <v>12.252599999999999</v>
      </c>
      <c r="F6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12.2526) //2017.08.28</v>
      </c>
    </row>
    <row r="691" spans="1:6" x14ac:dyDescent="0.25">
      <c r="A691">
        <v>1503964800</v>
      </c>
      <c r="B691" s="1">
        <v>42976</v>
      </c>
      <c r="C691">
        <v>45.989899999999999</v>
      </c>
      <c r="D691">
        <v>4.9102399999999999</v>
      </c>
      <c r="E691">
        <v>13.068</v>
      </c>
      <c r="F6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13.068) //2017.08.29</v>
      </c>
    </row>
    <row r="692" spans="1:6" x14ac:dyDescent="0.25">
      <c r="A692">
        <v>1504051200</v>
      </c>
      <c r="B692" s="1">
        <v>42977</v>
      </c>
      <c r="C692">
        <v>46.1282</v>
      </c>
      <c r="D692">
        <v>4.9250100000000003</v>
      </c>
      <c r="E692">
        <v>13.1073</v>
      </c>
      <c r="F6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13.1073) //2017.08.30</v>
      </c>
    </row>
    <row r="693" spans="1:6" x14ac:dyDescent="0.25">
      <c r="A693">
        <v>1504137600</v>
      </c>
      <c r="B693" s="1">
        <v>42978</v>
      </c>
      <c r="C693">
        <v>49.277900000000002</v>
      </c>
      <c r="D693">
        <v>5.2613000000000003</v>
      </c>
      <c r="E693">
        <v>14.0023</v>
      </c>
      <c r="F6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14.0023) //2017.08.31</v>
      </c>
    </row>
    <row r="694" spans="1:6" x14ac:dyDescent="0.25">
      <c r="A694">
        <v>1504224000</v>
      </c>
      <c r="B694" s="1">
        <v>42979</v>
      </c>
      <c r="C694">
        <v>52.986499999999999</v>
      </c>
      <c r="D694">
        <v>5.6572500000000003</v>
      </c>
      <c r="E694">
        <v>15.056100000000001</v>
      </c>
      <c r="F6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15.0561) //2017.09.01</v>
      </c>
    </row>
    <row r="695" spans="1:6" x14ac:dyDescent="0.25">
      <c r="A695">
        <v>1504310400</v>
      </c>
      <c r="B695" s="1">
        <v>42980</v>
      </c>
      <c r="C695">
        <v>55.983800000000002</v>
      </c>
      <c r="D695">
        <v>5.9772699999999999</v>
      </c>
      <c r="E695">
        <v>15.709</v>
      </c>
      <c r="F6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15.709) //2017.09.02</v>
      </c>
    </row>
    <row r="696" spans="1:6" x14ac:dyDescent="0.25">
      <c r="A696">
        <v>1504396800</v>
      </c>
      <c r="B696" s="1">
        <v>42981</v>
      </c>
      <c r="C696">
        <v>55.933</v>
      </c>
      <c r="D696">
        <v>5.9718499999999999</v>
      </c>
      <c r="E696">
        <v>15.507999999999999</v>
      </c>
      <c r="F6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15.508) //2017.09.03</v>
      </c>
    </row>
    <row r="697" spans="1:6" x14ac:dyDescent="0.25">
      <c r="A697">
        <v>1504483200</v>
      </c>
      <c r="B697" s="1">
        <v>42982</v>
      </c>
      <c r="C697">
        <v>58.2699</v>
      </c>
      <c r="D697">
        <v>6.2213500000000002</v>
      </c>
      <c r="E697">
        <v>15.959899999999999</v>
      </c>
      <c r="F6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15.9599) //2017.09.04</v>
      </c>
    </row>
    <row r="698" spans="1:6" x14ac:dyDescent="0.25">
      <c r="A698">
        <v>1504569600</v>
      </c>
      <c r="B698" s="1">
        <v>42983</v>
      </c>
      <c r="C698">
        <v>60.708399999999997</v>
      </c>
      <c r="D698">
        <v>6.4817</v>
      </c>
      <c r="E698">
        <v>16.414100000000001</v>
      </c>
      <c r="F6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16.4141) //2017.09.05</v>
      </c>
    </row>
    <row r="699" spans="1:6" x14ac:dyDescent="0.25">
      <c r="A699">
        <v>1504656000</v>
      </c>
      <c r="B699" s="1">
        <v>42984</v>
      </c>
      <c r="C699">
        <v>60.723700000000001</v>
      </c>
      <c r="D699">
        <v>6.4833400000000001</v>
      </c>
      <c r="E699">
        <v>16.214400000000001</v>
      </c>
      <c r="F6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16.2144) //2017.09.06</v>
      </c>
    </row>
    <row r="700" spans="1:6" x14ac:dyDescent="0.25">
      <c r="A700">
        <v>1504742400</v>
      </c>
      <c r="B700" s="1">
        <v>42985</v>
      </c>
      <c r="C700">
        <v>61.731999999999999</v>
      </c>
      <c r="D700">
        <v>6.5909899999999997</v>
      </c>
      <c r="E700">
        <v>16.279299999999999</v>
      </c>
      <c r="F7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16.2793) //2017.09.07</v>
      </c>
    </row>
    <row r="701" spans="1:6" x14ac:dyDescent="0.25">
      <c r="A701">
        <v>1504828800</v>
      </c>
      <c r="B701" s="1">
        <v>42986</v>
      </c>
      <c r="C701">
        <v>62.128700000000002</v>
      </c>
      <c r="D701">
        <v>6.6333500000000001</v>
      </c>
      <c r="E701">
        <v>16.171700000000001</v>
      </c>
      <c r="F7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16.1717) //2017.09.08</v>
      </c>
    </row>
    <row r="702" spans="1:6" x14ac:dyDescent="0.25">
      <c r="A702">
        <v>1504915200</v>
      </c>
      <c r="B702" s="1">
        <v>42987</v>
      </c>
      <c r="C702">
        <v>62.716700000000003</v>
      </c>
      <c r="D702">
        <v>6.6961300000000001</v>
      </c>
      <c r="E702">
        <v>16.3248</v>
      </c>
      <c r="F7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16.3248) //2017.09.09</v>
      </c>
    </row>
    <row r="703" spans="1:6" x14ac:dyDescent="0.25">
      <c r="A703">
        <v>1505001600</v>
      </c>
      <c r="B703" s="1">
        <v>42988</v>
      </c>
      <c r="C703">
        <v>62.176600000000001</v>
      </c>
      <c r="D703">
        <v>6.6384600000000002</v>
      </c>
      <c r="E703">
        <v>16.184200000000001</v>
      </c>
      <c r="F7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16.1842) //2017.09.10</v>
      </c>
    </row>
    <row r="704" spans="1:6" x14ac:dyDescent="0.25">
      <c r="A704">
        <v>1505088000</v>
      </c>
      <c r="B704" s="1">
        <v>42989</v>
      </c>
      <c r="C704">
        <v>62.469700000000003</v>
      </c>
      <c r="D704">
        <v>6.6697499999999996</v>
      </c>
      <c r="E704">
        <v>16.2605</v>
      </c>
      <c r="F7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16.2605) //2017.09.11</v>
      </c>
    </row>
    <row r="705" spans="1:6" x14ac:dyDescent="0.25">
      <c r="A705">
        <v>1505174400</v>
      </c>
      <c r="B705" s="1">
        <v>42990</v>
      </c>
      <c r="C705">
        <v>62.384</v>
      </c>
      <c r="D705">
        <v>6.6606100000000001</v>
      </c>
      <c r="E705">
        <v>16.238199999999999</v>
      </c>
      <c r="F7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16.2382) //2017.09.12</v>
      </c>
    </row>
    <row r="706" spans="1:6" x14ac:dyDescent="0.25">
      <c r="A706">
        <v>1505260800</v>
      </c>
      <c r="B706" s="1">
        <v>42991</v>
      </c>
      <c r="C706">
        <v>63.861800000000002</v>
      </c>
      <c r="D706">
        <v>6.81839</v>
      </c>
      <c r="E706">
        <v>16.622800000000002</v>
      </c>
      <c r="F7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16.6228) //2017.09.13</v>
      </c>
    </row>
    <row r="707" spans="1:6" x14ac:dyDescent="0.25">
      <c r="A707">
        <v>1505347200</v>
      </c>
      <c r="B707" s="1">
        <v>42992</v>
      </c>
      <c r="C707">
        <v>63.756300000000003</v>
      </c>
      <c r="D707">
        <v>6.8071200000000003</v>
      </c>
      <c r="E707">
        <v>16.595400000000001</v>
      </c>
      <c r="F7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16.5954) //2017.09.14</v>
      </c>
    </row>
    <row r="708" spans="1:6" x14ac:dyDescent="0.25">
      <c r="A708">
        <v>1505433600</v>
      </c>
      <c r="B708" s="1">
        <v>42993</v>
      </c>
      <c r="C708">
        <v>64.020200000000003</v>
      </c>
      <c r="D708">
        <v>6.8352899999999996</v>
      </c>
      <c r="E708">
        <v>16.664100000000001</v>
      </c>
      <c r="F7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16.6641) //2017.09.15</v>
      </c>
    </row>
    <row r="709" spans="1:6" x14ac:dyDescent="0.25">
      <c r="A709">
        <v>1505520000</v>
      </c>
      <c r="B709" s="1">
        <v>42994</v>
      </c>
      <c r="C709">
        <v>64.020200000000003</v>
      </c>
      <c r="D709">
        <v>6.8352899999999996</v>
      </c>
      <c r="E709">
        <v>16.664100000000001</v>
      </c>
      <c r="F7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16.6641) //2017.09.16</v>
      </c>
    </row>
    <row r="710" spans="1:6" x14ac:dyDescent="0.25">
      <c r="A710">
        <v>1505606400</v>
      </c>
      <c r="B710" s="1">
        <v>42995</v>
      </c>
      <c r="C710">
        <v>66.025700000000001</v>
      </c>
      <c r="D710">
        <v>7.0494300000000001</v>
      </c>
      <c r="E710">
        <v>17.1861</v>
      </c>
      <c r="F7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17.1861) //2017.09.17</v>
      </c>
    </row>
    <row r="711" spans="1:6" x14ac:dyDescent="0.25">
      <c r="A711">
        <v>1505692800</v>
      </c>
      <c r="B711" s="1">
        <v>42996</v>
      </c>
      <c r="C711">
        <v>64.857600000000005</v>
      </c>
      <c r="D711">
        <v>6.9247100000000001</v>
      </c>
      <c r="E711">
        <v>16.882000000000001</v>
      </c>
      <c r="F7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16.882) //2017.09.18</v>
      </c>
    </row>
    <row r="712" spans="1:6" x14ac:dyDescent="0.25">
      <c r="A712">
        <v>1505779200</v>
      </c>
      <c r="B712" s="1">
        <v>42997</v>
      </c>
      <c r="C712">
        <v>64.780900000000003</v>
      </c>
      <c r="D712">
        <v>6.9165200000000002</v>
      </c>
      <c r="E712">
        <v>16.862100000000002</v>
      </c>
      <c r="F7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16.8621) //2017.09.19</v>
      </c>
    </row>
    <row r="713" spans="1:6" x14ac:dyDescent="0.25">
      <c r="A713">
        <v>1505865600</v>
      </c>
      <c r="B713" s="1">
        <v>42998</v>
      </c>
      <c r="C713">
        <v>62.1372</v>
      </c>
      <c r="D713">
        <v>6.6342499999999998</v>
      </c>
      <c r="E713">
        <v>16.1739</v>
      </c>
      <c r="F7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16.1739) //2017.09.20</v>
      </c>
    </row>
    <row r="714" spans="1:6" x14ac:dyDescent="0.25">
      <c r="A714">
        <v>1505952000</v>
      </c>
      <c r="B714" s="1">
        <v>42999</v>
      </c>
      <c r="C714">
        <v>64.061599999999999</v>
      </c>
      <c r="D714">
        <v>6.8397199999999998</v>
      </c>
      <c r="E714">
        <v>16.674800000000001</v>
      </c>
      <c r="F7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16.6748) //2017.09.21</v>
      </c>
    </row>
    <row r="715" spans="1:6" x14ac:dyDescent="0.25">
      <c r="A715">
        <v>1506038400</v>
      </c>
      <c r="B715" s="1">
        <v>43000</v>
      </c>
      <c r="C715">
        <v>63.334200000000003</v>
      </c>
      <c r="D715">
        <v>6.7620500000000003</v>
      </c>
      <c r="E715">
        <v>16.485499999999998</v>
      </c>
      <c r="F7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16.4855) //2017.09.22</v>
      </c>
    </row>
    <row r="716" spans="1:6" x14ac:dyDescent="0.25">
      <c r="A716">
        <v>1506124800</v>
      </c>
      <c r="B716" s="1">
        <v>43001</v>
      </c>
      <c r="C716">
        <v>64.891300000000001</v>
      </c>
      <c r="D716">
        <v>6.9283099999999997</v>
      </c>
      <c r="E716">
        <v>16.890799999999999</v>
      </c>
      <c r="F7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16.8908) //2017.09.23</v>
      </c>
    </row>
    <row r="717" spans="1:6" x14ac:dyDescent="0.25">
      <c r="A717">
        <v>1506211200</v>
      </c>
      <c r="B717" s="1">
        <v>43002</v>
      </c>
      <c r="C717">
        <v>64.753699999999995</v>
      </c>
      <c r="D717">
        <v>6.9136100000000003</v>
      </c>
      <c r="E717">
        <v>16.855</v>
      </c>
      <c r="F7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16.855) //2017.09.24</v>
      </c>
    </row>
    <row r="718" spans="1:6" x14ac:dyDescent="0.25">
      <c r="A718">
        <v>1506297600</v>
      </c>
      <c r="B718" s="1">
        <v>43003</v>
      </c>
      <c r="C718">
        <v>64.627499999999998</v>
      </c>
      <c r="D718">
        <v>6.9001400000000004</v>
      </c>
      <c r="E718">
        <v>16.822099999999999</v>
      </c>
      <c r="F7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16.8221) //2017.09.25</v>
      </c>
    </row>
    <row r="719" spans="1:6" x14ac:dyDescent="0.25">
      <c r="A719">
        <v>1506384000</v>
      </c>
      <c r="B719" s="1">
        <v>43004</v>
      </c>
      <c r="C719">
        <v>63.491399999999999</v>
      </c>
      <c r="D719">
        <v>6.7788399999999998</v>
      </c>
      <c r="E719">
        <v>16.526399999999999</v>
      </c>
      <c r="F7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16.5264) //2017.09.26</v>
      </c>
    </row>
    <row r="720" spans="1:6" x14ac:dyDescent="0.25">
      <c r="A720">
        <v>1506470400</v>
      </c>
      <c r="B720" s="1">
        <v>43005</v>
      </c>
      <c r="C720">
        <v>65.384799999999998</v>
      </c>
      <c r="D720">
        <v>6.9809999999999999</v>
      </c>
      <c r="E720">
        <v>17.019300000000001</v>
      </c>
      <c r="F7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17.0193) //2017.09.27</v>
      </c>
    </row>
    <row r="721" spans="1:6" x14ac:dyDescent="0.25">
      <c r="A721">
        <v>1506556800</v>
      </c>
      <c r="B721" s="1">
        <v>43006</v>
      </c>
      <c r="C721">
        <v>65.447900000000004</v>
      </c>
      <c r="D721">
        <v>6.98773</v>
      </c>
      <c r="E721">
        <v>17.035699999999999</v>
      </c>
      <c r="F7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17.0357) //2017.09.28</v>
      </c>
    </row>
    <row r="722" spans="1:6" x14ac:dyDescent="0.25">
      <c r="A722">
        <v>1506643200</v>
      </c>
      <c r="B722" s="1">
        <v>43007</v>
      </c>
      <c r="C722">
        <v>67.341300000000004</v>
      </c>
      <c r="D722">
        <v>7.1898900000000001</v>
      </c>
      <c r="E722">
        <v>17.528500000000001</v>
      </c>
      <c r="F7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17.5285) //2017.09.29</v>
      </c>
    </row>
    <row r="723" spans="1:6" x14ac:dyDescent="0.25">
      <c r="A723">
        <v>1506729600</v>
      </c>
      <c r="B723" s="1">
        <v>43008</v>
      </c>
      <c r="C723">
        <v>65.574200000000005</v>
      </c>
      <c r="D723">
        <v>7.0012100000000004</v>
      </c>
      <c r="E723">
        <v>17.0686</v>
      </c>
      <c r="F7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17.0686) //2017.09.30</v>
      </c>
    </row>
    <row r="724" spans="1:6" x14ac:dyDescent="0.25">
      <c r="A724">
        <v>1506816000</v>
      </c>
      <c r="B724" s="1">
        <v>43009</v>
      </c>
      <c r="C724">
        <v>64.627499999999998</v>
      </c>
      <c r="D724">
        <v>6.9001400000000004</v>
      </c>
      <c r="E724">
        <v>16.822099999999999</v>
      </c>
      <c r="F7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16.8221) //2017.10.01</v>
      </c>
    </row>
    <row r="725" spans="1:6" x14ac:dyDescent="0.25">
      <c r="A725">
        <v>1506902400</v>
      </c>
      <c r="B725" s="1">
        <v>43010</v>
      </c>
      <c r="C725">
        <v>66.380799999999994</v>
      </c>
      <c r="D725">
        <v>7.0873400000000002</v>
      </c>
      <c r="E725">
        <v>17.278500000000001</v>
      </c>
      <c r="F7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17.2785) //2017.10.02</v>
      </c>
    </row>
    <row r="726" spans="1:6" x14ac:dyDescent="0.25">
      <c r="A726">
        <v>1506988800</v>
      </c>
      <c r="B726" s="1">
        <v>43011</v>
      </c>
      <c r="C726">
        <v>69.435100000000006</v>
      </c>
      <c r="D726">
        <v>7.4134399999999996</v>
      </c>
      <c r="E726">
        <v>18.073499999999999</v>
      </c>
      <c r="F7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18.0735) //2017.10.03</v>
      </c>
    </row>
    <row r="727" spans="1:6" x14ac:dyDescent="0.25">
      <c r="A727">
        <v>1507075200</v>
      </c>
      <c r="B727" s="1">
        <v>43012</v>
      </c>
      <c r="C727">
        <v>68.771500000000003</v>
      </c>
      <c r="D727">
        <v>7.3425799999999999</v>
      </c>
      <c r="E727">
        <v>17.9008</v>
      </c>
      <c r="F7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17.9008) //2017.10.04</v>
      </c>
    </row>
    <row r="728" spans="1:6" x14ac:dyDescent="0.25">
      <c r="A728">
        <v>1507161600</v>
      </c>
      <c r="B728" s="1">
        <v>43013</v>
      </c>
      <c r="C728">
        <v>65.635900000000007</v>
      </c>
      <c r="D728">
        <v>7.0078100000000001</v>
      </c>
      <c r="E728">
        <v>17.084599999999998</v>
      </c>
      <c r="F7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17.0846) //2017.10.05</v>
      </c>
    </row>
    <row r="729" spans="1:6" x14ac:dyDescent="0.25">
      <c r="A729">
        <v>1507248000</v>
      </c>
      <c r="B729" s="1">
        <v>43014</v>
      </c>
      <c r="C729">
        <v>65.190899999999999</v>
      </c>
      <c r="D729">
        <v>6.9602899999999996</v>
      </c>
      <c r="E729">
        <v>16.968800000000002</v>
      </c>
      <c r="F7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16.9688) //2017.10.06</v>
      </c>
    </row>
    <row r="730" spans="1:6" x14ac:dyDescent="0.25">
      <c r="A730">
        <v>1507334400</v>
      </c>
      <c r="B730" s="1">
        <v>43015</v>
      </c>
      <c r="C730">
        <v>66.638099999999994</v>
      </c>
      <c r="D730">
        <v>7.1147999999999998</v>
      </c>
      <c r="E730">
        <v>17.345500000000001</v>
      </c>
      <c r="F7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17.3455) //2017.10.07</v>
      </c>
    </row>
    <row r="731" spans="1:6" x14ac:dyDescent="0.25">
      <c r="A731">
        <v>1507420800</v>
      </c>
      <c r="B731" s="1">
        <v>43016</v>
      </c>
      <c r="C731">
        <v>70.132900000000006</v>
      </c>
      <c r="D731">
        <v>7.48794</v>
      </c>
      <c r="E731">
        <v>18.255199999999999</v>
      </c>
      <c r="F7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18.2552) //2017.10.08</v>
      </c>
    </row>
    <row r="732" spans="1:6" x14ac:dyDescent="0.25">
      <c r="A732">
        <v>1507507200</v>
      </c>
      <c r="B732" s="1">
        <v>43017</v>
      </c>
      <c r="C732">
        <v>70.84</v>
      </c>
      <c r="D732">
        <v>7.5634399999999999</v>
      </c>
      <c r="E732">
        <v>18.4392</v>
      </c>
      <c r="F7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18.4392) //2017.10.09</v>
      </c>
    </row>
    <row r="733" spans="1:6" x14ac:dyDescent="0.25">
      <c r="A733">
        <v>1507593600</v>
      </c>
      <c r="B733" s="1">
        <v>43018</v>
      </c>
      <c r="C733">
        <v>69.361500000000007</v>
      </c>
      <c r="D733">
        <v>7.4055799999999996</v>
      </c>
      <c r="E733">
        <v>18.054400000000001</v>
      </c>
      <c r="F7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18.0544) //2017.10.10</v>
      </c>
    </row>
    <row r="734" spans="1:6" x14ac:dyDescent="0.25">
      <c r="A734">
        <v>1507680000</v>
      </c>
      <c r="B734" s="1">
        <v>43019</v>
      </c>
      <c r="C734">
        <v>69.683000000000007</v>
      </c>
      <c r="D734">
        <v>7.4398999999999997</v>
      </c>
      <c r="E734">
        <v>18.138100000000001</v>
      </c>
      <c r="F7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18.1381) //2017.10.11</v>
      </c>
    </row>
    <row r="735" spans="1:6" x14ac:dyDescent="0.25">
      <c r="A735">
        <v>1507766400</v>
      </c>
      <c r="B735" s="1">
        <v>43020</v>
      </c>
      <c r="C735">
        <v>71.482900000000001</v>
      </c>
      <c r="D735">
        <v>7.6320699999999997</v>
      </c>
      <c r="E735">
        <v>18.6066</v>
      </c>
      <c r="F7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18.6066) //2017.10.12</v>
      </c>
    </row>
    <row r="736" spans="1:6" x14ac:dyDescent="0.25">
      <c r="A736">
        <v>1507852800</v>
      </c>
      <c r="B736" s="1">
        <v>43021</v>
      </c>
      <c r="C736">
        <v>70.004400000000004</v>
      </c>
      <c r="D736">
        <v>7.4742199999999999</v>
      </c>
      <c r="E736">
        <v>18.221699999999998</v>
      </c>
      <c r="F7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18.2217) //2017.10.13</v>
      </c>
    </row>
    <row r="737" spans="1:6" x14ac:dyDescent="0.25">
      <c r="A737">
        <v>1507939200</v>
      </c>
      <c r="B737" s="1">
        <v>43022</v>
      </c>
      <c r="C737">
        <v>68.911600000000007</v>
      </c>
      <c r="D737">
        <v>7.3575400000000002</v>
      </c>
      <c r="E737">
        <v>17.9373</v>
      </c>
      <c r="F7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17.9373) //2017.10.14</v>
      </c>
    </row>
    <row r="738" spans="1:6" x14ac:dyDescent="0.25">
      <c r="A738">
        <v>1508025600</v>
      </c>
      <c r="B738" s="1">
        <v>43023</v>
      </c>
      <c r="C738">
        <v>70.560699999999997</v>
      </c>
      <c r="D738">
        <v>7.5336100000000004</v>
      </c>
      <c r="E738">
        <v>18.366499999999998</v>
      </c>
      <c r="F7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18.3665) //2017.10.15</v>
      </c>
    </row>
    <row r="739" spans="1:6" x14ac:dyDescent="0.25">
      <c r="A739">
        <v>1508112000</v>
      </c>
      <c r="B739" s="1">
        <v>43024</v>
      </c>
      <c r="C739">
        <v>72.122200000000007</v>
      </c>
      <c r="D739">
        <v>7.7003300000000001</v>
      </c>
      <c r="E739">
        <v>18.773</v>
      </c>
      <c r="F7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18.773) //2017.10.16</v>
      </c>
    </row>
    <row r="740" spans="1:6" x14ac:dyDescent="0.25">
      <c r="A740">
        <v>1508198400</v>
      </c>
      <c r="B740" s="1">
        <v>43025</v>
      </c>
      <c r="C740">
        <v>73.063400000000001</v>
      </c>
      <c r="D740">
        <v>7.8008300000000004</v>
      </c>
      <c r="E740">
        <v>19.018000000000001</v>
      </c>
      <c r="F7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19.018) //2017.10.17</v>
      </c>
    </row>
    <row r="741" spans="1:6" x14ac:dyDescent="0.25">
      <c r="A741">
        <v>1508284800</v>
      </c>
      <c r="B741" s="1">
        <v>43026</v>
      </c>
      <c r="C741">
        <v>74.464699999999993</v>
      </c>
      <c r="D741">
        <v>7.9504400000000004</v>
      </c>
      <c r="E741">
        <v>19.3827</v>
      </c>
      <c r="F7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19.3827) //2017.10.18</v>
      </c>
    </row>
    <row r="742" spans="1:6" x14ac:dyDescent="0.25">
      <c r="A742">
        <v>1508371200</v>
      </c>
      <c r="B742" s="1">
        <v>43027</v>
      </c>
      <c r="C742">
        <v>76.814300000000003</v>
      </c>
      <c r="D742">
        <v>8.2012999999999998</v>
      </c>
      <c r="E742">
        <v>19.994299999999999</v>
      </c>
      <c r="F7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19.9943) //2017.10.19</v>
      </c>
    </row>
    <row r="743" spans="1:6" x14ac:dyDescent="0.25">
      <c r="A743">
        <v>1508457600</v>
      </c>
      <c r="B743" s="1">
        <v>43028</v>
      </c>
      <c r="C743">
        <v>80.325199999999995</v>
      </c>
      <c r="D743">
        <v>8.5761500000000002</v>
      </c>
      <c r="E743">
        <v>20.908200000000001</v>
      </c>
      <c r="F7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20.9082) //2017.10.20</v>
      </c>
    </row>
    <row r="744" spans="1:6" x14ac:dyDescent="0.25">
      <c r="A744">
        <v>1508544000</v>
      </c>
      <c r="B744" s="1">
        <v>43029</v>
      </c>
      <c r="C744">
        <v>81.734800000000007</v>
      </c>
      <c r="D744">
        <v>8.7266499999999994</v>
      </c>
      <c r="E744">
        <v>21.275099999999998</v>
      </c>
      <c r="F7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21.2751) //2017.10.21</v>
      </c>
    </row>
    <row r="745" spans="1:6" x14ac:dyDescent="0.25">
      <c r="A745">
        <v>1508630400</v>
      </c>
      <c r="B745" s="1">
        <v>43030</v>
      </c>
      <c r="C745">
        <v>80.844899999999996</v>
      </c>
      <c r="D745">
        <v>8.6316400000000009</v>
      </c>
      <c r="E745">
        <v>21.043399999999998</v>
      </c>
      <c r="F7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21.0434) //2017.10.22</v>
      </c>
    </row>
    <row r="746" spans="1:6" x14ac:dyDescent="0.25">
      <c r="A746">
        <v>1508716800</v>
      </c>
      <c r="B746" s="1">
        <v>43031</v>
      </c>
      <c r="C746">
        <v>80.639499999999998</v>
      </c>
      <c r="D746">
        <v>8.6097099999999998</v>
      </c>
      <c r="E746">
        <v>20.99</v>
      </c>
      <c r="F7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20.99) //2017.10.23</v>
      </c>
    </row>
    <row r="747" spans="1:6" x14ac:dyDescent="0.25">
      <c r="A747">
        <v>1508803200</v>
      </c>
      <c r="B747" s="1">
        <v>43032</v>
      </c>
      <c r="C747">
        <v>80.844899999999996</v>
      </c>
      <c r="D747">
        <v>8.6316400000000009</v>
      </c>
      <c r="E747">
        <v>21.043399999999998</v>
      </c>
      <c r="F7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21.0434) //2017.10.24</v>
      </c>
    </row>
    <row r="748" spans="1:6" x14ac:dyDescent="0.25">
      <c r="A748">
        <v>1508889600</v>
      </c>
      <c r="B748" s="1">
        <v>43033</v>
      </c>
      <c r="C748">
        <v>83.172300000000007</v>
      </c>
      <c r="D748">
        <v>8.8801299999999994</v>
      </c>
      <c r="E748">
        <v>21.6493</v>
      </c>
      <c r="F7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21.6493) //2017.10.25</v>
      </c>
    </row>
    <row r="749" spans="1:6" x14ac:dyDescent="0.25">
      <c r="A749">
        <v>1508976000</v>
      </c>
      <c r="B749" s="1">
        <v>43034</v>
      </c>
      <c r="C749">
        <v>85.945400000000006</v>
      </c>
      <c r="D749">
        <v>9.1762099999999993</v>
      </c>
      <c r="E749">
        <v>22.371099999999998</v>
      </c>
      <c r="F7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22.3711) //2017.10.26</v>
      </c>
    </row>
    <row r="750" spans="1:6" x14ac:dyDescent="0.25">
      <c r="A750">
        <v>1509062400</v>
      </c>
      <c r="B750" s="1">
        <v>43035</v>
      </c>
      <c r="C750">
        <v>82.334500000000006</v>
      </c>
      <c r="D750">
        <v>8.79068</v>
      </c>
      <c r="E750">
        <v>21.4312</v>
      </c>
      <c r="F7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21.4312) //2017.10.27</v>
      </c>
    </row>
    <row r="751" spans="1:6" x14ac:dyDescent="0.25">
      <c r="A751">
        <v>1509148800</v>
      </c>
      <c r="B751" s="1">
        <v>43036</v>
      </c>
      <c r="C751">
        <v>78.924400000000006</v>
      </c>
      <c r="D751">
        <v>8.4265899999999991</v>
      </c>
      <c r="E751">
        <v>20.543600000000001</v>
      </c>
      <c r="F7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20.5436) //2017.10.28</v>
      </c>
    </row>
    <row r="752" spans="1:6" x14ac:dyDescent="0.25">
      <c r="A752">
        <v>1509235200</v>
      </c>
      <c r="B752" s="1">
        <v>43037</v>
      </c>
      <c r="C752">
        <v>79.263099999999994</v>
      </c>
      <c r="D752">
        <v>8.4627499999999998</v>
      </c>
      <c r="E752">
        <v>20.631699999999999</v>
      </c>
      <c r="F7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20.6317) //2017.10.29</v>
      </c>
    </row>
    <row r="753" spans="1:6" x14ac:dyDescent="0.25">
      <c r="A753">
        <v>1509321600</v>
      </c>
      <c r="B753" s="1">
        <v>43038</v>
      </c>
      <c r="C753">
        <v>79.773099999999999</v>
      </c>
      <c r="D753">
        <v>8.5172000000000008</v>
      </c>
      <c r="E753">
        <v>20.764500000000002</v>
      </c>
      <c r="F7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20.7645) //2017.10.30</v>
      </c>
    </row>
    <row r="754" spans="1:6" x14ac:dyDescent="0.25">
      <c r="A754">
        <v>1509408000</v>
      </c>
      <c r="B754" s="1">
        <v>43039</v>
      </c>
      <c r="C754">
        <v>79.808999999999997</v>
      </c>
      <c r="D754">
        <v>8.5210299999999997</v>
      </c>
      <c r="E754">
        <v>20.773800000000001</v>
      </c>
      <c r="F7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20.7738) //2017.10.31</v>
      </c>
    </row>
    <row r="755" spans="1:6" x14ac:dyDescent="0.25">
      <c r="A755">
        <v>1509494400</v>
      </c>
      <c r="B755" s="1">
        <v>43040</v>
      </c>
      <c r="C755">
        <v>76.202799999999996</v>
      </c>
      <c r="D755">
        <v>8.1360100000000006</v>
      </c>
      <c r="E755">
        <v>19.835100000000001</v>
      </c>
      <c r="F7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19.8351) //2017.11.01</v>
      </c>
    </row>
    <row r="756" spans="1:6" x14ac:dyDescent="0.25">
      <c r="A756">
        <v>1509580800</v>
      </c>
      <c r="B756" s="1">
        <v>43041</v>
      </c>
      <c r="C756">
        <v>73.709800000000001</v>
      </c>
      <c r="D756">
        <v>7.8698399999999999</v>
      </c>
      <c r="E756">
        <v>19.058900000000001</v>
      </c>
      <c r="F7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19.0589) //2017.11.02</v>
      </c>
    </row>
    <row r="757" spans="1:6" x14ac:dyDescent="0.25">
      <c r="A757">
        <v>1509667200</v>
      </c>
      <c r="B757" s="1">
        <v>43042</v>
      </c>
      <c r="C757">
        <v>74.956299999999999</v>
      </c>
      <c r="D757">
        <v>8.0029199999999996</v>
      </c>
      <c r="E757">
        <v>19.282399999999999</v>
      </c>
      <c r="F7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19.2824) //2017.11.03</v>
      </c>
    </row>
    <row r="758" spans="1:6" x14ac:dyDescent="0.25">
      <c r="A758">
        <v>1509753600</v>
      </c>
      <c r="B758" s="1">
        <v>43043</v>
      </c>
      <c r="C758">
        <v>78.695800000000006</v>
      </c>
      <c r="D758">
        <v>8.4021799999999995</v>
      </c>
      <c r="E758">
        <v>20.145399999999999</v>
      </c>
      <c r="F7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20.1454) //2017.11.04</v>
      </c>
    </row>
    <row r="759" spans="1:6" x14ac:dyDescent="0.25">
      <c r="A759">
        <v>1509840000</v>
      </c>
      <c r="B759" s="1">
        <v>43044</v>
      </c>
      <c r="C759">
        <v>77.615499999999997</v>
      </c>
      <c r="D759">
        <v>8.2868399999999998</v>
      </c>
      <c r="E759">
        <v>19.744599999999998</v>
      </c>
      <c r="F7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19.7446) //2017.11.05</v>
      </c>
    </row>
    <row r="760" spans="1:6" x14ac:dyDescent="0.25">
      <c r="A760">
        <v>1509926400</v>
      </c>
      <c r="B760" s="1">
        <v>43045</v>
      </c>
      <c r="C760">
        <v>76.452100000000002</v>
      </c>
      <c r="D760">
        <v>8.1626300000000001</v>
      </c>
      <c r="E760">
        <v>19.328900000000001</v>
      </c>
      <c r="F7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19.3289) //2017.11.06</v>
      </c>
    </row>
    <row r="761" spans="1:6" x14ac:dyDescent="0.25">
      <c r="A761">
        <v>1510012800</v>
      </c>
      <c r="B761" s="1">
        <v>43046</v>
      </c>
      <c r="C761">
        <v>77.947900000000004</v>
      </c>
      <c r="D761">
        <v>8.3223299999999991</v>
      </c>
      <c r="E761">
        <v>19.585799999999999</v>
      </c>
      <c r="F7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19.5858) //2017.11.07</v>
      </c>
    </row>
    <row r="762" spans="1:6" x14ac:dyDescent="0.25">
      <c r="A762">
        <v>1510099200</v>
      </c>
      <c r="B762" s="1">
        <v>43047</v>
      </c>
      <c r="C762">
        <v>80.856399999999994</v>
      </c>
      <c r="D762">
        <v>8.6328600000000009</v>
      </c>
      <c r="E762">
        <v>20.220700000000001</v>
      </c>
      <c r="F7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20.2207) //2017.11.08</v>
      </c>
    </row>
    <row r="763" spans="1:6" x14ac:dyDescent="0.25">
      <c r="A763">
        <v>1510185600</v>
      </c>
      <c r="B763" s="1">
        <v>43048</v>
      </c>
      <c r="C763">
        <v>81.105699999999999</v>
      </c>
      <c r="D763">
        <v>8.6594800000000003</v>
      </c>
      <c r="E763">
        <v>20.283100000000001</v>
      </c>
      <c r="F7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20.2831) //2017.11.09</v>
      </c>
    </row>
    <row r="764" spans="1:6" x14ac:dyDescent="0.25">
      <c r="A764">
        <v>1510272000</v>
      </c>
      <c r="B764" s="1">
        <v>43049</v>
      </c>
      <c r="C764">
        <v>80.581900000000005</v>
      </c>
      <c r="D764">
        <v>8.6035599999999999</v>
      </c>
      <c r="E764">
        <v>20.152100000000001</v>
      </c>
      <c r="F7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20.1521) //2017.11.10</v>
      </c>
    </row>
    <row r="765" spans="1:6" x14ac:dyDescent="0.25">
      <c r="A765">
        <v>1510358400</v>
      </c>
      <c r="B765" s="1">
        <v>43050</v>
      </c>
      <c r="C765">
        <v>76.022300000000001</v>
      </c>
      <c r="D765">
        <v>8.1167400000000001</v>
      </c>
      <c r="E765">
        <v>19.011800000000001</v>
      </c>
      <c r="F7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19.0118) //2017.11.11</v>
      </c>
    </row>
    <row r="766" spans="1:6" x14ac:dyDescent="0.25">
      <c r="A766">
        <v>1510444800</v>
      </c>
      <c r="B766" s="1">
        <v>43051</v>
      </c>
      <c r="C766">
        <v>70.548599999999993</v>
      </c>
      <c r="D766">
        <v>7.53233</v>
      </c>
      <c r="E766">
        <v>17.642900000000001</v>
      </c>
      <c r="F7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17.6429) //2017.11.12</v>
      </c>
    </row>
    <row r="767" spans="1:6" x14ac:dyDescent="0.25">
      <c r="A767">
        <v>1510531200</v>
      </c>
      <c r="B767" s="1">
        <v>43052</v>
      </c>
      <c r="C767">
        <v>70.422300000000007</v>
      </c>
      <c r="D767">
        <v>7.51884</v>
      </c>
      <c r="E767">
        <v>17.6113</v>
      </c>
      <c r="F7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17.6113) //2017.11.13</v>
      </c>
    </row>
    <row r="768" spans="1:6" x14ac:dyDescent="0.25">
      <c r="A768">
        <v>1510617600</v>
      </c>
      <c r="B768" s="1">
        <v>43053</v>
      </c>
      <c r="C768">
        <v>67.4482</v>
      </c>
      <c r="D768">
        <v>7.2012900000000002</v>
      </c>
      <c r="E768">
        <v>16.867599999999999</v>
      </c>
      <c r="F7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16.8676) //2017.11.14</v>
      </c>
    </row>
    <row r="769" spans="1:6" x14ac:dyDescent="0.25">
      <c r="A769">
        <v>1510704000</v>
      </c>
      <c r="B769" s="1">
        <v>43054</v>
      </c>
      <c r="C769">
        <v>67.344200000000001</v>
      </c>
      <c r="D769">
        <v>7.1901999999999999</v>
      </c>
      <c r="E769">
        <v>16.8416</v>
      </c>
      <c r="F7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16.8416) //2017.11.15</v>
      </c>
    </row>
    <row r="770" spans="1:6" x14ac:dyDescent="0.25">
      <c r="A770">
        <v>1510790400</v>
      </c>
      <c r="B770" s="1">
        <v>43055</v>
      </c>
      <c r="C770">
        <v>66.492400000000004</v>
      </c>
      <c r="D770">
        <v>7.0992499999999996</v>
      </c>
      <c r="E770">
        <v>16.628499999999999</v>
      </c>
      <c r="F7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16.6285) //2017.11.16</v>
      </c>
    </row>
    <row r="771" spans="1:6" x14ac:dyDescent="0.25">
      <c r="A771">
        <v>1510876800</v>
      </c>
      <c r="B771" s="1">
        <v>43056</v>
      </c>
      <c r="C771">
        <v>70.160399999999996</v>
      </c>
      <c r="D771">
        <v>7.4908799999999998</v>
      </c>
      <c r="E771">
        <v>17.5458</v>
      </c>
      <c r="F7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17.5458) //2017.11.17</v>
      </c>
    </row>
    <row r="772" spans="1:6" x14ac:dyDescent="0.25">
      <c r="A772">
        <v>1510963200</v>
      </c>
      <c r="B772" s="1">
        <v>43057</v>
      </c>
      <c r="C772">
        <v>74.530799999999999</v>
      </c>
      <c r="D772">
        <v>7.9574999999999996</v>
      </c>
      <c r="E772">
        <v>18.6388</v>
      </c>
      <c r="F7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18.6388) //2017.11.18</v>
      </c>
    </row>
    <row r="773" spans="1:6" x14ac:dyDescent="0.25">
      <c r="A773">
        <v>1511049600</v>
      </c>
      <c r="B773" s="1">
        <v>43058</v>
      </c>
      <c r="C773">
        <v>80.774199999999993</v>
      </c>
      <c r="D773">
        <v>8.6240900000000007</v>
      </c>
      <c r="E773">
        <v>20.200199999999999</v>
      </c>
      <c r="F7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20.2002) //2017.11.19</v>
      </c>
    </row>
    <row r="774" spans="1:6" x14ac:dyDescent="0.25">
      <c r="A774">
        <v>1511136000</v>
      </c>
      <c r="B774" s="1">
        <v>43059</v>
      </c>
      <c r="C774">
        <v>83.505700000000004</v>
      </c>
      <c r="D774">
        <v>8.9157299999999999</v>
      </c>
      <c r="E774">
        <v>20.883299999999998</v>
      </c>
      <c r="F7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20.8833) //2017.11.20</v>
      </c>
    </row>
    <row r="775" spans="1:6" x14ac:dyDescent="0.25">
      <c r="A775">
        <v>1511222400</v>
      </c>
      <c r="B775" s="1">
        <v>43060</v>
      </c>
      <c r="C775">
        <v>87.017700000000005</v>
      </c>
      <c r="D775">
        <v>9.2906899999999997</v>
      </c>
      <c r="E775">
        <v>21.761500000000002</v>
      </c>
      <c r="F7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21.7615) //2017.11.21</v>
      </c>
    </row>
    <row r="776" spans="1:6" x14ac:dyDescent="0.25">
      <c r="A776">
        <v>1511308800</v>
      </c>
      <c r="B776" s="1">
        <v>43061</v>
      </c>
      <c r="C776">
        <v>84.754400000000004</v>
      </c>
      <c r="D776">
        <v>9.0490499999999994</v>
      </c>
      <c r="E776">
        <v>21.195499999999999</v>
      </c>
      <c r="F7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21.1955) //2017.11.22</v>
      </c>
    </row>
    <row r="777" spans="1:6" x14ac:dyDescent="0.25">
      <c r="A777">
        <v>1511395200</v>
      </c>
      <c r="B777" s="1">
        <v>43062</v>
      </c>
      <c r="C777">
        <v>85.144599999999997</v>
      </c>
      <c r="D777">
        <v>9.0907099999999996</v>
      </c>
      <c r="E777">
        <v>21.293099999999999</v>
      </c>
      <c r="F7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21.2931) //2017.11.23</v>
      </c>
    </row>
    <row r="778" spans="1:6" x14ac:dyDescent="0.25">
      <c r="A778">
        <v>1511481600</v>
      </c>
      <c r="B778" s="1">
        <v>43063</v>
      </c>
      <c r="C778">
        <v>83.591399999999993</v>
      </c>
      <c r="D778">
        <v>8.9248700000000003</v>
      </c>
      <c r="E778">
        <v>20.904699999999998</v>
      </c>
      <c r="F7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20.9047) //2017.11.24</v>
      </c>
    </row>
    <row r="779" spans="1:6" x14ac:dyDescent="0.25">
      <c r="A779">
        <v>1511568000</v>
      </c>
      <c r="B779" s="1">
        <v>43064</v>
      </c>
      <c r="C779">
        <v>84.996799999999993</v>
      </c>
      <c r="D779">
        <v>9.0749300000000002</v>
      </c>
      <c r="E779">
        <v>21.2562</v>
      </c>
      <c r="F7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21.2562) //2017.11.25</v>
      </c>
    </row>
    <row r="780" spans="1:6" x14ac:dyDescent="0.25">
      <c r="A780">
        <v>1511654400</v>
      </c>
      <c r="B780" s="1">
        <v>43065</v>
      </c>
      <c r="C780">
        <v>84.298000000000002</v>
      </c>
      <c r="D780">
        <v>9.0003200000000003</v>
      </c>
      <c r="E780">
        <v>21.081399999999999</v>
      </c>
      <c r="F7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21.0814) //2017.11.26</v>
      </c>
    </row>
    <row r="781" spans="1:6" x14ac:dyDescent="0.25">
      <c r="A781">
        <v>1511740800</v>
      </c>
      <c r="B781" s="1">
        <v>43066</v>
      </c>
      <c r="C781">
        <v>83.738399999999999</v>
      </c>
      <c r="D781">
        <v>8.9405699999999992</v>
      </c>
      <c r="E781">
        <v>20.941500000000001</v>
      </c>
      <c r="F7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20.9415) //2017.11.27</v>
      </c>
    </row>
    <row r="782" spans="1:6" x14ac:dyDescent="0.25">
      <c r="A782">
        <v>1511827200</v>
      </c>
      <c r="B782" s="1">
        <v>43067</v>
      </c>
      <c r="C782">
        <v>82.256299999999996</v>
      </c>
      <c r="D782">
        <v>8.78233</v>
      </c>
      <c r="E782">
        <v>20.570799999999998</v>
      </c>
      <c r="F7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20.5708) //2017.11.28</v>
      </c>
    </row>
    <row r="783" spans="1:6" x14ac:dyDescent="0.25">
      <c r="A783">
        <v>1511913600</v>
      </c>
      <c r="B783" s="1">
        <v>43068</v>
      </c>
      <c r="C783">
        <v>85.986000000000004</v>
      </c>
      <c r="D783">
        <v>9.1805400000000006</v>
      </c>
      <c r="E783">
        <v>21.503499999999999</v>
      </c>
      <c r="F7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21.5035) //2017.11.29</v>
      </c>
    </row>
    <row r="784" spans="1:6" x14ac:dyDescent="0.25">
      <c r="A784">
        <v>1512000000</v>
      </c>
      <c r="B784" s="1">
        <v>43069</v>
      </c>
      <c r="C784">
        <v>86.600099999999998</v>
      </c>
      <c r="D784">
        <v>9.2461000000000002</v>
      </c>
      <c r="E784">
        <v>21.6571</v>
      </c>
      <c r="F7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21.6571) //2017.11.30</v>
      </c>
    </row>
    <row r="785" spans="1:6" x14ac:dyDescent="0.25">
      <c r="A785">
        <v>1512086400</v>
      </c>
      <c r="B785" s="1">
        <v>43070</v>
      </c>
      <c r="C785">
        <v>89.2196</v>
      </c>
      <c r="D785">
        <v>9.5257900000000006</v>
      </c>
      <c r="E785">
        <v>22.312200000000001</v>
      </c>
      <c r="F7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22.3122) //2017.12.01</v>
      </c>
    </row>
    <row r="786" spans="1:6" x14ac:dyDescent="0.25">
      <c r="A786">
        <v>1512172800</v>
      </c>
      <c r="B786" s="1">
        <v>43071</v>
      </c>
      <c r="C786">
        <v>89.604900000000001</v>
      </c>
      <c r="D786">
        <v>9.5669199999999996</v>
      </c>
      <c r="E786">
        <v>22.331</v>
      </c>
      <c r="F7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22.331) //2017.12.02</v>
      </c>
    </row>
    <row r="787" spans="1:6" x14ac:dyDescent="0.25">
      <c r="A787">
        <v>1512259200</v>
      </c>
      <c r="B787" s="1">
        <v>43072</v>
      </c>
      <c r="C787">
        <v>91.376900000000006</v>
      </c>
      <c r="D787">
        <v>9.7561199999999992</v>
      </c>
      <c r="E787">
        <v>22.689499999999999</v>
      </c>
      <c r="F7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22.6895) //2017.12.03</v>
      </c>
    </row>
    <row r="788" spans="1:6" x14ac:dyDescent="0.25">
      <c r="A788">
        <v>1512345600</v>
      </c>
      <c r="B788" s="1">
        <v>43073</v>
      </c>
      <c r="C788">
        <v>92.224400000000003</v>
      </c>
      <c r="D788">
        <v>9.8466100000000001</v>
      </c>
      <c r="E788">
        <v>22.814299999999999</v>
      </c>
      <c r="F7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22.8143) //2017.12.04</v>
      </c>
    </row>
    <row r="789" spans="1:6" x14ac:dyDescent="0.25">
      <c r="A789">
        <v>1512432000</v>
      </c>
      <c r="B789" s="1">
        <v>43074</v>
      </c>
      <c r="C789">
        <v>93.919399999999996</v>
      </c>
      <c r="D789">
        <v>10.0276</v>
      </c>
      <c r="E789">
        <v>23.1525</v>
      </c>
      <c r="F7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23.1525) //2017.12.05</v>
      </c>
    </row>
    <row r="790" spans="1:6" x14ac:dyDescent="0.25">
      <c r="A790">
        <v>1512518400</v>
      </c>
      <c r="B790" s="1">
        <v>43075</v>
      </c>
      <c r="C790">
        <v>97.697800000000001</v>
      </c>
      <c r="D790">
        <v>10.430999999999999</v>
      </c>
      <c r="E790">
        <v>23.990500000000001</v>
      </c>
      <c r="F7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23.9905) //2017.12.06</v>
      </c>
    </row>
    <row r="791" spans="1:6" x14ac:dyDescent="0.25">
      <c r="A791">
        <v>1512604800</v>
      </c>
      <c r="B791" s="1">
        <v>43076</v>
      </c>
      <c r="C791">
        <v>98.571600000000004</v>
      </c>
      <c r="D791">
        <v>10.5243</v>
      </c>
      <c r="E791">
        <v>24.123200000000001</v>
      </c>
      <c r="F7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24.1232) //2017.12.07</v>
      </c>
    </row>
    <row r="792" spans="1:6" x14ac:dyDescent="0.25">
      <c r="A792">
        <v>1512691200</v>
      </c>
      <c r="B792" s="1">
        <v>43077</v>
      </c>
      <c r="C792">
        <v>98.667599999999993</v>
      </c>
      <c r="D792">
        <v>10.5345</v>
      </c>
      <c r="E792">
        <v>24.058499999999999</v>
      </c>
      <c r="F7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24.0585) //2017.12.08</v>
      </c>
    </row>
    <row r="793" spans="1:6" x14ac:dyDescent="0.25">
      <c r="A793">
        <v>1512777600</v>
      </c>
      <c r="B793" s="1">
        <v>43078</v>
      </c>
      <c r="C793">
        <v>102.09699999999999</v>
      </c>
      <c r="D793">
        <v>10.900600000000001</v>
      </c>
      <c r="E793">
        <v>24.894600000000001</v>
      </c>
      <c r="F7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24.8946) //2017.12.09</v>
      </c>
    </row>
    <row r="794" spans="1:6" x14ac:dyDescent="0.25">
      <c r="A794">
        <v>1512864000</v>
      </c>
      <c r="B794" s="1">
        <v>43079</v>
      </c>
      <c r="C794">
        <v>103.46</v>
      </c>
      <c r="D794">
        <v>11.046200000000001</v>
      </c>
      <c r="E794">
        <v>25.227</v>
      </c>
      <c r="F7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25.227) //2017.12.10</v>
      </c>
    </row>
    <row r="795" spans="1:6" x14ac:dyDescent="0.25">
      <c r="A795">
        <v>1512950400</v>
      </c>
      <c r="B795" s="1">
        <v>43080</v>
      </c>
      <c r="C795">
        <v>105.075</v>
      </c>
      <c r="D795">
        <v>11.2186</v>
      </c>
      <c r="E795">
        <v>25.620799999999999</v>
      </c>
      <c r="F7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25.6208) //2017.12.11</v>
      </c>
    </row>
    <row r="796" spans="1:6" x14ac:dyDescent="0.25">
      <c r="A796">
        <v>1513036800</v>
      </c>
      <c r="B796" s="1">
        <v>43081</v>
      </c>
      <c r="C796">
        <v>105.556</v>
      </c>
      <c r="D796">
        <v>11.27</v>
      </c>
      <c r="E796">
        <v>25.738199999999999</v>
      </c>
      <c r="F7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25.7382) //2017.12.12</v>
      </c>
    </row>
    <row r="797" spans="1:6" x14ac:dyDescent="0.25">
      <c r="A797">
        <v>1513123200</v>
      </c>
      <c r="B797" s="1">
        <v>43082</v>
      </c>
      <c r="C797">
        <v>105.374</v>
      </c>
      <c r="D797">
        <v>11.2506</v>
      </c>
      <c r="E797">
        <v>25.6938</v>
      </c>
      <c r="F7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25.6938) //2017.12.13</v>
      </c>
    </row>
    <row r="798" spans="1:6" x14ac:dyDescent="0.25">
      <c r="A798">
        <v>1513209600</v>
      </c>
      <c r="B798" s="1">
        <v>43083</v>
      </c>
      <c r="C798">
        <v>108.468</v>
      </c>
      <c r="D798">
        <v>11.5809</v>
      </c>
      <c r="E798">
        <v>26.4482</v>
      </c>
      <c r="F7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26.4482) //2017.12.14</v>
      </c>
    </row>
    <row r="799" spans="1:6" x14ac:dyDescent="0.25">
      <c r="A799">
        <v>1513296000</v>
      </c>
      <c r="B799" s="1">
        <v>43084</v>
      </c>
      <c r="C799">
        <v>109.651</v>
      </c>
      <c r="D799">
        <v>11.7072</v>
      </c>
      <c r="E799">
        <v>26.736599999999999</v>
      </c>
      <c r="F7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26.7366) //2017.12.15</v>
      </c>
    </row>
    <row r="800" spans="1:6" x14ac:dyDescent="0.25">
      <c r="A800">
        <v>1513382400</v>
      </c>
      <c r="B800" s="1">
        <v>43085</v>
      </c>
      <c r="C800">
        <v>109.378</v>
      </c>
      <c r="D800">
        <v>11.678100000000001</v>
      </c>
      <c r="E800">
        <v>26.670100000000001</v>
      </c>
      <c r="F8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26.6701) //2017.12.16</v>
      </c>
    </row>
    <row r="801" spans="1:6" x14ac:dyDescent="0.25">
      <c r="A801">
        <v>1513468800</v>
      </c>
      <c r="B801" s="1">
        <v>43086</v>
      </c>
      <c r="C801">
        <v>111.289</v>
      </c>
      <c r="D801">
        <v>11.882099999999999</v>
      </c>
      <c r="E801">
        <v>27.135999999999999</v>
      </c>
      <c r="F8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27.136) //2017.12.17</v>
      </c>
    </row>
    <row r="802" spans="1:6" x14ac:dyDescent="0.25">
      <c r="A802">
        <v>1513555200</v>
      </c>
      <c r="B802" s="1">
        <v>43087</v>
      </c>
      <c r="C802">
        <v>115.22799999999999</v>
      </c>
      <c r="D802">
        <v>12.3026</v>
      </c>
      <c r="E802">
        <v>28.096399999999999</v>
      </c>
      <c r="F8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28.0964) //2017.12.18</v>
      </c>
    </row>
    <row r="803" spans="1:6" x14ac:dyDescent="0.25">
      <c r="A803">
        <v>1513641600</v>
      </c>
      <c r="B803" s="1">
        <v>43088</v>
      </c>
      <c r="C803">
        <v>116.032</v>
      </c>
      <c r="D803">
        <v>12.388500000000001</v>
      </c>
      <c r="E803">
        <v>28.2925</v>
      </c>
      <c r="F8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28.2925) //2017.12.19</v>
      </c>
    </row>
    <row r="804" spans="1:6" x14ac:dyDescent="0.25">
      <c r="A804">
        <v>1513728000</v>
      </c>
      <c r="B804" s="1">
        <v>43089</v>
      </c>
      <c r="C804">
        <v>113.67700000000001</v>
      </c>
      <c r="D804">
        <v>12.1371</v>
      </c>
      <c r="E804">
        <v>27.718299999999999</v>
      </c>
      <c r="F8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27.7183) //2017.12.20</v>
      </c>
    </row>
    <row r="805" spans="1:6" x14ac:dyDescent="0.25">
      <c r="A805">
        <v>1513814400</v>
      </c>
      <c r="B805" s="1">
        <v>43090</v>
      </c>
      <c r="C805">
        <v>110.985</v>
      </c>
      <c r="D805">
        <v>11.849600000000001</v>
      </c>
      <c r="E805">
        <v>27.061900000000001</v>
      </c>
      <c r="F8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27.0619) //2017.12.21</v>
      </c>
    </row>
    <row r="806" spans="1:6" x14ac:dyDescent="0.25">
      <c r="A806">
        <v>1513900800</v>
      </c>
      <c r="B806" s="1">
        <v>43091</v>
      </c>
      <c r="C806">
        <v>112.21299999999999</v>
      </c>
      <c r="D806">
        <v>11.9808</v>
      </c>
      <c r="E806">
        <v>27.3614</v>
      </c>
      <c r="F8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27.3614) //2017.12.22</v>
      </c>
    </row>
    <row r="807" spans="1:6" x14ac:dyDescent="0.25">
      <c r="A807">
        <v>1513987200</v>
      </c>
      <c r="B807" s="1">
        <v>43092</v>
      </c>
      <c r="C807">
        <v>111.545</v>
      </c>
      <c r="D807">
        <v>11.9094</v>
      </c>
      <c r="E807">
        <v>27.198399999999999</v>
      </c>
      <c r="F8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27.1984) //2017.12.23</v>
      </c>
    </row>
    <row r="808" spans="1:6" x14ac:dyDescent="0.25">
      <c r="A808">
        <v>1514073600</v>
      </c>
      <c r="B808" s="1">
        <v>43093</v>
      </c>
      <c r="C808">
        <v>110.996</v>
      </c>
      <c r="D808">
        <v>11.8508</v>
      </c>
      <c r="E808">
        <v>27.064499999999999</v>
      </c>
      <c r="F8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27.0645) //2017.12.24</v>
      </c>
    </row>
    <row r="809" spans="1:6" x14ac:dyDescent="0.25">
      <c r="A809">
        <v>1514160000</v>
      </c>
      <c r="B809" s="1">
        <v>43094</v>
      </c>
      <c r="C809">
        <v>105.96</v>
      </c>
      <c r="D809">
        <v>11.3131</v>
      </c>
      <c r="E809">
        <v>25.8367</v>
      </c>
      <c r="F8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25.8367) //2017.12.25</v>
      </c>
    </row>
    <row r="810" spans="1:6" x14ac:dyDescent="0.25">
      <c r="A810">
        <v>1514246400</v>
      </c>
      <c r="B810" s="1">
        <v>43095</v>
      </c>
      <c r="C810">
        <v>106.17400000000001</v>
      </c>
      <c r="D810">
        <v>11.336</v>
      </c>
      <c r="E810">
        <v>25.8889</v>
      </c>
      <c r="F8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25.8889) //2017.12.26</v>
      </c>
    </row>
    <row r="811" spans="1:6" x14ac:dyDescent="0.25">
      <c r="A811">
        <v>1514332800</v>
      </c>
      <c r="B811" s="1">
        <v>43096</v>
      </c>
      <c r="C811">
        <v>108.31699999999999</v>
      </c>
      <c r="D811">
        <v>11.5648</v>
      </c>
      <c r="E811">
        <v>26.4114</v>
      </c>
      <c r="F8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26.4114) //2017.12.27</v>
      </c>
    </row>
    <row r="812" spans="1:6" x14ac:dyDescent="0.25">
      <c r="A812">
        <v>1514419200</v>
      </c>
      <c r="B812" s="1">
        <v>43097</v>
      </c>
      <c r="C812">
        <v>110.13800000000001</v>
      </c>
      <c r="D812">
        <v>11.7593</v>
      </c>
      <c r="E812">
        <v>26.855499999999999</v>
      </c>
      <c r="F8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26.8555) //2017.12.28</v>
      </c>
    </row>
    <row r="813" spans="1:6" x14ac:dyDescent="0.25">
      <c r="A813">
        <v>1514505600</v>
      </c>
      <c r="B813" s="1">
        <v>43098</v>
      </c>
      <c r="C813">
        <v>111.21</v>
      </c>
      <c r="D813">
        <v>11.8736</v>
      </c>
      <c r="E813">
        <v>27.116700000000002</v>
      </c>
      <c r="F8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27.1167) //2017.12.29</v>
      </c>
    </row>
    <row r="814" spans="1:6" x14ac:dyDescent="0.25">
      <c r="A814">
        <v>1514592000</v>
      </c>
      <c r="B814" s="1">
        <v>43099</v>
      </c>
      <c r="C814">
        <v>112.06699999999999</v>
      </c>
      <c r="D814">
        <v>11.965199999999999</v>
      </c>
      <c r="E814">
        <v>27.325700000000001</v>
      </c>
      <c r="F8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27.3257) //2017.12.30</v>
      </c>
    </row>
    <row r="815" spans="1:6" x14ac:dyDescent="0.25">
      <c r="A815">
        <v>1514678400</v>
      </c>
      <c r="B815" s="1">
        <v>43100</v>
      </c>
      <c r="C815">
        <v>113.246</v>
      </c>
      <c r="D815">
        <v>12.090999999999999</v>
      </c>
      <c r="E815">
        <v>27.613099999999999</v>
      </c>
      <c r="F8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27.6131) //2017.12.31</v>
      </c>
    </row>
    <row r="816" spans="1:6" x14ac:dyDescent="0.25">
      <c r="A816">
        <v>1514764800</v>
      </c>
      <c r="B816" s="1">
        <v>43101</v>
      </c>
      <c r="C816">
        <v>116.01300000000001</v>
      </c>
      <c r="D816">
        <v>12.3865</v>
      </c>
      <c r="E816">
        <v>28.288</v>
      </c>
      <c r="F8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28.288) //2018.01.01</v>
      </c>
    </row>
    <row r="817" spans="1:6" x14ac:dyDescent="0.25">
      <c r="A817">
        <v>1514851200</v>
      </c>
      <c r="B817" s="1">
        <v>43102</v>
      </c>
      <c r="C817">
        <v>119.688</v>
      </c>
      <c r="D817">
        <v>12.7788</v>
      </c>
      <c r="E817">
        <v>28.8294</v>
      </c>
      <c r="F8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28.8294) //2018.01.02</v>
      </c>
    </row>
    <row r="818" spans="1:6" x14ac:dyDescent="0.25">
      <c r="A818">
        <v>1514937600</v>
      </c>
      <c r="B818" s="1">
        <v>43103</v>
      </c>
      <c r="C818">
        <v>120.316</v>
      </c>
      <c r="D818">
        <v>12.8459</v>
      </c>
      <c r="E818">
        <v>28.657</v>
      </c>
      <c r="F8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28.657) //2018.01.03</v>
      </c>
    </row>
    <row r="819" spans="1:6" x14ac:dyDescent="0.25">
      <c r="A819">
        <v>1515024000</v>
      </c>
      <c r="B819" s="1">
        <v>43104</v>
      </c>
      <c r="C819">
        <v>122.90900000000001</v>
      </c>
      <c r="D819">
        <v>13.1228</v>
      </c>
      <c r="E819">
        <v>28.940999999999999</v>
      </c>
      <c r="F8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28.941) //2018.01.04</v>
      </c>
    </row>
    <row r="820" spans="1:6" x14ac:dyDescent="0.25">
      <c r="A820">
        <v>1515110400</v>
      </c>
      <c r="B820" s="1">
        <v>43105</v>
      </c>
      <c r="C820">
        <v>121.027</v>
      </c>
      <c r="D820">
        <v>12.921799999999999</v>
      </c>
      <c r="E820">
        <v>28.185400000000001</v>
      </c>
      <c r="F8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28.1854) //2018.01.05</v>
      </c>
    </row>
    <row r="821" spans="1:6" x14ac:dyDescent="0.25">
      <c r="A821">
        <v>1515196800</v>
      </c>
      <c r="B821" s="1">
        <v>43106</v>
      </c>
      <c r="C821">
        <v>123.83499999999999</v>
      </c>
      <c r="D821">
        <v>13.221500000000001</v>
      </c>
      <c r="E821">
        <v>28.521599999999999</v>
      </c>
      <c r="F8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28.5216) //2018.01.06</v>
      </c>
    </row>
    <row r="822" spans="1:6" x14ac:dyDescent="0.25">
      <c r="A822">
        <v>1515283200</v>
      </c>
      <c r="B822" s="1">
        <v>43107</v>
      </c>
      <c r="C822">
        <v>124.265</v>
      </c>
      <c r="D822">
        <v>13.2675</v>
      </c>
      <c r="E822">
        <v>28.290700000000001</v>
      </c>
      <c r="F8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28.2907) //2018.01.07</v>
      </c>
    </row>
    <row r="823" spans="1:6" x14ac:dyDescent="0.25">
      <c r="A823">
        <v>1515369600</v>
      </c>
      <c r="B823" s="1">
        <v>43108</v>
      </c>
      <c r="C823">
        <v>125.37</v>
      </c>
      <c r="D823">
        <v>13.3855</v>
      </c>
      <c r="E823">
        <v>28.215800000000002</v>
      </c>
      <c r="F8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28.2158) //2018.01.08</v>
      </c>
    </row>
    <row r="824" spans="1:6" x14ac:dyDescent="0.25">
      <c r="A824">
        <v>1515456000</v>
      </c>
      <c r="B824" s="1">
        <v>43109</v>
      </c>
      <c r="C824">
        <v>124.596</v>
      </c>
      <c r="D824">
        <v>13.302899999999999</v>
      </c>
      <c r="E824">
        <v>28.041799999999999</v>
      </c>
      <c r="F8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28.0418) //2018.01.09</v>
      </c>
    </row>
    <row r="825" spans="1:6" x14ac:dyDescent="0.25">
      <c r="A825">
        <v>1515542400</v>
      </c>
      <c r="B825" s="1">
        <v>43110</v>
      </c>
      <c r="C825">
        <v>125.59099999999999</v>
      </c>
      <c r="D825">
        <v>13.409000000000001</v>
      </c>
      <c r="E825">
        <v>28.265499999999999</v>
      </c>
      <c r="F8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28.2655) //2018.01.10</v>
      </c>
    </row>
    <row r="826" spans="1:6" x14ac:dyDescent="0.25">
      <c r="A826">
        <v>1515628800</v>
      </c>
      <c r="B826" s="1">
        <v>43111</v>
      </c>
      <c r="C826">
        <v>128.352</v>
      </c>
      <c r="D826">
        <v>13.703900000000001</v>
      </c>
      <c r="E826">
        <v>28.887</v>
      </c>
      <c r="F8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28.887) //2018.01.11</v>
      </c>
    </row>
    <row r="827" spans="1:6" x14ac:dyDescent="0.25">
      <c r="A827">
        <v>1515715200</v>
      </c>
      <c r="B827" s="1">
        <v>43112</v>
      </c>
      <c r="C827">
        <v>132.21799999999999</v>
      </c>
      <c r="D827">
        <v>14.1166</v>
      </c>
      <c r="E827">
        <v>29.757100000000001</v>
      </c>
      <c r="F8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29.7571) //2018.01.12</v>
      </c>
    </row>
    <row r="828" spans="1:6" x14ac:dyDescent="0.25">
      <c r="A828">
        <v>1515801600</v>
      </c>
      <c r="B828" s="1">
        <v>43113</v>
      </c>
      <c r="C828">
        <v>132.648</v>
      </c>
      <c r="D828">
        <v>14.162599999999999</v>
      </c>
      <c r="E828">
        <v>29.853899999999999</v>
      </c>
      <c r="F8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29.8539) //2018.01.13</v>
      </c>
    </row>
    <row r="829" spans="1:6" x14ac:dyDescent="0.25">
      <c r="A829">
        <v>1515888000</v>
      </c>
      <c r="B829" s="1">
        <v>43114</v>
      </c>
      <c r="C829">
        <v>134.505</v>
      </c>
      <c r="D829">
        <v>14.360900000000001</v>
      </c>
      <c r="E829">
        <v>30.271899999999999</v>
      </c>
      <c r="F8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30.2719) //2018.01.14</v>
      </c>
    </row>
    <row r="830" spans="1:6" x14ac:dyDescent="0.25">
      <c r="A830">
        <v>1515974400</v>
      </c>
      <c r="B830" s="1">
        <v>43115</v>
      </c>
      <c r="C830">
        <v>135.28399999999999</v>
      </c>
      <c r="D830">
        <v>14.444000000000001</v>
      </c>
      <c r="E830">
        <v>30.447099999999999</v>
      </c>
      <c r="F8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30.4471) //2018.01.15</v>
      </c>
    </row>
    <row r="831" spans="1:6" x14ac:dyDescent="0.25">
      <c r="A831">
        <v>1516060800</v>
      </c>
      <c r="B831" s="1">
        <v>43116</v>
      </c>
      <c r="C831">
        <v>137.43</v>
      </c>
      <c r="D831">
        <v>14.6731</v>
      </c>
      <c r="E831">
        <v>30.930099999999999</v>
      </c>
      <c r="F8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30.9301) //2018.01.16</v>
      </c>
    </row>
    <row r="832" spans="1:6" x14ac:dyDescent="0.25">
      <c r="A832">
        <v>1516147200</v>
      </c>
      <c r="B832" s="1">
        <v>43117</v>
      </c>
      <c r="C832">
        <v>140.375</v>
      </c>
      <c r="D832">
        <v>14.987500000000001</v>
      </c>
      <c r="E832">
        <v>31.5929</v>
      </c>
      <c r="F8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31.5929) //2018.01.17</v>
      </c>
    </row>
    <row r="833" spans="1:6" x14ac:dyDescent="0.25">
      <c r="A833">
        <v>1516233600</v>
      </c>
      <c r="B833" s="1">
        <v>43118</v>
      </c>
      <c r="C833">
        <v>141.102</v>
      </c>
      <c r="D833">
        <v>15.065099999999999</v>
      </c>
      <c r="E833">
        <v>31.756499999999999</v>
      </c>
      <c r="F8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31.7565) //2018.01.18</v>
      </c>
    </row>
    <row r="834" spans="1:6" x14ac:dyDescent="0.25">
      <c r="A834">
        <v>1516320000</v>
      </c>
      <c r="B834" s="1">
        <v>43119</v>
      </c>
      <c r="C834">
        <v>142.46600000000001</v>
      </c>
      <c r="D834">
        <v>15.210800000000001</v>
      </c>
      <c r="E834">
        <v>32.063499999999998</v>
      </c>
      <c r="F8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32.0635) //2018.01.19</v>
      </c>
    </row>
    <row r="835" spans="1:6" x14ac:dyDescent="0.25">
      <c r="A835">
        <v>1516406400</v>
      </c>
      <c r="B835" s="1">
        <v>43120</v>
      </c>
      <c r="C835">
        <v>146.161</v>
      </c>
      <c r="D835">
        <v>15.6053</v>
      </c>
      <c r="E835">
        <v>32.895200000000003</v>
      </c>
      <c r="F8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32.8952) //2018.01.20</v>
      </c>
    </row>
    <row r="836" spans="1:6" x14ac:dyDescent="0.25">
      <c r="A836">
        <v>1516492800</v>
      </c>
      <c r="B836" s="1">
        <v>43121</v>
      </c>
      <c r="C836">
        <v>150.239</v>
      </c>
      <c r="D836">
        <v>16.040700000000001</v>
      </c>
      <c r="E836">
        <v>33.813000000000002</v>
      </c>
      <c r="F8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33.813) //2018.01.21</v>
      </c>
    </row>
    <row r="837" spans="1:6" x14ac:dyDescent="0.25">
      <c r="A837">
        <v>1516579200</v>
      </c>
      <c r="B837" s="1">
        <v>43122</v>
      </c>
      <c r="C837">
        <v>152.405</v>
      </c>
      <c r="D837">
        <v>16.271999999999998</v>
      </c>
      <c r="E837">
        <v>34.3005</v>
      </c>
      <c r="F8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34.3005) //2018.01.22</v>
      </c>
    </row>
    <row r="838" spans="1:6" x14ac:dyDescent="0.25">
      <c r="A838">
        <v>1516665600</v>
      </c>
      <c r="B838" s="1">
        <v>43123</v>
      </c>
      <c r="C838">
        <v>154.69900000000001</v>
      </c>
      <c r="D838">
        <v>16.5169</v>
      </c>
      <c r="E838">
        <v>34.816699999999997</v>
      </c>
      <c r="F8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34.8167) //2018.01.23</v>
      </c>
    </row>
    <row r="839" spans="1:6" x14ac:dyDescent="0.25">
      <c r="A839">
        <v>1516752000</v>
      </c>
      <c r="B839" s="1">
        <v>43124</v>
      </c>
      <c r="C839">
        <v>155.846</v>
      </c>
      <c r="D839">
        <v>16.639299999999999</v>
      </c>
      <c r="E839">
        <v>35.0749</v>
      </c>
      <c r="F8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35.0749) //2018.01.24</v>
      </c>
    </row>
    <row r="840" spans="1:6" x14ac:dyDescent="0.25">
      <c r="A840">
        <v>1516838400</v>
      </c>
      <c r="B840" s="1">
        <v>43125</v>
      </c>
      <c r="C840">
        <v>157.32599999999999</v>
      </c>
      <c r="D840">
        <v>16.7973</v>
      </c>
      <c r="E840">
        <v>35.407899999999998</v>
      </c>
      <c r="F8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35.4079) //2018.01.25</v>
      </c>
    </row>
    <row r="841" spans="1:6" x14ac:dyDescent="0.25">
      <c r="A841">
        <v>1516924800</v>
      </c>
      <c r="B841" s="1">
        <v>43126</v>
      </c>
      <c r="C841">
        <v>159.37799999999999</v>
      </c>
      <c r="D841">
        <v>17.016500000000001</v>
      </c>
      <c r="E841">
        <v>35.869799999999998</v>
      </c>
      <c r="F8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35.8698) //2018.01.26</v>
      </c>
    </row>
    <row r="842" spans="1:6" x14ac:dyDescent="0.25">
      <c r="A842">
        <v>1517011200</v>
      </c>
      <c r="B842" s="1">
        <v>43127</v>
      </c>
      <c r="C842">
        <v>160.072</v>
      </c>
      <c r="D842">
        <v>17.090499999999999</v>
      </c>
      <c r="E842">
        <v>36.0259</v>
      </c>
      <c r="F8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36.0259) //2018.01.27</v>
      </c>
    </row>
    <row r="843" spans="1:6" x14ac:dyDescent="0.25">
      <c r="A843">
        <v>1517097600</v>
      </c>
      <c r="B843" s="1">
        <v>43128</v>
      </c>
      <c r="C843">
        <v>159.767</v>
      </c>
      <c r="D843">
        <v>17.058</v>
      </c>
      <c r="E843">
        <v>35.9574</v>
      </c>
      <c r="F8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35.9574) //2018.01.28</v>
      </c>
    </row>
    <row r="844" spans="1:6" x14ac:dyDescent="0.25">
      <c r="A844">
        <v>1517184000</v>
      </c>
      <c r="B844" s="1">
        <v>43129</v>
      </c>
      <c r="C844">
        <v>160.523</v>
      </c>
      <c r="D844">
        <v>17.1387</v>
      </c>
      <c r="E844">
        <v>36.127400000000002</v>
      </c>
      <c r="F8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36.1274) //2018.01.29</v>
      </c>
    </row>
    <row r="845" spans="1:6" x14ac:dyDescent="0.25">
      <c r="A845">
        <v>1517270400</v>
      </c>
      <c r="B845" s="1">
        <v>43130</v>
      </c>
      <c r="C845">
        <v>162.833</v>
      </c>
      <c r="D845">
        <v>17.385300000000001</v>
      </c>
      <c r="E845">
        <v>36.647199999999998</v>
      </c>
      <c r="F8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36.6472) //2018.01.30</v>
      </c>
    </row>
    <row r="846" spans="1:6" x14ac:dyDescent="0.25">
      <c r="A846">
        <v>1517356800</v>
      </c>
      <c r="B846" s="1">
        <v>43131</v>
      </c>
      <c r="C846">
        <v>157.82499999999999</v>
      </c>
      <c r="D846">
        <v>16.8507</v>
      </c>
      <c r="E846">
        <v>35.520299999999999</v>
      </c>
      <c r="F8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35.5203) //2018.01.31</v>
      </c>
    </row>
    <row r="847" spans="1:6" x14ac:dyDescent="0.25">
      <c r="A847">
        <v>1517443200</v>
      </c>
      <c r="B847" s="1">
        <v>43132</v>
      </c>
      <c r="C847">
        <v>158.12299999999999</v>
      </c>
      <c r="D847">
        <v>16.8825</v>
      </c>
      <c r="E847">
        <v>35.587299999999999</v>
      </c>
      <c r="F8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35.5873) //2018.02.01</v>
      </c>
    </row>
    <row r="848" spans="1:6" x14ac:dyDescent="0.25">
      <c r="A848">
        <v>1517529600</v>
      </c>
      <c r="B848" s="1">
        <v>43133</v>
      </c>
      <c r="C848">
        <v>160.059</v>
      </c>
      <c r="D848">
        <v>16.939</v>
      </c>
      <c r="E848">
        <v>35.777999999999999</v>
      </c>
      <c r="F8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35.778) //2018.02.02</v>
      </c>
    </row>
    <row r="849" spans="1:6" x14ac:dyDescent="0.25">
      <c r="A849">
        <v>1517616000</v>
      </c>
      <c r="B849" s="1">
        <v>43134</v>
      </c>
      <c r="C849">
        <v>160.208</v>
      </c>
      <c r="D849">
        <v>16.813700000000001</v>
      </c>
      <c r="E849">
        <v>35.581099999999999</v>
      </c>
      <c r="F8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35.5811) //2018.02.03</v>
      </c>
    </row>
    <row r="850" spans="1:6" x14ac:dyDescent="0.25">
      <c r="A850">
        <v>1517702400</v>
      </c>
      <c r="B850" s="1">
        <v>43135</v>
      </c>
      <c r="C850">
        <v>163.185</v>
      </c>
      <c r="D850">
        <v>16.9726</v>
      </c>
      <c r="E850">
        <v>35.991799999999998</v>
      </c>
      <c r="F8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35.9918) //2018.02.04</v>
      </c>
    </row>
    <row r="851" spans="1:6" x14ac:dyDescent="0.25">
      <c r="A851">
        <v>1517788800</v>
      </c>
      <c r="B851" s="1">
        <v>43136</v>
      </c>
      <c r="C851">
        <v>168.69399999999999</v>
      </c>
      <c r="D851">
        <v>17.395399999999999</v>
      </c>
      <c r="E851">
        <v>36.9619</v>
      </c>
      <c r="F8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36.9619) //2018.02.05</v>
      </c>
    </row>
    <row r="852" spans="1:6" x14ac:dyDescent="0.25">
      <c r="A852">
        <v>1517875200</v>
      </c>
      <c r="B852" s="1">
        <v>43137</v>
      </c>
      <c r="C852">
        <v>171.78200000000001</v>
      </c>
      <c r="D852">
        <v>17.557300000000001</v>
      </c>
      <c r="E852">
        <v>37.383000000000003</v>
      </c>
      <c r="F8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37.383) //2018.02.06</v>
      </c>
    </row>
    <row r="853" spans="1:6" x14ac:dyDescent="0.25">
      <c r="A853">
        <v>1517961600</v>
      </c>
      <c r="B853" s="1">
        <v>43138</v>
      </c>
      <c r="C853">
        <v>177.54599999999999</v>
      </c>
      <c r="D853">
        <v>18.0336</v>
      </c>
      <c r="E853">
        <v>38.453200000000002</v>
      </c>
      <c r="F8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38.4532) //2018.02.07</v>
      </c>
    </row>
    <row r="854" spans="1:6" x14ac:dyDescent="0.25">
      <c r="A854">
        <v>1518048000</v>
      </c>
      <c r="B854" s="1">
        <v>43139</v>
      </c>
      <c r="C854">
        <v>175.26300000000001</v>
      </c>
      <c r="D854">
        <v>17.660599999999999</v>
      </c>
      <c r="E854">
        <v>37.728499999999997</v>
      </c>
      <c r="F8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37.7285) //2018.02.08</v>
      </c>
    </row>
    <row r="855" spans="1:6" x14ac:dyDescent="0.25">
      <c r="A855">
        <v>1518134400</v>
      </c>
      <c r="B855" s="1">
        <v>43140</v>
      </c>
      <c r="C855">
        <v>172.447</v>
      </c>
      <c r="D855">
        <v>17.376799999999999</v>
      </c>
      <c r="E855">
        <v>37.122199999999999</v>
      </c>
      <c r="F8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37.1222) //2018.02.09</v>
      </c>
    </row>
    <row r="856" spans="1:6" x14ac:dyDescent="0.25">
      <c r="A856">
        <v>1518220800</v>
      </c>
      <c r="B856" s="1">
        <v>43141</v>
      </c>
      <c r="C856">
        <v>172.435</v>
      </c>
      <c r="D856">
        <v>17.375599999999999</v>
      </c>
      <c r="E856">
        <v>37.119700000000002</v>
      </c>
      <c r="F8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37.1197) //2018.02.10</v>
      </c>
    </row>
    <row r="857" spans="1:6" x14ac:dyDescent="0.25">
      <c r="A857">
        <v>1518307200</v>
      </c>
      <c r="B857" s="1">
        <v>43142</v>
      </c>
      <c r="C857">
        <v>162.49600000000001</v>
      </c>
      <c r="D857">
        <v>17.206900000000001</v>
      </c>
      <c r="E857">
        <v>35.93</v>
      </c>
      <c r="F8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35.93) //2018.02.11</v>
      </c>
    </row>
    <row r="858" spans="1:6" x14ac:dyDescent="0.25">
      <c r="A858">
        <v>1518393600</v>
      </c>
      <c r="B858" s="1">
        <v>43143</v>
      </c>
      <c r="C858">
        <v>153.161</v>
      </c>
      <c r="D858">
        <v>17.181699999999999</v>
      </c>
      <c r="E858">
        <v>34.964500000000001</v>
      </c>
      <c r="F8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34.9645) //2018.02.12</v>
      </c>
    </row>
    <row r="859" spans="1:6" x14ac:dyDescent="0.25">
      <c r="A859">
        <v>1518480000</v>
      </c>
      <c r="B859" s="1">
        <v>43144</v>
      </c>
      <c r="C859">
        <v>143.19800000000001</v>
      </c>
      <c r="D859">
        <v>17.0823</v>
      </c>
      <c r="E859">
        <v>33.851500000000001</v>
      </c>
      <c r="F8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33.8515) //2018.02.13</v>
      </c>
    </row>
    <row r="860" spans="1:6" x14ac:dyDescent="0.25">
      <c r="A860">
        <v>1518566400</v>
      </c>
      <c r="B860" s="1">
        <v>43145</v>
      </c>
      <c r="C860">
        <v>139.649</v>
      </c>
      <c r="D860">
        <v>17.7119</v>
      </c>
      <c r="E860">
        <v>34.213500000000003</v>
      </c>
      <c r="F8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34.2135) //2018.02.14</v>
      </c>
    </row>
    <row r="861" spans="1:6" x14ac:dyDescent="0.25">
      <c r="A861">
        <v>1518652800</v>
      </c>
      <c r="B861" s="1">
        <v>43146</v>
      </c>
      <c r="C861">
        <v>132.47900000000001</v>
      </c>
      <c r="D861">
        <v>17.7119</v>
      </c>
      <c r="E861">
        <v>33.494</v>
      </c>
      <c r="F8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33.494) //2018.02.15</v>
      </c>
    </row>
    <row r="862" spans="1:6" x14ac:dyDescent="0.25">
      <c r="A862">
        <v>1518739200</v>
      </c>
      <c r="B862" s="1">
        <v>43147</v>
      </c>
      <c r="C862">
        <v>127.504</v>
      </c>
      <c r="D862">
        <v>18.0764</v>
      </c>
      <c r="E862">
        <v>33.410499999999999</v>
      </c>
      <c r="F8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33.4105) //2018.02.16</v>
      </c>
    </row>
    <row r="863" spans="1:6" x14ac:dyDescent="0.25">
      <c r="A863">
        <v>1518825600</v>
      </c>
      <c r="B863" s="1">
        <v>43148</v>
      </c>
      <c r="C863">
        <v>120.336</v>
      </c>
      <c r="D863">
        <v>18.175799999999999</v>
      </c>
      <c r="E863">
        <v>32.804600000000001</v>
      </c>
      <c r="F8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32.8046) //2018.02.17</v>
      </c>
    </row>
    <row r="864" spans="1:6" x14ac:dyDescent="0.25">
      <c r="A864">
        <v>1518912000</v>
      </c>
      <c r="B864" s="1">
        <v>43149</v>
      </c>
      <c r="C864">
        <v>121.542</v>
      </c>
      <c r="D864">
        <v>18.358000000000001</v>
      </c>
      <c r="E864">
        <v>33.133499999999998</v>
      </c>
      <c r="F8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33.1335) //2018.02.18</v>
      </c>
    </row>
    <row r="865" spans="1:6" x14ac:dyDescent="0.25">
      <c r="A865">
        <v>1518998400</v>
      </c>
      <c r="B865" s="1">
        <v>43150</v>
      </c>
      <c r="C865">
        <v>121.10299999999999</v>
      </c>
      <c r="D865">
        <v>18.291799999999999</v>
      </c>
      <c r="E865">
        <v>33.0139</v>
      </c>
      <c r="F8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33.0139) //2018.02.19</v>
      </c>
    </row>
    <row r="866" spans="1:6" x14ac:dyDescent="0.25">
      <c r="A866">
        <v>1519084800</v>
      </c>
      <c r="B866" s="1">
        <v>43151</v>
      </c>
      <c r="C866">
        <v>119.294</v>
      </c>
      <c r="D866">
        <v>18.0185</v>
      </c>
      <c r="E866">
        <v>32.520800000000001</v>
      </c>
      <c r="F8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32.5208) //2018.02.20</v>
      </c>
    </row>
    <row r="867" spans="1:6" x14ac:dyDescent="0.25">
      <c r="A867">
        <v>1519171200</v>
      </c>
      <c r="B867" s="1">
        <v>43152</v>
      </c>
      <c r="C867">
        <v>119.053</v>
      </c>
      <c r="D867">
        <v>17.982099999999999</v>
      </c>
      <c r="E867">
        <v>32.455100000000002</v>
      </c>
      <c r="F8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32.4551) //2018.02.21</v>
      </c>
    </row>
    <row r="868" spans="1:6" x14ac:dyDescent="0.25">
      <c r="A868">
        <v>1519257600</v>
      </c>
      <c r="B868" s="1">
        <v>43153</v>
      </c>
      <c r="C868">
        <v>121.782</v>
      </c>
      <c r="D868">
        <v>18.394300000000001</v>
      </c>
      <c r="E868">
        <v>33.198999999999998</v>
      </c>
      <c r="F8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33.199) //2018.02.22</v>
      </c>
    </row>
    <row r="869" spans="1:6" x14ac:dyDescent="0.25">
      <c r="A869">
        <v>1519344000</v>
      </c>
      <c r="B869" s="1">
        <v>43154</v>
      </c>
      <c r="C869">
        <v>121.545</v>
      </c>
      <c r="D869">
        <v>18.3584</v>
      </c>
      <c r="E869">
        <v>33.1342</v>
      </c>
      <c r="F8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33.1342) //2018.02.23</v>
      </c>
    </row>
    <row r="870" spans="1:6" x14ac:dyDescent="0.25">
      <c r="A870">
        <v>1519430400</v>
      </c>
      <c r="B870" s="1">
        <v>43155</v>
      </c>
      <c r="C870">
        <v>121.84</v>
      </c>
      <c r="D870">
        <v>18.403099999999998</v>
      </c>
      <c r="E870">
        <v>33.214799999999997</v>
      </c>
      <c r="F8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33.2148) //2018.02.24</v>
      </c>
    </row>
    <row r="871" spans="1:6" x14ac:dyDescent="0.25">
      <c r="A871">
        <v>1519516800</v>
      </c>
      <c r="B871" s="1">
        <v>43156</v>
      </c>
      <c r="C871">
        <v>123.693</v>
      </c>
      <c r="D871">
        <v>18.683</v>
      </c>
      <c r="E871">
        <v>33.72</v>
      </c>
      <c r="F8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33.72) //2018.02.25</v>
      </c>
    </row>
    <row r="872" spans="1:6" x14ac:dyDescent="0.25">
      <c r="A872">
        <v>1519603200</v>
      </c>
      <c r="B872" s="1">
        <v>43157</v>
      </c>
      <c r="C872">
        <v>122.104</v>
      </c>
      <c r="D872">
        <v>18.442900000000002</v>
      </c>
      <c r="E872">
        <v>33.2866</v>
      </c>
      <c r="F8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33.2866) //2018.02.26</v>
      </c>
    </row>
    <row r="873" spans="1:6" x14ac:dyDescent="0.25">
      <c r="A873">
        <v>1519689600</v>
      </c>
      <c r="B873" s="1">
        <v>43158</v>
      </c>
      <c r="C873">
        <v>124.28400000000001</v>
      </c>
      <c r="D873">
        <v>18.772200000000002</v>
      </c>
      <c r="E873">
        <v>33.881</v>
      </c>
      <c r="F8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33.881) //2018.02.27</v>
      </c>
    </row>
    <row r="874" spans="1:6" x14ac:dyDescent="0.25">
      <c r="A874">
        <v>1519776000</v>
      </c>
      <c r="B874" s="1">
        <v>43159</v>
      </c>
      <c r="C874">
        <v>122.678</v>
      </c>
      <c r="D874">
        <v>18.529499999999999</v>
      </c>
      <c r="E874">
        <v>33.443100000000001</v>
      </c>
      <c r="F8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33.4431) //2018.02.28</v>
      </c>
    </row>
    <row r="875" spans="1:6" x14ac:dyDescent="0.25">
      <c r="A875">
        <v>1519862400</v>
      </c>
      <c r="B875" s="1">
        <v>43160</v>
      </c>
      <c r="C875">
        <v>133.96100000000001</v>
      </c>
      <c r="D875">
        <v>18.806899999999999</v>
      </c>
      <c r="E875">
        <v>34.891599999999997</v>
      </c>
      <c r="F8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34.8916) //2018.03.01</v>
      </c>
    </row>
    <row r="876" spans="1:6" x14ac:dyDescent="0.25">
      <c r="A876">
        <v>1519948800</v>
      </c>
      <c r="B876" s="1">
        <v>43161</v>
      </c>
      <c r="C876">
        <v>143.81200000000001</v>
      </c>
      <c r="D876">
        <v>18.945499999999999</v>
      </c>
      <c r="E876">
        <v>36.119999999999997</v>
      </c>
      <c r="F8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36.12) //2018.03.02</v>
      </c>
    </row>
    <row r="877" spans="1:6" x14ac:dyDescent="0.25">
      <c r="A877">
        <v>1520035200</v>
      </c>
      <c r="B877" s="1">
        <v>43162</v>
      </c>
      <c r="C877">
        <v>158.13499999999999</v>
      </c>
      <c r="D877">
        <v>19.552199999999999</v>
      </c>
      <c r="E877">
        <v>38.343499999999999</v>
      </c>
      <c r="F8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38.3435) //2018.03.03</v>
      </c>
    </row>
    <row r="878" spans="1:6" x14ac:dyDescent="0.25">
      <c r="A878">
        <v>1520121600</v>
      </c>
      <c r="B878" s="1">
        <v>43163</v>
      </c>
      <c r="C878">
        <v>163.97</v>
      </c>
      <c r="D878">
        <v>19.153600000000001</v>
      </c>
      <c r="E878">
        <v>38.551900000000003</v>
      </c>
      <c r="F8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38.5519) //2018.03.04</v>
      </c>
    </row>
    <row r="879" spans="1:6" x14ac:dyDescent="0.25">
      <c r="A879">
        <v>1520208000</v>
      </c>
      <c r="B879" s="1">
        <v>43164</v>
      </c>
      <c r="C879">
        <v>166.49799999999999</v>
      </c>
      <c r="D879">
        <v>19.535399999999999</v>
      </c>
      <c r="E879">
        <v>39.411799999999999</v>
      </c>
      <c r="F8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39.4118) //2018.03.05</v>
      </c>
    </row>
    <row r="880" spans="1:6" x14ac:dyDescent="0.25">
      <c r="A880">
        <v>1520294400</v>
      </c>
      <c r="B880" s="1">
        <v>43165</v>
      </c>
      <c r="C880">
        <v>167.72499999999999</v>
      </c>
      <c r="D880">
        <v>19.720800000000001</v>
      </c>
      <c r="E880">
        <v>39.924999999999997</v>
      </c>
      <c r="F8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39.925) //2018.03.06</v>
      </c>
    </row>
    <row r="881" spans="1:6" x14ac:dyDescent="0.25">
      <c r="A881">
        <v>1520380800</v>
      </c>
      <c r="B881" s="1">
        <v>43166</v>
      </c>
      <c r="C881">
        <v>169.65100000000001</v>
      </c>
      <c r="D881">
        <v>20.011700000000001</v>
      </c>
      <c r="E881">
        <v>40.630000000000003</v>
      </c>
      <c r="F8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40.63) //2018.03.07</v>
      </c>
    </row>
    <row r="882" spans="1:6" x14ac:dyDescent="0.25">
      <c r="A882">
        <v>1520467200</v>
      </c>
      <c r="B882" s="1">
        <v>43167</v>
      </c>
      <c r="C882">
        <v>161.61000000000001</v>
      </c>
      <c r="D882">
        <v>20.2242</v>
      </c>
      <c r="E882">
        <v>40.250999999999998</v>
      </c>
      <c r="F8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40.251) //2018.03.08</v>
      </c>
    </row>
    <row r="883" spans="1:6" x14ac:dyDescent="0.25">
      <c r="A883">
        <v>1520553600</v>
      </c>
      <c r="B883" s="1">
        <v>43168</v>
      </c>
      <c r="C883">
        <v>153.108</v>
      </c>
      <c r="D883">
        <v>20.289200000000001</v>
      </c>
      <c r="E883">
        <v>39.557400000000001</v>
      </c>
      <c r="F8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39.5574) //2018.03.09</v>
      </c>
    </row>
    <row r="884" spans="1:6" x14ac:dyDescent="0.25">
      <c r="A884">
        <v>1520640000</v>
      </c>
      <c r="B884" s="1">
        <v>43169</v>
      </c>
      <c r="C884">
        <v>139.72399999999999</v>
      </c>
      <c r="D884">
        <v>19.824400000000001</v>
      </c>
      <c r="E884">
        <v>37.750300000000003</v>
      </c>
      <c r="F8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37.7503) //2018.03.10</v>
      </c>
    </row>
    <row r="885" spans="1:6" x14ac:dyDescent="0.25">
      <c r="A885">
        <v>1520726400</v>
      </c>
      <c r="B885" s="1">
        <v>43170</v>
      </c>
      <c r="C885">
        <v>133.477</v>
      </c>
      <c r="D885">
        <v>20.160799999999998</v>
      </c>
      <c r="E885">
        <v>37.604799999999997</v>
      </c>
      <c r="F8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37.6048) //2018.03.11</v>
      </c>
    </row>
    <row r="886" spans="1:6" x14ac:dyDescent="0.25">
      <c r="A886">
        <v>1520812800</v>
      </c>
      <c r="B886" s="1">
        <v>43171</v>
      </c>
      <c r="C886">
        <v>134.98400000000001</v>
      </c>
      <c r="D886">
        <v>20.388400000000001</v>
      </c>
      <c r="E886">
        <v>38.029400000000003</v>
      </c>
      <c r="F8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38.0294) //2018.03.12</v>
      </c>
    </row>
    <row r="887" spans="1:6" x14ac:dyDescent="0.25">
      <c r="A887">
        <v>1520899200</v>
      </c>
      <c r="B887" s="1">
        <v>43172</v>
      </c>
      <c r="C887">
        <v>135.23500000000001</v>
      </c>
      <c r="D887">
        <v>20.426300000000001</v>
      </c>
      <c r="E887">
        <v>38.100099999999998</v>
      </c>
      <c r="F8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38.1001) //2018.03.13</v>
      </c>
    </row>
    <row r="888" spans="1:6" x14ac:dyDescent="0.25">
      <c r="A888">
        <v>1520985600</v>
      </c>
      <c r="B888" s="1">
        <v>43173</v>
      </c>
      <c r="C888">
        <v>133.60300000000001</v>
      </c>
      <c r="D888">
        <v>20.1797</v>
      </c>
      <c r="E888">
        <v>37.6402</v>
      </c>
      <c r="F8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37.6402) //2018.03.14</v>
      </c>
    </row>
    <row r="889" spans="1:6" x14ac:dyDescent="0.25">
      <c r="A889">
        <v>1521072000</v>
      </c>
      <c r="B889" s="1">
        <v>43174</v>
      </c>
      <c r="C889">
        <v>131.34299999999999</v>
      </c>
      <c r="D889">
        <v>19.8384</v>
      </c>
      <c r="E889">
        <v>37.003500000000003</v>
      </c>
      <c r="F8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37.0035) //2018.03.15</v>
      </c>
    </row>
    <row r="890" spans="1:6" x14ac:dyDescent="0.25">
      <c r="A890">
        <v>1521158400</v>
      </c>
      <c r="B890" s="1">
        <v>43175</v>
      </c>
      <c r="C890">
        <v>132.59800000000001</v>
      </c>
      <c r="D890">
        <v>20.027999999999999</v>
      </c>
      <c r="E890">
        <v>37.357199999999999</v>
      </c>
      <c r="F8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37.3572) //2018.03.16</v>
      </c>
    </row>
    <row r="891" spans="1:6" x14ac:dyDescent="0.25">
      <c r="A891">
        <v>1521244800</v>
      </c>
      <c r="B891" s="1">
        <v>43176</v>
      </c>
      <c r="C891">
        <v>133.72900000000001</v>
      </c>
      <c r="D891">
        <v>20.198699999999999</v>
      </c>
      <c r="E891">
        <v>37.675600000000003</v>
      </c>
      <c r="F8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37.6756) //2018.03.17</v>
      </c>
    </row>
    <row r="892" spans="1:6" x14ac:dyDescent="0.25">
      <c r="A892">
        <v>1521331200</v>
      </c>
      <c r="B892" s="1">
        <v>43177</v>
      </c>
      <c r="C892">
        <v>134.46799999999999</v>
      </c>
      <c r="D892">
        <v>20.310400000000001</v>
      </c>
      <c r="E892">
        <v>37.884</v>
      </c>
      <c r="F8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37.884) //2018.03.18</v>
      </c>
    </row>
    <row r="893" spans="1:6" x14ac:dyDescent="0.25">
      <c r="A893">
        <v>1521417600</v>
      </c>
      <c r="B893" s="1">
        <v>43178</v>
      </c>
      <c r="C893">
        <v>134.732</v>
      </c>
      <c r="D893">
        <v>20.350200000000001</v>
      </c>
      <c r="E893">
        <v>37.958199999999998</v>
      </c>
      <c r="F8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37.9582) //2018.03.19</v>
      </c>
    </row>
    <row r="894" spans="1:6" x14ac:dyDescent="0.25">
      <c r="A894">
        <v>1521504000</v>
      </c>
      <c r="B894" s="1">
        <v>43179</v>
      </c>
      <c r="C894">
        <v>131.672</v>
      </c>
      <c r="D894">
        <v>19.888100000000001</v>
      </c>
      <c r="E894">
        <v>37.096299999999999</v>
      </c>
      <c r="F8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37.0963) //2018.03.20</v>
      </c>
    </row>
    <row r="895" spans="1:6" x14ac:dyDescent="0.25">
      <c r="A895">
        <v>1521590400</v>
      </c>
      <c r="B895" s="1">
        <v>43180</v>
      </c>
      <c r="C895">
        <v>133.67400000000001</v>
      </c>
      <c r="D895">
        <v>20.1905</v>
      </c>
      <c r="E895">
        <v>37.660299999999999</v>
      </c>
      <c r="F8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37.6603) //2018.03.21</v>
      </c>
    </row>
    <row r="896" spans="1:6" x14ac:dyDescent="0.25">
      <c r="A896">
        <v>1521676800</v>
      </c>
      <c r="B896" s="1">
        <v>43181</v>
      </c>
      <c r="C896">
        <v>134.48699999999999</v>
      </c>
      <c r="D896">
        <v>20.313199999999998</v>
      </c>
      <c r="E896">
        <v>37.889200000000002</v>
      </c>
      <c r="F8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37.8892) //2018.03.22</v>
      </c>
    </row>
    <row r="897" spans="1:6" x14ac:dyDescent="0.25">
      <c r="A897">
        <v>1521763200</v>
      </c>
      <c r="B897" s="1">
        <v>43182</v>
      </c>
      <c r="C897">
        <v>132.471</v>
      </c>
      <c r="D897">
        <v>20.008800000000001</v>
      </c>
      <c r="E897">
        <v>37.321399999999997</v>
      </c>
      <c r="F8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37.3214) //2018.03.23</v>
      </c>
    </row>
    <row r="898" spans="1:6" x14ac:dyDescent="0.25">
      <c r="A898">
        <v>1521849600</v>
      </c>
      <c r="B898" s="1">
        <v>43183</v>
      </c>
      <c r="C898">
        <v>134.374</v>
      </c>
      <c r="D898">
        <v>20.296199999999999</v>
      </c>
      <c r="E898">
        <v>37.857399999999998</v>
      </c>
      <c r="F8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37.8574) //2018.03.24</v>
      </c>
    </row>
    <row r="899" spans="1:6" x14ac:dyDescent="0.25">
      <c r="A899">
        <v>1521936000</v>
      </c>
      <c r="B899" s="1">
        <v>43184</v>
      </c>
      <c r="C899">
        <v>132.26</v>
      </c>
      <c r="D899">
        <v>19.976900000000001</v>
      </c>
      <c r="E899">
        <v>37.261800000000001</v>
      </c>
      <c r="F8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37.2618) //2018.03.25</v>
      </c>
    </row>
    <row r="900" spans="1:6" x14ac:dyDescent="0.25">
      <c r="A900">
        <v>1522022400</v>
      </c>
      <c r="B900" s="1">
        <v>43185</v>
      </c>
      <c r="C900">
        <v>131.59899999999999</v>
      </c>
      <c r="D900">
        <v>19.877099999999999</v>
      </c>
      <c r="E900">
        <v>37.075699999999998</v>
      </c>
      <c r="F9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37.0757) //2018.03.26</v>
      </c>
    </row>
    <row r="901" spans="1:6" x14ac:dyDescent="0.25">
      <c r="A901">
        <v>1522108800</v>
      </c>
      <c r="B901" s="1">
        <v>43186</v>
      </c>
      <c r="C901">
        <v>134.90199999999999</v>
      </c>
      <c r="D901">
        <v>20.376000000000001</v>
      </c>
      <c r="E901">
        <v>38.006300000000003</v>
      </c>
      <c r="F9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38.0063) //2018.03.27</v>
      </c>
    </row>
    <row r="902" spans="1:6" x14ac:dyDescent="0.25">
      <c r="A902">
        <v>1522195200</v>
      </c>
      <c r="B902" s="1">
        <v>43187</v>
      </c>
      <c r="C902">
        <v>132.65600000000001</v>
      </c>
      <c r="D902">
        <v>20.0367</v>
      </c>
      <c r="E902">
        <v>37.3735</v>
      </c>
      <c r="F9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37.3735) //2018.03.28</v>
      </c>
    </row>
    <row r="903" spans="1:6" x14ac:dyDescent="0.25">
      <c r="A903">
        <v>1522281600</v>
      </c>
      <c r="B903" s="1">
        <v>43188</v>
      </c>
      <c r="C903">
        <v>133.845</v>
      </c>
      <c r="D903">
        <v>20.2163</v>
      </c>
      <c r="E903">
        <v>37.708500000000001</v>
      </c>
      <c r="F9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37.7085) //2018.03.29</v>
      </c>
    </row>
    <row r="904" spans="1:6" x14ac:dyDescent="0.25">
      <c r="A904">
        <v>1522368000</v>
      </c>
      <c r="B904" s="1">
        <v>43189</v>
      </c>
      <c r="C904">
        <v>137.67699999999999</v>
      </c>
      <c r="D904">
        <v>20.795100000000001</v>
      </c>
      <c r="E904">
        <v>38.787999999999997</v>
      </c>
      <c r="F9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38.788) //2018.03.30</v>
      </c>
    </row>
    <row r="905" spans="1:6" x14ac:dyDescent="0.25">
      <c r="A905">
        <v>1522454400</v>
      </c>
      <c r="B905" s="1">
        <v>43190</v>
      </c>
      <c r="C905">
        <v>126.116</v>
      </c>
      <c r="D905">
        <v>20.2363</v>
      </c>
      <c r="E905">
        <v>37.257599999999996</v>
      </c>
      <c r="F9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37.2576) //2018.03.31</v>
      </c>
    </row>
    <row r="906" spans="1:6" x14ac:dyDescent="0.25">
      <c r="A906">
        <v>1522540800</v>
      </c>
      <c r="B906" s="1">
        <v>43191</v>
      </c>
      <c r="C906">
        <v>119.893</v>
      </c>
      <c r="D906">
        <v>20.820399999999999</v>
      </c>
      <c r="E906">
        <v>37.720799999999997</v>
      </c>
      <c r="F9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37.7208) //2018.04.01</v>
      </c>
    </row>
    <row r="907" spans="1:6" x14ac:dyDescent="0.25">
      <c r="A907">
        <v>1522627200</v>
      </c>
      <c r="B907" s="1">
        <v>43192</v>
      </c>
      <c r="C907">
        <v>111.259</v>
      </c>
      <c r="D907">
        <v>20.983799999999999</v>
      </c>
      <c r="E907">
        <v>37.2746</v>
      </c>
      <c r="F9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37.2746) //2018.04.02</v>
      </c>
    </row>
    <row r="908" spans="1:6" x14ac:dyDescent="0.25">
      <c r="A908">
        <v>1522713600</v>
      </c>
      <c r="B908" s="1">
        <v>43193</v>
      </c>
      <c r="C908">
        <v>102.86199999999999</v>
      </c>
      <c r="D908">
        <v>21.248899999999999</v>
      </c>
      <c r="E908">
        <v>36.9846</v>
      </c>
      <c r="F9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36.9846) //2018.04.03</v>
      </c>
    </row>
    <row r="909" spans="1:6" x14ac:dyDescent="0.25">
      <c r="A909">
        <v>1522800000</v>
      </c>
      <c r="B909" s="1">
        <v>43194</v>
      </c>
      <c r="C909">
        <v>95.564599999999999</v>
      </c>
      <c r="D909">
        <v>21.529499999999999</v>
      </c>
      <c r="E909">
        <v>36.800400000000003</v>
      </c>
      <c r="F9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36.8004) //2018.04.04</v>
      </c>
    </row>
    <row r="910" spans="1:6" x14ac:dyDescent="0.25">
      <c r="A910">
        <v>1522886400</v>
      </c>
      <c r="B910" s="1">
        <v>43195</v>
      </c>
      <c r="C910">
        <v>86.665999999999997</v>
      </c>
      <c r="D910">
        <v>21.652999999999999</v>
      </c>
      <c r="E910">
        <v>36.279800000000002</v>
      </c>
      <c r="F9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36.2798) //2018.04.05</v>
      </c>
    </row>
    <row r="911" spans="1:6" x14ac:dyDescent="0.25">
      <c r="A911">
        <v>1522972800</v>
      </c>
      <c r="B911" s="1">
        <v>43196</v>
      </c>
      <c r="C911">
        <v>75.155600000000007</v>
      </c>
      <c r="D911">
        <v>21.212599999999998</v>
      </c>
      <c r="E911">
        <v>34.794199999999996</v>
      </c>
      <c r="F9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34.7942) //2018.04.06</v>
      </c>
    </row>
    <row r="912" spans="1:6" x14ac:dyDescent="0.25">
      <c r="A912">
        <v>1523059200</v>
      </c>
      <c r="B912" s="1">
        <v>43197</v>
      </c>
      <c r="C912">
        <v>79.0107</v>
      </c>
      <c r="D912">
        <v>22.300699999999999</v>
      </c>
      <c r="E912">
        <v>36.445500000000003</v>
      </c>
      <c r="F9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36.4455) //2018.04.07</v>
      </c>
    </row>
    <row r="913" spans="1:6" x14ac:dyDescent="0.25">
      <c r="A913">
        <v>1523145600</v>
      </c>
      <c r="B913" s="1">
        <v>43198</v>
      </c>
      <c r="C913">
        <v>78.938999999999993</v>
      </c>
      <c r="D913">
        <v>22.2804</v>
      </c>
      <c r="E913">
        <v>36.2592</v>
      </c>
      <c r="F9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36.2592) //2018.04.08</v>
      </c>
    </row>
    <row r="914" spans="1:6" x14ac:dyDescent="0.25">
      <c r="A914">
        <v>1523232000</v>
      </c>
      <c r="B914" s="1">
        <v>43199</v>
      </c>
      <c r="C914">
        <v>78.293700000000001</v>
      </c>
      <c r="D914">
        <v>22.098299999999998</v>
      </c>
      <c r="E914">
        <v>35.962800000000001</v>
      </c>
      <c r="F9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35.9628) //2018.04.09</v>
      </c>
    </row>
    <row r="915" spans="1:6" x14ac:dyDescent="0.25">
      <c r="A915">
        <v>1523318400</v>
      </c>
      <c r="B915" s="1">
        <v>43200</v>
      </c>
      <c r="C915">
        <v>78.365399999999994</v>
      </c>
      <c r="D915">
        <v>22.118500000000001</v>
      </c>
      <c r="E915">
        <v>35.995800000000003</v>
      </c>
      <c r="F9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35.9958) //2018.04.10</v>
      </c>
    </row>
    <row r="916" spans="1:6" x14ac:dyDescent="0.25">
      <c r="A916">
        <v>1523404800</v>
      </c>
      <c r="B916" s="1">
        <v>43201</v>
      </c>
      <c r="C916">
        <v>79.369100000000003</v>
      </c>
      <c r="D916">
        <v>22.401900000000001</v>
      </c>
      <c r="E916">
        <v>36.456800000000001</v>
      </c>
      <c r="F9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36.4568) //2018.04.11</v>
      </c>
    </row>
    <row r="917" spans="1:6" x14ac:dyDescent="0.25">
      <c r="A917">
        <v>1523491200</v>
      </c>
      <c r="B917" s="1">
        <v>43202</v>
      </c>
      <c r="C917">
        <v>79.225700000000003</v>
      </c>
      <c r="D917">
        <v>22.3614</v>
      </c>
      <c r="E917">
        <v>36.390900000000002</v>
      </c>
      <c r="F9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36.3909) //2018.04.12</v>
      </c>
    </row>
    <row r="918" spans="1:6" x14ac:dyDescent="0.25">
      <c r="A918">
        <v>1523577600</v>
      </c>
      <c r="B918" s="1">
        <v>43203</v>
      </c>
      <c r="C918">
        <v>81.161600000000007</v>
      </c>
      <c r="D918">
        <v>22.907800000000002</v>
      </c>
      <c r="E918">
        <v>37.280099999999997</v>
      </c>
      <c r="F9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37.2801) //2018.04.13</v>
      </c>
    </row>
    <row r="919" spans="1:6" x14ac:dyDescent="0.25">
      <c r="A919">
        <v>1523664000</v>
      </c>
      <c r="B919" s="1">
        <v>43204</v>
      </c>
      <c r="C919">
        <v>78.996899999999997</v>
      </c>
      <c r="D919">
        <v>22.296800000000001</v>
      </c>
      <c r="E919">
        <v>36.285800000000002</v>
      </c>
      <c r="F9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36.2858) //2018.04.14</v>
      </c>
    </row>
    <row r="920" spans="1:6" x14ac:dyDescent="0.25">
      <c r="A920">
        <v>1523750400</v>
      </c>
      <c r="B920" s="1">
        <v>43205</v>
      </c>
      <c r="C920">
        <v>80.232900000000001</v>
      </c>
      <c r="D920">
        <v>22.645700000000001</v>
      </c>
      <c r="E920">
        <v>36.8536</v>
      </c>
      <c r="F9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36.8536) //2018.04.15</v>
      </c>
    </row>
    <row r="921" spans="1:6" x14ac:dyDescent="0.25">
      <c r="A921">
        <v>1523836800</v>
      </c>
      <c r="B921" s="1">
        <v>43206</v>
      </c>
      <c r="C921">
        <v>80.747900000000001</v>
      </c>
      <c r="D921">
        <v>22.791</v>
      </c>
      <c r="E921">
        <v>37.0901</v>
      </c>
      <c r="F9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37.0901) //2018.04.16</v>
      </c>
    </row>
    <row r="922" spans="1:6" x14ac:dyDescent="0.25">
      <c r="A922">
        <v>1523923200</v>
      </c>
      <c r="B922" s="1">
        <v>43207</v>
      </c>
      <c r="C922">
        <v>81.690399999999997</v>
      </c>
      <c r="D922">
        <v>23.056999999999999</v>
      </c>
      <c r="E922">
        <v>37.523000000000003</v>
      </c>
      <c r="F9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37.523) //2018.04.17</v>
      </c>
    </row>
    <row r="923" spans="1:6" x14ac:dyDescent="0.25">
      <c r="A923">
        <v>1524009600</v>
      </c>
      <c r="B923" s="1">
        <v>43208</v>
      </c>
      <c r="C923">
        <v>82.691199999999995</v>
      </c>
      <c r="D923">
        <v>23.339500000000001</v>
      </c>
      <c r="E923">
        <v>37.982700000000001</v>
      </c>
      <c r="F9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37.9827) //2018.04.18</v>
      </c>
    </row>
    <row r="924" spans="1:6" x14ac:dyDescent="0.25">
      <c r="A924">
        <v>1524096000</v>
      </c>
      <c r="B924" s="1">
        <v>43209</v>
      </c>
      <c r="C924">
        <v>85.605099999999993</v>
      </c>
      <c r="D924">
        <v>24.161999999999999</v>
      </c>
      <c r="E924">
        <v>39.321199999999997</v>
      </c>
      <c r="F9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39.3212) //2018.04.19</v>
      </c>
    </row>
    <row r="925" spans="1:6" x14ac:dyDescent="0.25">
      <c r="A925">
        <v>1524182400</v>
      </c>
      <c r="B925" s="1">
        <v>43210</v>
      </c>
      <c r="C925">
        <v>84.515900000000002</v>
      </c>
      <c r="D925">
        <v>23.854500000000002</v>
      </c>
      <c r="E925">
        <v>38.820900000000002</v>
      </c>
      <c r="F9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38.8209) //2018.04.20</v>
      </c>
    </row>
    <row r="926" spans="1:6" x14ac:dyDescent="0.25">
      <c r="A926">
        <v>1524268800</v>
      </c>
      <c r="B926" s="1">
        <v>43211</v>
      </c>
      <c r="C926">
        <v>86.240700000000004</v>
      </c>
      <c r="D926">
        <v>24.3414</v>
      </c>
      <c r="E926">
        <v>39.613199999999999</v>
      </c>
      <c r="F9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39.6132) //2018.04.21</v>
      </c>
    </row>
    <row r="927" spans="1:6" x14ac:dyDescent="0.25">
      <c r="A927">
        <v>1524355200</v>
      </c>
      <c r="B927" s="1">
        <v>43212</v>
      </c>
      <c r="C927">
        <v>86.005499999999998</v>
      </c>
      <c r="D927">
        <v>24.274999999999999</v>
      </c>
      <c r="E927">
        <v>39.505099999999999</v>
      </c>
      <c r="F9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39.5051) //2018.04.22</v>
      </c>
    </row>
    <row r="928" spans="1:6" x14ac:dyDescent="0.25">
      <c r="A928">
        <v>1524441600</v>
      </c>
      <c r="B928" s="1">
        <v>43213</v>
      </c>
      <c r="C928">
        <v>86.946299999999994</v>
      </c>
      <c r="D928">
        <v>24.540500000000002</v>
      </c>
      <c r="E928">
        <v>39.9373</v>
      </c>
      <c r="F9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39.9373) //2018.04.23</v>
      </c>
    </row>
    <row r="929" spans="1:6" x14ac:dyDescent="0.25">
      <c r="A929">
        <v>1524528000</v>
      </c>
      <c r="B929" s="1">
        <v>43214</v>
      </c>
      <c r="C929">
        <v>86.711100000000002</v>
      </c>
      <c r="D929">
        <v>24.4741</v>
      </c>
      <c r="E929">
        <v>39.8292</v>
      </c>
      <c r="F9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39.8292) //2018.04.24</v>
      </c>
    </row>
    <row r="930" spans="1:6" x14ac:dyDescent="0.25">
      <c r="A930">
        <v>1524614400</v>
      </c>
      <c r="B930" s="1">
        <v>43215</v>
      </c>
      <c r="C930">
        <v>83.810299999999998</v>
      </c>
      <c r="D930">
        <v>23.6554</v>
      </c>
      <c r="E930">
        <v>38.4968</v>
      </c>
      <c r="F9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38.4968) //2018.04.25</v>
      </c>
    </row>
    <row r="931" spans="1:6" x14ac:dyDescent="0.25">
      <c r="A931">
        <v>1524700800</v>
      </c>
      <c r="B931" s="1">
        <v>43216</v>
      </c>
      <c r="C931">
        <v>80.909499999999994</v>
      </c>
      <c r="D931">
        <v>22.836600000000001</v>
      </c>
      <c r="E931">
        <v>37.164299999999997</v>
      </c>
      <c r="F9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37.1643) //2018.04.26</v>
      </c>
    </row>
    <row r="932" spans="1:6" x14ac:dyDescent="0.25">
      <c r="A932">
        <v>1524787200</v>
      </c>
      <c r="B932" s="1">
        <v>43217</v>
      </c>
      <c r="C932">
        <v>81.831400000000002</v>
      </c>
      <c r="D932">
        <v>23.096800000000002</v>
      </c>
      <c r="E932">
        <v>37.587800000000001</v>
      </c>
      <c r="F9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37.5878) //2018.04.27</v>
      </c>
    </row>
    <row r="933" spans="1:6" x14ac:dyDescent="0.25">
      <c r="A933">
        <v>1524873600</v>
      </c>
      <c r="B933" s="1">
        <v>43218</v>
      </c>
      <c r="C933">
        <v>79.878600000000006</v>
      </c>
      <c r="D933">
        <v>22.5457</v>
      </c>
      <c r="E933">
        <v>36.690800000000003</v>
      </c>
      <c r="F9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36.6908) //2018.04.28</v>
      </c>
    </row>
    <row r="934" spans="1:6" x14ac:dyDescent="0.25">
      <c r="A934">
        <v>1524960000</v>
      </c>
      <c r="B934" s="1">
        <v>43219</v>
      </c>
      <c r="C934">
        <v>80.311400000000006</v>
      </c>
      <c r="D934">
        <v>22.6678</v>
      </c>
      <c r="E934">
        <v>36.889600000000002</v>
      </c>
      <c r="F9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36.8896) //2018.04.29</v>
      </c>
    </row>
    <row r="935" spans="1:6" x14ac:dyDescent="0.25">
      <c r="A935">
        <v>1525046400</v>
      </c>
      <c r="B935" s="1">
        <v>43220</v>
      </c>
      <c r="C935">
        <v>81.046599999999998</v>
      </c>
      <c r="D935">
        <v>22.875299999999999</v>
      </c>
      <c r="E935">
        <v>37.2273</v>
      </c>
      <c r="F9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37.2273) //2018.04.30</v>
      </c>
    </row>
    <row r="936" spans="1:6" x14ac:dyDescent="0.25">
      <c r="A936">
        <v>1525132800</v>
      </c>
      <c r="B936" s="1">
        <v>43221</v>
      </c>
      <c r="C936">
        <v>81.5578</v>
      </c>
      <c r="D936">
        <v>23.019600000000001</v>
      </c>
      <c r="E936">
        <v>37.462200000000003</v>
      </c>
      <c r="F9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37.4622) //2018.05.01</v>
      </c>
    </row>
    <row r="937" spans="1:6" x14ac:dyDescent="0.25">
      <c r="A937">
        <v>1525219200</v>
      </c>
      <c r="B937" s="1">
        <v>43222</v>
      </c>
      <c r="C937">
        <v>83.4131</v>
      </c>
      <c r="D937">
        <v>22.161100000000001</v>
      </c>
      <c r="E937">
        <v>37.934800000000003</v>
      </c>
      <c r="F9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37.9348) //2018.05.02</v>
      </c>
    </row>
    <row r="938" spans="1:6" x14ac:dyDescent="0.25">
      <c r="A938">
        <v>1525305600</v>
      </c>
      <c r="B938" s="1">
        <v>43223</v>
      </c>
      <c r="C938">
        <v>84.760599999999997</v>
      </c>
      <c r="D938">
        <v>21.050699999999999</v>
      </c>
      <c r="E938">
        <v>38.144399999999997</v>
      </c>
      <c r="F9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38.1444) //2018.05.03</v>
      </c>
    </row>
    <row r="939" spans="1:6" x14ac:dyDescent="0.25">
      <c r="A939">
        <v>1525392000</v>
      </c>
      <c r="B939" s="1">
        <v>43224</v>
      </c>
      <c r="C939">
        <v>84.432100000000005</v>
      </c>
      <c r="D939">
        <v>19.595500000000001</v>
      </c>
      <c r="E939">
        <v>37.619300000000003</v>
      </c>
      <c r="F9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37.6193) //2018.05.04</v>
      </c>
    </row>
    <row r="940" spans="1:6" x14ac:dyDescent="0.25">
      <c r="A940">
        <v>1525478400</v>
      </c>
      <c r="B940" s="1">
        <v>43225</v>
      </c>
      <c r="C940">
        <v>87.142399999999995</v>
      </c>
      <c r="D940">
        <v>18.771100000000001</v>
      </c>
      <c r="E940">
        <v>38.427799999999998</v>
      </c>
      <c r="F9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38.4278) //2018.05.05</v>
      </c>
    </row>
    <row r="941" spans="1:6" x14ac:dyDescent="0.25">
      <c r="A941">
        <v>1525564800</v>
      </c>
      <c r="B941" s="1">
        <v>43226</v>
      </c>
      <c r="C941">
        <v>85.417599999999993</v>
      </c>
      <c r="D941">
        <v>16.931699999999999</v>
      </c>
      <c r="E941">
        <v>37.264200000000002</v>
      </c>
      <c r="F9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37.2642) //2018.05.06</v>
      </c>
    </row>
    <row r="942" spans="1:6" x14ac:dyDescent="0.25">
      <c r="A942">
        <v>1525651200</v>
      </c>
      <c r="B942" s="1">
        <v>43227</v>
      </c>
      <c r="C942">
        <v>85.007000000000005</v>
      </c>
      <c r="D942">
        <v>15.334899999999999</v>
      </c>
      <c r="E942">
        <v>36.668900000000001</v>
      </c>
      <c r="F9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36.6689) //2018.05.07</v>
      </c>
    </row>
    <row r="943" spans="1:6" x14ac:dyDescent="0.25">
      <c r="A943">
        <v>1525737600</v>
      </c>
      <c r="B943" s="1">
        <v>43228</v>
      </c>
      <c r="C943">
        <v>83.4465</v>
      </c>
      <c r="D943">
        <v>13.5222</v>
      </c>
      <c r="E943">
        <v>35.575200000000002</v>
      </c>
      <c r="F9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35.5752) //2018.05.08</v>
      </c>
    </row>
    <row r="944" spans="1:6" x14ac:dyDescent="0.25">
      <c r="A944">
        <v>1525824000</v>
      </c>
      <c r="B944" s="1">
        <v>43229</v>
      </c>
      <c r="C944">
        <v>85.089100000000002</v>
      </c>
      <c r="D944">
        <v>13.788399999999999</v>
      </c>
      <c r="E944">
        <v>36.275500000000001</v>
      </c>
      <c r="F9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36.2755) //2018.05.09</v>
      </c>
    </row>
    <row r="945" spans="1:6" x14ac:dyDescent="0.25">
      <c r="A945">
        <v>1525910400</v>
      </c>
      <c r="B945" s="1">
        <v>43230</v>
      </c>
      <c r="C945">
        <v>85.335499999999996</v>
      </c>
      <c r="D945">
        <v>13.8283</v>
      </c>
      <c r="E945">
        <v>36.380600000000001</v>
      </c>
      <c r="F9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36.3806) //2018.05.10</v>
      </c>
    </row>
    <row r="946" spans="1:6" x14ac:dyDescent="0.25">
      <c r="A946">
        <v>1525996800</v>
      </c>
      <c r="B946" s="1">
        <v>43231</v>
      </c>
      <c r="C946">
        <v>84.748000000000005</v>
      </c>
      <c r="D946">
        <v>13.7331</v>
      </c>
      <c r="E946">
        <v>36.130099999999999</v>
      </c>
      <c r="F9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36.1301) //2018.05.11</v>
      </c>
    </row>
    <row r="947" spans="1:6" x14ac:dyDescent="0.25">
      <c r="A947">
        <v>1526083200</v>
      </c>
      <c r="B947" s="1">
        <v>43232</v>
      </c>
      <c r="C947">
        <v>85.486999999999995</v>
      </c>
      <c r="D947">
        <v>13.8528</v>
      </c>
      <c r="E947">
        <v>36.4452</v>
      </c>
      <c r="F9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36.4452) //2018.05.12</v>
      </c>
    </row>
    <row r="948" spans="1:6" x14ac:dyDescent="0.25">
      <c r="A948">
        <v>1526169600</v>
      </c>
      <c r="B948" s="1">
        <v>43233</v>
      </c>
      <c r="C948">
        <v>86.758600000000001</v>
      </c>
      <c r="D948">
        <v>14.0589</v>
      </c>
      <c r="E948">
        <v>36.987299999999998</v>
      </c>
      <c r="F9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36.9873) //2018.05.13</v>
      </c>
    </row>
    <row r="949" spans="1:6" x14ac:dyDescent="0.25">
      <c r="A949">
        <v>1526256000</v>
      </c>
      <c r="B949" s="1">
        <v>43234</v>
      </c>
      <c r="C949">
        <v>85.608599999999996</v>
      </c>
      <c r="D949">
        <v>13.8725</v>
      </c>
      <c r="E949">
        <v>36.497</v>
      </c>
      <c r="F9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36.497) //2018.05.14</v>
      </c>
    </row>
    <row r="950" spans="1:6" x14ac:dyDescent="0.25">
      <c r="A950">
        <v>1526342400</v>
      </c>
      <c r="B950" s="1">
        <v>43235</v>
      </c>
      <c r="C950">
        <v>86.546700000000001</v>
      </c>
      <c r="D950">
        <v>14.0246</v>
      </c>
      <c r="E950">
        <v>36.896900000000002</v>
      </c>
      <c r="F9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36.8969) //2018.05.15</v>
      </c>
    </row>
    <row r="951" spans="1:6" x14ac:dyDescent="0.25">
      <c r="A951">
        <v>1526428800</v>
      </c>
      <c r="B951" s="1">
        <v>43236</v>
      </c>
      <c r="C951">
        <v>88.552499999999995</v>
      </c>
      <c r="D951">
        <v>14.349600000000001</v>
      </c>
      <c r="E951">
        <v>37.752099999999999</v>
      </c>
      <c r="F9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37.7521) //2018.05.16</v>
      </c>
    </row>
    <row r="952" spans="1:6" x14ac:dyDescent="0.25">
      <c r="A952">
        <v>1526515200</v>
      </c>
      <c r="B952" s="1">
        <v>43237</v>
      </c>
      <c r="C952">
        <v>87.073899999999995</v>
      </c>
      <c r="D952">
        <v>14.11</v>
      </c>
      <c r="E952">
        <v>37.121699999999997</v>
      </c>
      <c r="F9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37.1217) //2018.05.17</v>
      </c>
    </row>
    <row r="953" spans="1:6" x14ac:dyDescent="0.25">
      <c r="A953">
        <v>1526601600</v>
      </c>
      <c r="B953" s="1">
        <v>43238</v>
      </c>
      <c r="C953">
        <v>88.850899999999996</v>
      </c>
      <c r="D953">
        <v>14.3979</v>
      </c>
      <c r="E953">
        <v>37.879300000000001</v>
      </c>
      <c r="F9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37.8793) //2018.05.18</v>
      </c>
    </row>
    <row r="954" spans="1:6" x14ac:dyDescent="0.25">
      <c r="A954">
        <v>1526688000</v>
      </c>
      <c r="B954" s="1">
        <v>43239</v>
      </c>
      <c r="C954">
        <v>87.920100000000005</v>
      </c>
      <c r="D954">
        <v>14.2471</v>
      </c>
      <c r="E954">
        <v>37.482500000000002</v>
      </c>
      <c r="F9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37.4825) //2018.05.19</v>
      </c>
    </row>
    <row r="955" spans="1:6" x14ac:dyDescent="0.25">
      <c r="A955">
        <v>1526774400</v>
      </c>
      <c r="B955" s="1">
        <v>43240</v>
      </c>
      <c r="C955">
        <v>87.581599999999995</v>
      </c>
      <c r="D955">
        <v>14.192299999999999</v>
      </c>
      <c r="E955">
        <v>37.338200000000001</v>
      </c>
      <c r="F9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37.3382) //2018.05.20</v>
      </c>
    </row>
    <row r="956" spans="1:6" x14ac:dyDescent="0.25">
      <c r="A956">
        <v>1526860800</v>
      </c>
      <c r="B956" s="1">
        <v>43241</v>
      </c>
      <c r="C956">
        <v>89.697199999999995</v>
      </c>
      <c r="D956">
        <v>14.5351</v>
      </c>
      <c r="E956">
        <v>38.240099999999998</v>
      </c>
      <c r="F9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38.2401) //2018.05.21</v>
      </c>
    </row>
    <row r="957" spans="1:6" x14ac:dyDescent="0.25">
      <c r="A957">
        <v>1526947200</v>
      </c>
      <c r="B957" s="1">
        <v>43242</v>
      </c>
      <c r="C957">
        <v>90.120199999999997</v>
      </c>
      <c r="D957">
        <v>14.6036</v>
      </c>
      <c r="E957">
        <v>38.420400000000001</v>
      </c>
      <c r="F9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38.4204) //2018.05.22</v>
      </c>
    </row>
    <row r="958" spans="1:6" x14ac:dyDescent="0.25">
      <c r="A958">
        <v>1527033600</v>
      </c>
      <c r="B958" s="1">
        <v>43243</v>
      </c>
      <c r="C958">
        <v>88.681700000000006</v>
      </c>
      <c r="D958">
        <v>14.3705</v>
      </c>
      <c r="E958">
        <v>37.807200000000002</v>
      </c>
      <c r="F9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37.8072) //2018.05.23</v>
      </c>
    </row>
    <row r="959" spans="1:6" x14ac:dyDescent="0.25">
      <c r="A959">
        <v>1527120000</v>
      </c>
      <c r="B959" s="1">
        <v>43244</v>
      </c>
      <c r="C959">
        <v>90.088700000000003</v>
      </c>
      <c r="D959">
        <v>14.5985</v>
      </c>
      <c r="E959">
        <v>38.406999999999996</v>
      </c>
      <c r="F9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38.407) //2018.05.24</v>
      </c>
    </row>
    <row r="960" spans="1:6" x14ac:dyDescent="0.25">
      <c r="A960">
        <v>1527206400</v>
      </c>
      <c r="B960" s="1">
        <v>43245</v>
      </c>
      <c r="C960">
        <v>93.044200000000004</v>
      </c>
      <c r="D960">
        <v>15.077400000000001</v>
      </c>
      <c r="E960">
        <v>39.667000000000002</v>
      </c>
      <c r="F9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39.667) //2018.05.25</v>
      </c>
    </row>
    <row r="961" spans="1:6" x14ac:dyDescent="0.25">
      <c r="A961">
        <v>1527292800</v>
      </c>
      <c r="B961" s="1">
        <v>43246</v>
      </c>
      <c r="C961">
        <v>94.260599999999997</v>
      </c>
      <c r="D961">
        <v>15.2746</v>
      </c>
      <c r="E961">
        <v>40.185600000000001</v>
      </c>
      <c r="F9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40.1856) //2018.05.26</v>
      </c>
    </row>
    <row r="962" spans="1:6" x14ac:dyDescent="0.25">
      <c r="A962">
        <v>1527379200</v>
      </c>
      <c r="B962" s="1">
        <v>43247</v>
      </c>
      <c r="C962">
        <v>96.499099999999999</v>
      </c>
      <c r="D962">
        <v>15.6373</v>
      </c>
      <c r="E962">
        <v>41.139899999999997</v>
      </c>
      <c r="F9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41.1399) //2018.05.27</v>
      </c>
    </row>
    <row r="963" spans="1:6" x14ac:dyDescent="0.25">
      <c r="A963">
        <v>1527465600</v>
      </c>
      <c r="B963" s="1">
        <v>43248</v>
      </c>
      <c r="C963">
        <v>96.933899999999994</v>
      </c>
      <c r="D963">
        <v>15.707800000000001</v>
      </c>
      <c r="E963">
        <v>41.325299999999999</v>
      </c>
      <c r="F9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41.3253) //2018.05.28</v>
      </c>
    </row>
    <row r="964" spans="1:6" x14ac:dyDescent="0.25">
      <c r="A964">
        <v>1527552000</v>
      </c>
      <c r="B964" s="1">
        <v>43249</v>
      </c>
      <c r="C964">
        <v>96.381399999999999</v>
      </c>
      <c r="D964">
        <v>15.6182</v>
      </c>
      <c r="E964">
        <v>41.089700000000001</v>
      </c>
      <c r="F9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41.0897) //2018.05.29</v>
      </c>
    </row>
    <row r="965" spans="1:6" x14ac:dyDescent="0.25">
      <c r="A965">
        <v>1527638400</v>
      </c>
      <c r="B965" s="1">
        <v>43250</v>
      </c>
      <c r="C965">
        <v>97.976200000000006</v>
      </c>
      <c r="D965">
        <v>15.8767</v>
      </c>
      <c r="E965">
        <v>41.769599999999997</v>
      </c>
      <c r="F9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41.7696) //2018.05.30</v>
      </c>
    </row>
    <row r="966" spans="1:6" x14ac:dyDescent="0.25">
      <c r="A966">
        <v>1527724800</v>
      </c>
      <c r="B966" s="1">
        <v>43251</v>
      </c>
      <c r="C966">
        <v>100.351</v>
      </c>
      <c r="D966">
        <v>16.261500000000002</v>
      </c>
      <c r="E966">
        <v>42.781999999999996</v>
      </c>
      <c r="F9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42.782) //2018.05.31</v>
      </c>
    </row>
    <row r="967" spans="1:6" x14ac:dyDescent="0.25">
      <c r="A967">
        <v>1527811200</v>
      </c>
      <c r="B967" s="1">
        <v>43252</v>
      </c>
      <c r="C967">
        <v>99.471400000000003</v>
      </c>
      <c r="D967">
        <v>16.1189</v>
      </c>
      <c r="E967">
        <v>42.4071</v>
      </c>
      <c r="F9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42.4071) //2018.06.01</v>
      </c>
    </row>
    <row r="968" spans="1:6" x14ac:dyDescent="0.25">
      <c r="A968">
        <v>1527897600</v>
      </c>
      <c r="B968" s="1">
        <v>43253</v>
      </c>
      <c r="C968">
        <v>98.591899999999995</v>
      </c>
      <c r="D968">
        <v>15.9764</v>
      </c>
      <c r="E968">
        <v>42.0321</v>
      </c>
      <c r="F9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42.0321) //2018.06.02</v>
      </c>
    </row>
    <row r="969" spans="1:6" x14ac:dyDescent="0.25">
      <c r="A969">
        <v>1527984000</v>
      </c>
      <c r="B969" s="1">
        <v>43254</v>
      </c>
      <c r="C969">
        <v>98.503900000000002</v>
      </c>
      <c r="D969">
        <v>15.962199999999999</v>
      </c>
      <c r="E969">
        <v>41.994599999999998</v>
      </c>
      <c r="F9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41.9946) //2018.06.03</v>
      </c>
    </row>
    <row r="970" spans="1:6" x14ac:dyDescent="0.25">
      <c r="A970">
        <v>1528070400</v>
      </c>
      <c r="B970" s="1">
        <v>43255</v>
      </c>
      <c r="C970">
        <v>100.879</v>
      </c>
      <c r="D970">
        <v>16.347000000000001</v>
      </c>
      <c r="E970">
        <v>43.006999999999998</v>
      </c>
      <c r="F9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43.007) //2018.06.04</v>
      </c>
    </row>
    <row r="971" spans="1:6" x14ac:dyDescent="0.25">
      <c r="A971">
        <v>1528156800</v>
      </c>
      <c r="B971" s="1">
        <v>43256</v>
      </c>
      <c r="C971">
        <v>106.31</v>
      </c>
      <c r="D971">
        <v>17.227</v>
      </c>
      <c r="E971">
        <v>45.322299999999998</v>
      </c>
      <c r="F9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45.3223) //2018.06.05</v>
      </c>
    </row>
    <row r="972" spans="1:6" x14ac:dyDescent="0.25">
      <c r="A972">
        <v>1528243200</v>
      </c>
      <c r="B972" s="1">
        <v>43257</v>
      </c>
      <c r="C972">
        <v>105.837</v>
      </c>
      <c r="D972">
        <v>17.150500000000001</v>
      </c>
      <c r="E972">
        <v>45.121000000000002</v>
      </c>
      <c r="F9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45.121) //2018.06.06</v>
      </c>
    </row>
    <row r="973" spans="1:6" x14ac:dyDescent="0.25">
      <c r="A973">
        <v>1528329600</v>
      </c>
      <c r="B973" s="1">
        <v>43258</v>
      </c>
      <c r="C973">
        <v>105.313</v>
      </c>
      <c r="D973">
        <v>17.0656</v>
      </c>
      <c r="E973">
        <v>44.897599999999997</v>
      </c>
      <c r="F9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44.8976) //2018.06.07</v>
      </c>
    </row>
    <row r="974" spans="1:6" x14ac:dyDescent="0.25">
      <c r="A974">
        <v>1528416000</v>
      </c>
      <c r="B974" s="1">
        <v>43259</v>
      </c>
      <c r="C974">
        <v>105.343</v>
      </c>
      <c r="D974">
        <v>17.070399999999999</v>
      </c>
      <c r="E974">
        <v>44.910200000000003</v>
      </c>
      <c r="F9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44.9102) //2018.06.08</v>
      </c>
    </row>
    <row r="975" spans="1:6" x14ac:dyDescent="0.25">
      <c r="A975">
        <v>1528502400</v>
      </c>
      <c r="B975" s="1">
        <v>43260</v>
      </c>
      <c r="C975">
        <v>106.402</v>
      </c>
      <c r="D975">
        <v>17.242000000000001</v>
      </c>
      <c r="E975">
        <v>45.361699999999999</v>
      </c>
      <c r="F9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45.3617) //2018.06.09</v>
      </c>
    </row>
    <row r="976" spans="1:6" x14ac:dyDescent="0.25">
      <c r="A976">
        <v>1528588800</v>
      </c>
      <c r="B976" s="1">
        <v>43261</v>
      </c>
      <c r="C976">
        <v>104.879</v>
      </c>
      <c r="D976">
        <v>16.9953</v>
      </c>
      <c r="E976">
        <v>44.712600000000002</v>
      </c>
      <c r="F9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44.7126) //2018.06.10</v>
      </c>
    </row>
    <row r="977" spans="1:6" x14ac:dyDescent="0.25">
      <c r="A977">
        <v>1528675200</v>
      </c>
      <c r="B977" s="1">
        <v>43262</v>
      </c>
      <c r="C977">
        <v>102.90900000000001</v>
      </c>
      <c r="D977">
        <v>16.676100000000002</v>
      </c>
      <c r="E977">
        <v>43.872700000000002</v>
      </c>
      <c r="F9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43.8727) //2018.06.11</v>
      </c>
    </row>
    <row r="978" spans="1:6" x14ac:dyDescent="0.25">
      <c r="A978">
        <v>1528761600</v>
      </c>
      <c r="B978" s="1">
        <v>43263</v>
      </c>
      <c r="C978">
        <v>99.882599999999996</v>
      </c>
      <c r="D978">
        <v>16.185600000000001</v>
      </c>
      <c r="E978">
        <v>42.5824</v>
      </c>
      <c r="F9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42.5824) //2018.06.12</v>
      </c>
    </row>
    <row r="979" spans="1:6" x14ac:dyDescent="0.25">
      <c r="A979">
        <v>1528848000</v>
      </c>
      <c r="B979" s="1">
        <v>43264</v>
      </c>
      <c r="C979">
        <v>99.478999999999999</v>
      </c>
      <c r="D979">
        <v>16.120200000000001</v>
      </c>
      <c r="E979">
        <v>42.410299999999999</v>
      </c>
      <c r="F9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42.4103) //2018.06.13</v>
      </c>
    </row>
    <row r="980" spans="1:6" x14ac:dyDescent="0.25">
      <c r="A980">
        <v>1528934400</v>
      </c>
      <c r="B980" s="1">
        <v>43265</v>
      </c>
      <c r="C980">
        <v>100.488</v>
      </c>
      <c r="D980">
        <v>16.2837</v>
      </c>
      <c r="E980">
        <v>42.840400000000002</v>
      </c>
      <c r="F9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42.8404) //2018.06.14</v>
      </c>
    </row>
    <row r="981" spans="1:6" x14ac:dyDescent="0.25">
      <c r="A981">
        <v>1529020800</v>
      </c>
      <c r="B981" s="1">
        <v>43266</v>
      </c>
      <c r="C981">
        <v>101.295</v>
      </c>
      <c r="D981">
        <v>16.4145</v>
      </c>
      <c r="E981">
        <v>43.1845</v>
      </c>
      <c r="F9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43.1845) //2018.06.15</v>
      </c>
    </row>
    <row r="982" spans="1:6" x14ac:dyDescent="0.25">
      <c r="A982">
        <v>1529107200</v>
      </c>
      <c r="B982" s="1">
        <v>43267</v>
      </c>
      <c r="C982">
        <v>103.616</v>
      </c>
      <c r="D982">
        <v>16.790500000000002</v>
      </c>
      <c r="E982">
        <v>44.1738</v>
      </c>
      <c r="F9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44.1738) //2018.06.16</v>
      </c>
    </row>
    <row r="983" spans="1:6" x14ac:dyDescent="0.25">
      <c r="A983">
        <v>1529193600</v>
      </c>
      <c r="B983" s="1">
        <v>43268</v>
      </c>
      <c r="C983">
        <v>106.642</v>
      </c>
      <c r="D983">
        <v>17.280999999999999</v>
      </c>
      <c r="E983">
        <v>45.464199999999998</v>
      </c>
      <c r="F9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45.4642) //2018.06.17</v>
      </c>
    </row>
    <row r="984" spans="1:6" x14ac:dyDescent="0.25">
      <c r="A984">
        <v>1529280000</v>
      </c>
      <c r="B984" s="1">
        <v>43269</v>
      </c>
      <c r="C984">
        <v>109.06399999999999</v>
      </c>
      <c r="D984">
        <v>17.673400000000001</v>
      </c>
      <c r="E984">
        <v>46.496499999999997</v>
      </c>
      <c r="F9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46.4965) //2018.06.18</v>
      </c>
    </row>
    <row r="985" spans="1:6" x14ac:dyDescent="0.25">
      <c r="A985">
        <v>1529366400</v>
      </c>
      <c r="B985" s="1">
        <v>43270</v>
      </c>
      <c r="C985">
        <v>110.506</v>
      </c>
      <c r="D985">
        <v>17.907</v>
      </c>
      <c r="E985">
        <v>47.111199999999997</v>
      </c>
      <c r="F9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47.1112) //2018.06.19</v>
      </c>
    </row>
    <row r="986" spans="1:6" x14ac:dyDescent="0.25">
      <c r="A986">
        <v>1529452800</v>
      </c>
      <c r="B986" s="1">
        <v>43271</v>
      </c>
      <c r="C986">
        <v>112.149</v>
      </c>
      <c r="D986">
        <v>18.173400000000001</v>
      </c>
      <c r="E986">
        <v>47.811999999999998</v>
      </c>
      <c r="F9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47.812) //2018.06.20</v>
      </c>
    </row>
    <row r="987" spans="1:6" x14ac:dyDescent="0.25">
      <c r="A987">
        <v>1529539200</v>
      </c>
      <c r="B987" s="1">
        <v>43272</v>
      </c>
      <c r="C987">
        <v>114.339</v>
      </c>
      <c r="D987">
        <v>18.528199999999998</v>
      </c>
      <c r="E987">
        <v>48.745600000000003</v>
      </c>
      <c r="F9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48.7456) //2018.06.21</v>
      </c>
    </row>
    <row r="988" spans="1:6" x14ac:dyDescent="0.25">
      <c r="A988">
        <v>1529625600</v>
      </c>
      <c r="B988" s="1">
        <v>43273</v>
      </c>
      <c r="C988">
        <v>114.559</v>
      </c>
      <c r="D988">
        <v>18.5639</v>
      </c>
      <c r="E988">
        <v>48.839399999999998</v>
      </c>
      <c r="F9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48.8394) //2018.06.22</v>
      </c>
    </row>
    <row r="989" spans="1:6" x14ac:dyDescent="0.25">
      <c r="A989">
        <v>1529712000</v>
      </c>
      <c r="B989" s="1">
        <v>43274</v>
      </c>
      <c r="C989">
        <v>114.401</v>
      </c>
      <c r="D989">
        <v>18.5382</v>
      </c>
      <c r="E989">
        <v>48.771900000000002</v>
      </c>
      <c r="F9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48.7719) //2018.06.23</v>
      </c>
    </row>
    <row r="990" spans="1:6" x14ac:dyDescent="0.25">
      <c r="A990">
        <v>1529798400</v>
      </c>
      <c r="B990" s="1">
        <v>43275</v>
      </c>
      <c r="C990">
        <v>116.291</v>
      </c>
      <c r="D990">
        <v>18.8445</v>
      </c>
      <c r="E990">
        <v>49.5777</v>
      </c>
      <c r="F9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49.5777) //2018.06.24</v>
      </c>
    </row>
    <row r="991" spans="1:6" x14ac:dyDescent="0.25">
      <c r="A991">
        <v>1529884800</v>
      </c>
      <c r="B991" s="1">
        <v>43276</v>
      </c>
      <c r="C991">
        <v>116.023</v>
      </c>
      <c r="D991">
        <v>18.801100000000002</v>
      </c>
      <c r="E991">
        <v>49.4636</v>
      </c>
      <c r="F9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49.4636) //2018.06.25</v>
      </c>
    </row>
    <row r="992" spans="1:6" x14ac:dyDescent="0.25">
      <c r="A992">
        <v>1529971200</v>
      </c>
      <c r="B992" s="1">
        <v>43277</v>
      </c>
      <c r="C992">
        <v>115.09</v>
      </c>
      <c r="D992">
        <v>18.649899999999999</v>
      </c>
      <c r="E992">
        <v>49.065800000000003</v>
      </c>
      <c r="F9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49.0658) //2018.06.26</v>
      </c>
    </row>
    <row r="993" spans="1:6" x14ac:dyDescent="0.25">
      <c r="A993">
        <v>1530057600</v>
      </c>
      <c r="B993" s="1">
        <v>43278</v>
      </c>
      <c r="C993">
        <v>111.565</v>
      </c>
      <c r="D993">
        <v>18.078700000000001</v>
      </c>
      <c r="E993">
        <v>47.562800000000003</v>
      </c>
      <c r="F9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47.5628) //2018.06.27</v>
      </c>
    </row>
    <row r="994" spans="1:6" x14ac:dyDescent="0.25">
      <c r="A994">
        <v>1530144000</v>
      </c>
      <c r="B994" s="1">
        <v>43279</v>
      </c>
      <c r="C994">
        <v>110.217</v>
      </c>
      <c r="D994">
        <v>17.860199999999999</v>
      </c>
      <c r="E994">
        <v>46.988199999999999</v>
      </c>
      <c r="F9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46.9882) //2018.06.28</v>
      </c>
    </row>
    <row r="995" spans="1:6" x14ac:dyDescent="0.25">
      <c r="A995">
        <v>1530230400</v>
      </c>
      <c r="B995" s="1">
        <v>43280</v>
      </c>
      <c r="C995">
        <v>109.346</v>
      </c>
      <c r="D995">
        <v>17.860199999999999</v>
      </c>
      <c r="E995">
        <v>46.732300000000002</v>
      </c>
      <c r="F9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46.7323) //2018.06.29</v>
      </c>
    </row>
    <row r="996" spans="1:6" x14ac:dyDescent="0.25">
      <c r="A996">
        <v>1530316800</v>
      </c>
      <c r="B996" s="1">
        <v>43281</v>
      </c>
      <c r="C996">
        <v>106.562</v>
      </c>
      <c r="D996">
        <v>17.541</v>
      </c>
      <c r="E996">
        <v>45.653500000000001</v>
      </c>
      <c r="F9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45.6535) //2018.06.30</v>
      </c>
    </row>
    <row r="997" spans="1:6" x14ac:dyDescent="0.25">
      <c r="A997">
        <v>1530403200</v>
      </c>
      <c r="B997" s="1">
        <v>43282</v>
      </c>
      <c r="C997">
        <v>103.226</v>
      </c>
      <c r="D997">
        <v>17.137799999999999</v>
      </c>
      <c r="E997">
        <v>44.343499999999999</v>
      </c>
      <c r="F9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44.3435) //2018.07.01</v>
      </c>
    </row>
    <row r="998" spans="1:6" x14ac:dyDescent="0.25">
      <c r="A998">
        <v>1530489600</v>
      </c>
      <c r="B998" s="1">
        <v>43283</v>
      </c>
      <c r="C998">
        <v>101.532</v>
      </c>
      <c r="D998">
        <v>17.002500000000001</v>
      </c>
      <c r="E998">
        <v>43.597200000000001</v>
      </c>
      <c r="F9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43.5972) //2018.07.02</v>
      </c>
    </row>
    <row r="999" spans="1:6" x14ac:dyDescent="0.25">
      <c r="A999">
        <v>1530576000</v>
      </c>
      <c r="B999" s="1">
        <v>43284</v>
      </c>
      <c r="C999">
        <v>98.392099999999999</v>
      </c>
      <c r="D999">
        <v>16.6083</v>
      </c>
      <c r="E999">
        <v>42.239100000000001</v>
      </c>
      <c r="F9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42.2391) //2018.07.03</v>
      </c>
    </row>
    <row r="1000" spans="1:6" x14ac:dyDescent="0.25">
      <c r="A1000">
        <v>1530662400</v>
      </c>
      <c r="B1000" s="1">
        <v>43285</v>
      </c>
      <c r="C1000">
        <v>99.706500000000005</v>
      </c>
      <c r="D1000">
        <v>16.953600000000002</v>
      </c>
      <c r="E1000">
        <v>42.776699999999998</v>
      </c>
      <c r="F10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42.7767) //2018.07.04</v>
      </c>
    </row>
    <row r="1001" spans="1:6" x14ac:dyDescent="0.25">
      <c r="A1001">
        <v>1530748800</v>
      </c>
      <c r="B1001" s="1">
        <v>43286</v>
      </c>
      <c r="C1001">
        <v>97.598500000000001</v>
      </c>
      <c r="D1001">
        <v>16.747299999999999</v>
      </c>
      <c r="E1001">
        <v>41.854700000000001</v>
      </c>
      <c r="F10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41.8547) //2018.07.05</v>
      </c>
    </row>
    <row r="1002" spans="1:6" x14ac:dyDescent="0.25">
      <c r="A1002">
        <v>1530835200</v>
      </c>
      <c r="B1002" s="1">
        <v>43287</v>
      </c>
      <c r="C1002">
        <v>99.362700000000004</v>
      </c>
      <c r="D1002">
        <v>17.05</v>
      </c>
      <c r="E1002">
        <v>42.464199999999998</v>
      </c>
      <c r="F10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42.4642) //2018.07.06</v>
      </c>
    </row>
    <row r="1003" spans="1:6" x14ac:dyDescent="0.25">
      <c r="A1003">
        <v>1530921600</v>
      </c>
      <c r="B1003" s="1">
        <v>43288</v>
      </c>
      <c r="C1003">
        <v>101.69199999999999</v>
      </c>
      <c r="D1003">
        <v>17.4498</v>
      </c>
      <c r="E1003">
        <v>43.323099999999997</v>
      </c>
      <c r="F10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43.3231) //2018.07.07</v>
      </c>
    </row>
    <row r="1004" spans="1:6" x14ac:dyDescent="0.25">
      <c r="A1004">
        <v>1531008000</v>
      </c>
      <c r="B1004" s="1">
        <v>43289</v>
      </c>
      <c r="C1004">
        <v>103.64100000000001</v>
      </c>
      <c r="D1004">
        <v>17.784199999999998</v>
      </c>
      <c r="E1004">
        <v>44.014800000000001</v>
      </c>
      <c r="F10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44.0148) //2018.07.08</v>
      </c>
    </row>
    <row r="1005" spans="1:6" x14ac:dyDescent="0.25">
      <c r="A1005">
        <v>1531094400</v>
      </c>
      <c r="B1005" s="1">
        <v>43290</v>
      </c>
      <c r="C1005">
        <v>103.124</v>
      </c>
      <c r="D1005">
        <v>17.695499999999999</v>
      </c>
      <c r="E1005">
        <v>43.795099999999998</v>
      </c>
      <c r="F10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43.7951) //2018.07.09</v>
      </c>
    </row>
    <row r="1006" spans="1:6" x14ac:dyDescent="0.25">
      <c r="A1006">
        <v>1531180800</v>
      </c>
      <c r="B1006" s="1">
        <v>43291</v>
      </c>
      <c r="C1006">
        <v>106.538</v>
      </c>
      <c r="D1006">
        <v>18.281199999999998</v>
      </c>
      <c r="E1006">
        <v>45.244700000000002</v>
      </c>
      <c r="F10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45.2447) //2018.07.10</v>
      </c>
    </row>
    <row r="1007" spans="1:6" x14ac:dyDescent="0.25">
      <c r="A1007">
        <v>1531267200</v>
      </c>
      <c r="B1007" s="1">
        <v>43292</v>
      </c>
      <c r="C1007">
        <v>106.64100000000001</v>
      </c>
      <c r="D1007">
        <v>18.2989</v>
      </c>
      <c r="E1007">
        <v>45.288600000000002</v>
      </c>
      <c r="F10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45.2886) //2018.07.11</v>
      </c>
    </row>
    <row r="1008" spans="1:6" x14ac:dyDescent="0.25">
      <c r="A1008">
        <v>1531353600</v>
      </c>
      <c r="B1008" s="1">
        <v>43293</v>
      </c>
      <c r="C1008">
        <v>107.05500000000001</v>
      </c>
      <c r="D1008">
        <v>18.369900000000001</v>
      </c>
      <c r="E1008">
        <v>45.464399999999998</v>
      </c>
      <c r="F10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45.4644) //2018.07.12</v>
      </c>
    </row>
    <row r="1009" spans="1:6" x14ac:dyDescent="0.25">
      <c r="A1009">
        <v>1531440000</v>
      </c>
      <c r="B1009" s="1">
        <v>43294</v>
      </c>
      <c r="C1009">
        <v>105.29600000000001</v>
      </c>
      <c r="D1009">
        <v>18.068200000000001</v>
      </c>
      <c r="E1009">
        <v>44.717599999999997</v>
      </c>
      <c r="F10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44.7176) //2018.07.13</v>
      </c>
    </row>
    <row r="1010" spans="1:6" x14ac:dyDescent="0.25">
      <c r="A1010">
        <v>1531526400</v>
      </c>
      <c r="B1010" s="1">
        <v>43295</v>
      </c>
      <c r="C1010">
        <v>102.917</v>
      </c>
      <c r="D1010">
        <v>17.66</v>
      </c>
      <c r="E1010">
        <v>43.707299999999996</v>
      </c>
      <c r="F10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43.7073) //2018.07.14</v>
      </c>
    </row>
    <row r="1011" spans="1:6" x14ac:dyDescent="0.25">
      <c r="A1011">
        <v>1531612800</v>
      </c>
      <c r="B1011" s="1">
        <v>43296</v>
      </c>
      <c r="C1011">
        <v>100.33199999999999</v>
      </c>
      <c r="D1011">
        <v>17.2163</v>
      </c>
      <c r="E1011">
        <v>42.609099999999998</v>
      </c>
      <c r="F10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42.6091) //2018.07.15</v>
      </c>
    </row>
    <row r="1012" spans="1:6" x14ac:dyDescent="0.25">
      <c r="A1012">
        <v>1531699200</v>
      </c>
      <c r="B1012" s="1">
        <v>43297</v>
      </c>
      <c r="C1012">
        <v>98.676599999999993</v>
      </c>
      <c r="D1012">
        <v>16.932300000000001</v>
      </c>
      <c r="E1012">
        <v>41.906300000000002</v>
      </c>
      <c r="F10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41.9063) //2018.07.16</v>
      </c>
    </row>
    <row r="1013" spans="1:6" x14ac:dyDescent="0.25">
      <c r="A1013">
        <v>1531785600</v>
      </c>
      <c r="B1013" s="1">
        <v>43298</v>
      </c>
      <c r="C1013">
        <v>99.143600000000006</v>
      </c>
      <c r="D1013">
        <v>17.0124</v>
      </c>
      <c r="E1013">
        <v>42.104599999999998</v>
      </c>
      <c r="F10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42.1046) //2018.07.17</v>
      </c>
    </row>
    <row r="1014" spans="1:6" x14ac:dyDescent="0.25">
      <c r="A1014">
        <v>1531872000</v>
      </c>
      <c r="B1014" s="1">
        <v>43299</v>
      </c>
      <c r="C1014">
        <v>102.557</v>
      </c>
      <c r="D1014">
        <v>17.598099999999999</v>
      </c>
      <c r="E1014">
        <v>43.554099999999998</v>
      </c>
      <c r="F10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43.5541) //2018.07.18</v>
      </c>
    </row>
    <row r="1015" spans="1:6" x14ac:dyDescent="0.25">
      <c r="A1015">
        <v>1531958400</v>
      </c>
      <c r="B1015" s="1">
        <v>43300</v>
      </c>
      <c r="C1015">
        <v>105.05</v>
      </c>
      <c r="D1015">
        <v>18.0259</v>
      </c>
      <c r="E1015">
        <v>44.612900000000003</v>
      </c>
      <c r="F10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44.6129) //2018.07.19</v>
      </c>
    </row>
    <row r="1016" spans="1:6" x14ac:dyDescent="0.25">
      <c r="A1016">
        <v>1532044800</v>
      </c>
      <c r="B1016" s="1">
        <v>43301</v>
      </c>
      <c r="C1016">
        <v>105.63800000000001</v>
      </c>
      <c r="D1016">
        <v>18.126799999999999</v>
      </c>
      <c r="E1016">
        <v>44.862699999999997</v>
      </c>
      <c r="F10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44.8627) //2018.07.20</v>
      </c>
    </row>
    <row r="1017" spans="1:6" x14ac:dyDescent="0.25">
      <c r="A1017">
        <v>1532131200</v>
      </c>
      <c r="B1017" s="1">
        <v>43302</v>
      </c>
      <c r="C1017">
        <v>106.369</v>
      </c>
      <c r="D1017">
        <v>18.114000000000001</v>
      </c>
      <c r="E1017">
        <v>45.050600000000003</v>
      </c>
      <c r="F10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45.0506) //2018.07.21</v>
      </c>
    </row>
    <row r="1018" spans="1:6" x14ac:dyDescent="0.25">
      <c r="A1018">
        <v>1532217600</v>
      </c>
      <c r="B1018" s="1">
        <v>43303</v>
      </c>
      <c r="C1018">
        <v>111.85899999999999</v>
      </c>
      <c r="D1018">
        <v>18.872199999999999</v>
      </c>
      <c r="E1018">
        <v>47.219099999999997</v>
      </c>
      <c r="F10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47.2191) //2018.07.22</v>
      </c>
    </row>
    <row r="1019" spans="1:6" x14ac:dyDescent="0.25">
      <c r="A1019">
        <v>1532304000</v>
      </c>
      <c r="B1019" s="1">
        <v>43304</v>
      </c>
      <c r="C1019">
        <v>117.002</v>
      </c>
      <c r="D1019">
        <v>19.587</v>
      </c>
      <c r="E1019">
        <v>49.254399999999997</v>
      </c>
      <c r="F10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49.2544) //2018.07.23</v>
      </c>
    </row>
    <row r="1020" spans="1:6" x14ac:dyDescent="0.25">
      <c r="A1020">
        <v>1532390400</v>
      </c>
      <c r="B1020" s="1">
        <v>43305</v>
      </c>
      <c r="C1020">
        <v>117.937</v>
      </c>
      <c r="D1020">
        <v>19.587</v>
      </c>
      <c r="E1020">
        <v>49.509399999999999</v>
      </c>
      <c r="F10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49.5094) //2018.07.24</v>
      </c>
    </row>
    <row r="1021" spans="1:6" x14ac:dyDescent="0.25">
      <c r="A1021">
        <v>1532476800</v>
      </c>
      <c r="B1021" s="1">
        <v>43306</v>
      </c>
      <c r="C1021">
        <v>119.27800000000001</v>
      </c>
      <c r="D1021">
        <v>19.638500000000001</v>
      </c>
      <c r="E1021">
        <v>49.920499999999997</v>
      </c>
      <c r="F10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49.9205) //2018.07.25</v>
      </c>
    </row>
    <row r="1022" spans="1:6" x14ac:dyDescent="0.25">
      <c r="A1022">
        <v>1532563200</v>
      </c>
      <c r="B1022" s="1">
        <v>43307</v>
      </c>
      <c r="C1022">
        <v>119.65</v>
      </c>
      <c r="D1022">
        <v>19.535599999999999</v>
      </c>
      <c r="E1022">
        <v>49.930700000000002</v>
      </c>
      <c r="F10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49.9307) //2018.07.26</v>
      </c>
    </row>
    <row r="1023" spans="1:6" x14ac:dyDescent="0.25">
      <c r="A1023">
        <v>1532649600</v>
      </c>
      <c r="B1023" s="1">
        <v>43308</v>
      </c>
      <c r="C1023">
        <v>121.931</v>
      </c>
      <c r="D1023">
        <v>19.758400000000002</v>
      </c>
      <c r="E1023">
        <v>50.7498</v>
      </c>
      <c r="F10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50.7498) //2018.07.27</v>
      </c>
    </row>
    <row r="1024" spans="1:6" x14ac:dyDescent="0.25">
      <c r="A1024">
        <v>1532736000</v>
      </c>
      <c r="B1024" s="1">
        <v>43309</v>
      </c>
      <c r="C1024">
        <v>122.777</v>
      </c>
      <c r="D1024">
        <v>19.895499999999998</v>
      </c>
      <c r="E1024">
        <v>51.101999999999997</v>
      </c>
      <c r="F10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51.102) //2018.07.28</v>
      </c>
    </row>
    <row r="1025" spans="1:6" x14ac:dyDescent="0.25">
      <c r="A1025">
        <v>1532822400</v>
      </c>
      <c r="B1025" s="1">
        <v>43310</v>
      </c>
      <c r="C1025">
        <v>124.18300000000001</v>
      </c>
      <c r="D1025">
        <v>20.1234</v>
      </c>
      <c r="E1025">
        <v>51.6875</v>
      </c>
      <c r="F10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51.6875) //2018.07.29</v>
      </c>
    </row>
    <row r="1026" spans="1:6" x14ac:dyDescent="0.25">
      <c r="A1026">
        <v>1532908800</v>
      </c>
      <c r="B1026" s="1">
        <v>43311</v>
      </c>
      <c r="C1026">
        <v>122.90900000000001</v>
      </c>
      <c r="D1026">
        <v>19.916799999999999</v>
      </c>
      <c r="E1026">
        <v>51.156799999999997</v>
      </c>
      <c r="F10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51.1568) //2018.07.30</v>
      </c>
    </row>
    <row r="1027" spans="1:6" x14ac:dyDescent="0.25">
      <c r="A1027">
        <v>1532995200</v>
      </c>
      <c r="B1027" s="1">
        <v>43312</v>
      </c>
      <c r="C1027">
        <v>123.953</v>
      </c>
      <c r="D1027">
        <v>20.086099999999998</v>
      </c>
      <c r="E1027">
        <v>51.5916</v>
      </c>
      <c r="F10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51.5916) //2018.07.31</v>
      </c>
    </row>
    <row r="1028" spans="1:6" x14ac:dyDescent="0.25">
      <c r="A1028">
        <v>1533081600</v>
      </c>
      <c r="B1028" s="1">
        <v>43313</v>
      </c>
      <c r="C1028">
        <v>123.459</v>
      </c>
      <c r="D1028">
        <v>20.006</v>
      </c>
      <c r="E1028">
        <v>51.385899999999999</v>
      </c>
      <c r="F10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51.3859) //2018.08.01</v>
      </c>
    </row>
    <row r="1029" spans="1:6" x14ac:dyDescent="0.25">
      <c r="A1029">
        <v>1533168000</v>
      </c>
      <c r="B1029" s="1">
        <v>43314</v>
      </c>
      <c r="C1029">
        <v>124.598</v>
      </c>
      <c r="D1029">
        <v>20.1906</v>
      </c>
      <c r="E1029">
        <v>51.631700000000002</v>
      </c>
      <c r="F10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51.6317) //2018.08.02</v>
      </c>
    </row>
    <row r="1030" spans="1:6" x14ac:dyDescent="0.25">
      <c r="A1030">
        <v>1533254400</v>
      </c>
      <c r="B1030" s="1">
        <v>43315</v>
      </c>
      <c r="C1030">
        <v>127.105</v>
      </c>
      <c r="D1030">
        <v>20.596900000000002</v>
      </c>
      <c r="E1030">
        <v>52.427500000000002</v>
      </c>
      <c r="F10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52.4275) //2018.08.03</v>
      </c>
    </row>
    <row r="1031" spans="1:6" x14ac:dyDescent="0.25">
      <c r="A1031">
        <v>1533340800</v>
      </c>
      <c r="B1031" s="1">
        <v>43316</v>
      </c>
      <c r="C1031">
        <v>133.15299999999999</v>
      </c>
      <c r="D1031">
        <v>21.577000000000002</v>
      </c>
      <c r="E1031">
        <v>54.682299999999998</v>
      </c>
      <c r="F10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54.6823) //2018.08.04</v>
      </c>
    </row>
    <row r="1032" spans="1:6" x14ac:dyDescent="0.25">
      <c r="A1032">
        <v>1533427200</v>
      </c>
      <c r="B1032" s="1">
        <v>43317</v>
      </c>
      <c r="C1032">
        <v>131.93799999999999</v>
      </c>
      <c r="D1032">
        <v>21.380099999999999</v>
      </c>
      <c r="E1032">
        <v>53.937899999999999</v>
      </c>
      <c r="F10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53.9379) //2018.08.05</v>
      </c>
    </row>
    <row r="1033" spans="1:6" x14ac:dyDescent="0.25">
      <c r="A1033">
        <v>1533513600</v>
      </c>
      <c r="B1033" s="1">
        <v>43318</v>
      </c>
      <c r="C1033">
        <v>131.57400000000001</v>
      </c>
      <c r="D1033">
        <v>21.321100000000001</v>
      </c>
      <c r="E1033">
        <v>53.590800000000002</v>
      </c>
      <c r="F10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53.5908) //2018.08.06</v>
      </c>
    </row>
    <row r="1034" spans="1:6" x14ac:dyDescent="0.25">
      <c r="A1034">
        <v>1533600000</v>
      </c>
      <c r="B1034" s="1">
        <v>43319</v>
      </c>
      <c r="C1034">
        <v>132.06</v>
      </c>
      <c r="D1034">
        <v>21.399799999999999</v>
      </c>
      <c r="E1034">
        <v>53.567700000000002</v>
      </c>
      <c r="F10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53.5677) //2018.08.07</v>
      </c>
    </row>
    <row r="1035" spans="1:6" x14ac:dyDescent="0.25">
      <c r="A1035">
        <v>1533686400</v>
      </c>
      <c r="B1035" s="1">
        <v>43320</v>
      </c>
      <c r="C1035">
        <v>132.91</v>
      </c>
      <c r="D1035">
        <v>21.537600000000001</v>
      </c>
      <c r="E1035">
        <v>53.687399999999997</v>
      </c>
      <c r="F10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53.6874) //2018.08.08</v>
      </c>
    </row>
    <row r="1036" spans="1:6" x14ac:dyDescent="0.25">
      <c r="A1036">
        <v>1533772800</v>
      </c>
      <c r="B1036" s="1">
        <v>43321</v>
      </c>
      <c r="C1036">
        <v>131.417</v>
      </c>
      <c r="D1036">
        <v>21.4589</v>
      </c>
      <c r="E1036">
        <v>53.240299999999998</v>
      </c>
      <c r="F10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53.2403) //2018.08.09</v>
      </c>
    </row>
    <row r="1037" spans="1:6" x14ac:dyDescent="0.25">
      <c r="A1037">
        <v>1533859200</v>
      </c>
      <c r="B1037" s="1">
        <v>43322</v>
      </c>
      <c r="C1037">
        <v>131.44200000000001</v>
      </c>
      <c r="D1037">
        <v>21.6557</v>
      </c>
      <c r="E1037">
        <v>53.434699999999999</v>
      </c>
      <c r="F10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53.4347) //2018.08.10</v>
      </c>
    </row>
    <row r="1038" spans="1:6" x14ac:dyDescent="0.25">
      <c r="A1038">
        <v>1533945600</v>
      </c>
      <c r="B1038" s="1">
        <v>43323</v>
      </c>
      <c r="C1038">
        <v>123.178</v>
      </c>
      <c r="D1038">
        <v>21.677299999999999</v>
      </c>
      <c r="E1038">
        <v>52.608600000000003</v>
      </c>
      <c r="F10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52.6086) //2018.08.11</v>
      </c>
    </row>
    <row r="1039" spans="1:6" x14ac:dyDescent="0.25">
      <c r="A1039">
        <v>1534032000</v>
      </c>
      <c r="B1039" s="1">
        <v>43324</v>
      </c>
      <c r="C1039">
        <v>116.07</v>
      </c>
      <c r="D1039">
        <v>21.804500000000001</v>
      </c>
      <c r="E1039">
        <v>52.098500000000001</v>
      </c>
      <c r="F10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52.0985) //2018.08.12</v>
      </c>
    </row>
    <row r="1040" spans="1:6" x14ac:dyDescent="0.25">
      <c r="A1040">
        <v>1534118400</v>
      </c>
      <c r="B1040" s="1">
        <v>43325</v>
      </c>
      <c r="C1040">
        <v>112.08799999999999</v>
      </c>
      <c r="D1040">
        <v>22.396899999999999</v>
      </c>
      <c r="E1040">
        <v>52.774700000000003</v>
      </c>
      <c r="F10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52.7747) //2018.08.13</v>
      </c>
    </row>
    <row r="1041" spans="1:6" x14ac:dyDescent="0.25">
      <c r="A1041">
        <v>1534204800</v>
      </c>
      <c r="B1041" s="1">
        <v>43326</v>
      </c>
      <c r="C1041">
        <v>104.56100000000001</v>
      </c>
      <c r="D1041">
        <v>22.299600000000002</v>
      </c>
      <c r="E1041">
        <v>51.806399999999996</v>
      </c>
      <c r="F10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51.8064) //2018.08.14</v>
      </c>
    </row>
    <row r="1042" spans="1:6" x14ac:dyDescent="0.25">
      <c r="A1042">
        <v>1534291200</v>
      </c>
      <c r="B1042" s="1">
        <v>43327</v>
      </c>
      <c r="C1042">
        <v>98.295100000000005</v>
      </c>
      <c r="D1042">
        <v>22.6127</v>
      </c>
      <c r="E1042">
        <v>51.727699999999999</v>
      </c>
      <c r="F10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51.7277) //2018.08.15</v>
      </c>
    </row>
    <row r="1043" spans="1:6" x14ac:dyDescent="0.25">
      <c r="A1043">
        <v>1534377600</v>
      </c>
      <c r="B1043" s="1">
        <v>43328</v>
      </c>
      <c r="C1043">
        <v>93.769199999999998</v>
      </c>
      <c r="D1043">
        <v>23.0198</v>
      </c>
      <c r="E1043">
        <v>52.150399999999998</v>
      </c>
      <c r="F10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52.1504) //2018.08.16</v>
      </c>
    </row>
    <row r="1044" spans="1:6" x14ac:dyDescent="0.25">
      <c r="A1044">
        <v>1534464000</v>
      </c>
      <c r="B1044" s="1">
        <v>43329</v>
      </c>
      <c r="C1044">
        <v>85.668300000000002</v>
      </c>
      <c r="D1044">
        <v>22.768599999999999</v>
      </c>
      <c r="E1044">
        <v>51.009300000000003</v>
      </c>
      <c r="F10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51.0093) //2018.08.17</v>
      </c>
    </row>
    <row r="1045" spans="1:6" x14ac:dyDescent="0.25">
      <c r="A1045">
        <v>1534550400</v>
      </c>
      <c r="B1045" s="1">
        <v>43330</v>
      </c>
      <c r="C1045">
        <v>85.278099999999995</v>
      </c>
      <c r="D1045">
        <v>22.664899999999999</v>
      </c>
      <c r="E1045">
        <v>50.776899999999998</v>
      </c>
      <c r="F10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50.7769) //2018.08.18</v>
      </c>
    </row>
    <row r="1046" spans="1:6" x14ac:dyDescent="0.25">
      <c r="A1046">
        <v>1534636800</v>
      </c>
      <c r="B1046" s="1">
        <v>43331</v>
      </c>
      <c r="C1046">
        <v>84.482600000000005</v>
      </c>
      <c r="D1046">
        <v>22.453499999999998</v>
      </c>
      <c r="E1046">
        <v>50.3033</v>
      </c>
      <c r="F10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50.3033) //2018.08.19</v>
      </c>
    </row>
    <row r="1047" spans="1:6" x14ac:dyDescent="0.25">
      <c r="A1047">
        <v>1534723200</v>
      </c>
      <c r="B1047" s="1">
        <v>43332</v>
      </c>
      <c r="C1047">
        <v>84.482600000000005</v>
      </c>
      <c r="D1047">
        <v>22.453499999999998</v>
      </c>
      <c r="E1047">
        <v>50.3033</v>
      </c>
      <c r="F10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50.3033) //2018.08.20</v>
      </c>
    </row>
    <row r="1048" spans="1:6" x14ac:dyDescent="0.25">
      <c r="A1048">
        <v>1534809600</v>
      </c>
      <c r="B1048" s="1">
        <v>43333</v>
      </c>
      <c r="C1048">
        <v>85.437200000000004</v>
      </c>
      <c r="D1048">
        <v>22.7072</v>
      </c>
      <c r="E1048">
        <v>50.871699999999997</v>
      </c>
      <c r="F10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50.8717) //2018.08.21</v>
      </c>
    </row>
    <row r="1049" spans="1:6" x14ac:dyDescent="0.25">
      <c r="A1049">
        <v>1534896000</v>
      </c>
      <c r="B1049" s="1">
        <v>43334</v>
      </c>
      <c r="C1049">
        <v>85.357600000000005</v>
      </c>
      <c r="D1049">
        <v>22.686</v>
      </c>
      <c r="E1049">
        <v>50.824300000000001</v>
      </c>
      <c r="F10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50.8243) //2018.08.22</v>
      </c>
    </row>
    <row r="1050" spans="1:6" x14ac:dyDescent="0.25">
      <c r="A1050">
        <v>1534982400</v>
      </c>
      <c r="B1050" s="1">
        <v>43335</v>
      </c>
      <c r="C1050">
        <v>84.6417</v>
      </c>
      <c r="D1050">
        <v>22.495699999999999</v>
      </c>
      <c r="E1050">
        <v>50.398000000000003</v>
      </c>
      <c r="F10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50.398) //2018.08.23</v>
      </c>
    </row>
    <row r="1051" spans="1:6" x14ac:dyDescent="0.25">
      <c r="A1051">
        <v>1535068800</v>
      </c>
      <c r="B1051" s="1">
        <v>43336</v>
      </c>
      <c r="C1051">
        <v>84.374700000000004</v>
      </c>
      <c r="D1051">
        <v>22.424800000000001</v>
      </c>
      <c r="E1051">
        <v>50.238999999999997</v>
      </c>
      <c r="F10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50.239) //2018.08.24</v>
      </c>
    </row>
    <row r="1052" spans="1:6" x14ac:dyDescent="0.25">
      <c r="A1052">
        <v>1535155200</v>
      </c>
      <c r="B1052" s="1">
        <v>43337</v>
      </c>
      <c r="C1052">
        <v>82.953900000000004</v>
      </c>
      <c r="D1052">
        <v>22.0472</v>
      </c>
      <c r="E1052">
        <v>49.393099999999997</v>
      </c>
      <c r="F10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49.3931) //2018.08.25</v>
      </c>
    </row>
    <row r="1053" spans="1:6" x14ac:dyDescent="0.25">
      <c r="A1053">
        <v>1535241600</v>
      </c>
      <c r="B1053" s="1">
        <v>43338</v>
      </c>
      <c r="C1053">
        <v>85.909199999999998</v>
      </c>
      <c r="D1053">
        <v>22.832599999999999</v>
      </c>
      <c r="E1053">
        <v>51.152700000000003</v>
      </c>
      <c r="F10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51.1527) //2018.08.26</v>
      </c>
    </row>
    <row r="1054" spans="1:6" x14ac:dyDescent="0.25">
      <c r="A1054">
        <v>1535328000</v>
      </c>
      <c r="B1054" s="1">
        <v>43339</v>
      </c>
      <c r="C1054">
        <v>89.471800000000002</v>
      </c>
      <c r="D1054">
        <v>23.779499999999999</v>
      </c>
      <c r="E1054">
        <v>53.274000000000001</v>
      </c>
      <c r="F10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53.274) //2018.08.27</v>
      </c>
    </row>
    <row r="1055" spans="1:6" x14ac:dyDescent="0.25">
      <c r="A1055">
        <v>1535414400</v>
      </c>
      <c r="B1055" s="1">
        <v>43340</v>
      </c>
      <c r="C1055">
        <v>90.513199999999998</v>
      </c>
      <c r="D1055">
        <v>24.0563</v>
      </c>
      <c r="E1055">
        <v>53.894100000000002</v>
      </c>
      <c r="F10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53.8941) //2018.08.28</v>
      </c>
    </row>
    <row r="1056" spans="1:6" x14ac:dyDescent="0.25">
      <c r="A1056">
        <v>1535500800</v>
      </c>
      <c r="B1056" s="1">
        <v>43341</v>
      </c>
      <c r="C1056">
        <v>89.427499999999995</v>
      </c>
      <c r="D1056">
        <v>23.767700000000001</v>
      </c>
      <c r="E1056">
        <v>53.247599999999998</v>
      </c>
      <c r="F10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53.2476) //2018.08.29</v>
      </c>
    </row>
    <row r="1057" spans="1:6" x14ac:dyDescent="0.25">
      <c r="A1057">
        <v>1535587200</v>
      </c>
      <c r="B1057" s="1">
        <v>43342</v>
      </c>
      <c r="C1057">
        <v>90.473100000000002</v>
      </c>
      <c r="D1057">
        <v>24.0456</v>
      </c>
      <c r="E1057">
        <v>53.870199999999997</v>
      </c>
      <c r="F10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53.8702) //2018.08.30</v>
      </c>
    </row>
    <row r="1058" spans="1:6" x14ac:dyDescent="0.25">
      <c r="A1058">
        <v>1535673600</v>
      </c>
      <c r="B1058" s="1">
        <v>43343</v>
      </c>
      <c r="C1058">
        <v>91.630799999999994</v>
      </c>
      <c r="D1058">
        <v>24.353300000000001</v>
      </c>
      <c r="E1058">
        <v>54.5595</v>
      </c>
      <c r="F10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54.5595) //2018.08.31</v>
      </c>
    </row>
    <row r="1059" spans="1:6" x14ac:dyDescent="0.25">
      <c r="A1059">
        <v>1535760000</v>
      </c>
      <c r="B1059" s="1">
        <v>43344</v>
      </c>
      <c r="C1059">
        <v>92.9709</v>
      </c>
      <c r="D1059">
        <v>24.709499999999998</v>
      </c>
      <c r="E1059">
        <v>55.357500000000002</v>
      </c>
      <c r="F10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55.3575) //2018.09.01</v>
      </c>
    </row>
    <row r="1060" spans="1:6" x14ac:dyDescent="0.25">
      <c r="A1060">
        <v>1535846400</v>
      </c>
      <c r="B1060" s="1">
        <v>43345</v>
      </c>
      <c r="C1060">
        <v>90.542000000000002</v>
      </c>
      <c r="D1060">
        <v>24.0639</v>
      </c>
      <c r="E1060">
        <v>53.654899999999998</v>
      </c>
      <c r="F10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53.6549) //2018.09.02</v>
      </c>
    </row>
    <row r="1061" spans="1:6" x14ac:dyDescent="0.25">
      <c r="A1061">
        <v>1535932800</v>
      </c>
      <c r="B1061" s="1">
        <v>43346</v>
      </c>
      <c r="C1061">
        <v>87.107900000000001</v>
      </c>
      <c r="D1061">
        <v>23.151199999999999</v>
      </c>
      <c r="E1061">
        <v>51.353900000000003</v>
      </c>
      <c r="F10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51.3539) //2018.09.03</v>
      </c>
    </row>
    <row r="1062" spans="1:6" x14ac:dyDescent="0.25">
      <c r="A1062">
        <v>1536019200</v>
      </c>
      <c r="B1062" s="1">
        <v>43347</v>
      </c>
      <c r="C1062">
        <v>84.846400000000003</v>
      </c>
      <c r="D1062">
        <v>22.5502</v>
      </c>
      <c r="E1062">
        <v>49.783200000000001</v>
      </c>
      <c r="F10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49.7832) //2018.09.04</v>
      </c>
    </row>
    <row r="1063" spans="1:6" x14ac:dyDescent="0.25">
      <c r="A1063">
        <v>1536105600</v>
      </c>
      <c r="B1063" s="1">
        <v>43348</v>
      </c>
      <c r="C1063">
        <v>84.260099999999994</v>
      </c>
      <c r="D1063">
        <v>22.394300000000001</v>
      </c>
      <c r="E1063">
        <v>49.199199999999998</v>
      </c>
      <c r="F10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49.1992) //2018.09.05</v>
      </c>
    </row>
    <row r="1064" spans="1:6" x14ac:dyDescent="0.25">
      <c r="A1064">
        <v>1536192000</v>
      </c>
      <c r="B1064" s="1">
        <v>43349</v>
      </c>
      <c r="C1064">
        <v>83.9251</v>
      </c>
      <c r="D1064">
        <v>22.305299999999999</v>
      </c>
      <c r="E1064">
        <v>48.732799999999997</v>
      </c>
      <c r="F10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48.7328) //2018.09.06</v>
      </c>
    </row>
    <row r="1065" spans="1:6" x14ac:dyDescent="0.25">
      <c r="A1065">
        <v>1536278400</v>
      </c>
      <c r="B1065" s="1">
        <v>43350</v>
      </c>
      <c r="C1065">
        <v>84.135499999999993</v>
      </c>
      <c r="D1065">
        <v>22.3612</v>
      </c>
      <c r="E1065">
        <v>48.577800000000003</v>
      </c>
      <c r="F10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48.5778) //2018.09.07</v>
      </c>
    </row>
    <row r="1066" spans="1:6" x14ac:dyDescent="0.25">
      <c r="A1066">
        <v>1536364800</v>
      </c>
      <c r="B1066" s="1">
        <v>43351</v>
      </c>
      <c r="C1066">
        <v>84.596999999999994</v>
      </c>
      <c r="D1066">
        <v>22.483899999999998</v>
      </c>
      <c r="E1066">
        <v>48.574100000000001</v>
      </c>
      <c r="F10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48.5741) //2018.09.08</v>
      </c>
    </row>
    <row r="1067" spans="1:6" x14ac:dyDescent="0.25">
      <c r="A1067">
        <v>1536451200</v>
      </c>
      <c r="B1067" s="1">
        <v>43352</v>
      </c>
      <c r="C1067">
        <v>86.781000000000006</v>
      </c>
      <c r="D1067">
        <v>23.064299999999999</v>
      </c>
      <c r="E1067">
        <v>49.828000000000003</v>
      </c>
      <c r="F10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49.828) //2018.09.09</v>
      </c>
    </row>
    <row r="1068" spans="1:6" x14ac:dyDescent="0.25">
      <c r="A1068">
        <v>1536537600</v>
      </c>
      <c r="B1068" s="1">
        <v>43353</v>
      </c>
      <c r="C1068">
        <v>86.517899999999997</v>
      </c>
      <c r="D1068">
        <v>22.994399999999999</v>
      </c>
      <c r="E1068">
        <v>49.677</v>
      </c>
      <c r="F10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49.677) //2018.09.10</v>
      </c>
    </row>
    <row r="1069" spans="1:6" x14ac:dyDescent="0.25">
      <c r="A1069">
        <v>1536624000</v>
      </c>
      <c r="B1069" s="1">
        <v>43354</v>
      </c>
      <c r="C1069">
        <v>88.286799999999999</v>
      </c>
      <c r="D1069">
        <v>23.464500000000001</v>
      </c>
      <c r="E1069">
        <v>50.692700000000002</v>
      </c>
      <c r="F10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50.6927) //2018.09.11</v>
      </c>
    </row>
    <row r="1070" spans="1:6" x14ac:dyDescent="0.25">
      <c r="A1070">
        <v>1536710400</v>
      </c>
      <c r="B1070" s="1">
        <v>43355</v>
      </c>
      <c r="C1070">
        <v>91.912800000000004</v>
      </c>
      <c r="D1070">
        <v>24.4282</v>
      </c>
      <c r="E1070">
        <v>52.774700000000003</v>
      </c>
      <c r="F10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52.7747) //2018.09.12</v>
      </c>
    </row>
    <row r="1071" spans="1:6" x14ac:dyDescent="0.25">
      <c r="A1071">
        <v>1536796800</v>
      </c>
      <c r="B1071" s="1">
        <v>43356</v>
      </c>
      <c r="C1071">
        <v>92.283299999999997</v>
      </c>
      <c r="D1071">
        <v>24.526700000000002</v>
      </c>
      <c r="E1071">
        <v>52.987400000000001</v>
      </c>
      <c r="F10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52.9874) //2018.09.13</v>
      </c>
    </row>
    <row r="1072" spans="1:6" x14ac:dyDescent="0.25">
      <c r="A1072">
        <v>1536883200</v>
      </c>
      <c r="B1072" s="1">
        <v>43357</v>
      </c>
      <c r="C1072">
        <v>90.626400000000004</v>
      </c>
      <c r="D1072">
        <v>24.086300000000001</v>
      </c>
      <c r="E1072">
        <v>52.036000000000001</v>
      </c>
      <c r="F10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52.036) //2018.09.14</v>
      </c>
    </row>
    <row r="1073" spans="1:6" x14ac:dyDescent="0.25">
      <c r="A1073">
        <v>1536969600</v>
      </c>
      <c r="B1073" s="1">
        <v>43358</v>
      </c>
      <c r="C1073">
        <v>89.752399999999994</v>
      </c>
      <c r="D1073">
        <v>23.854099999999999</v>
      </c>
      <c r="E1073">
        <v>51.534199999999998</v>
      </c>
      <c r="F10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51.5342) //2018.09.15</v>
      </c>
    </row>
    <row r="1074" spans="1:6" x14ac:dyDescent="0.25">
      <c r="A1074">
        <v>1537056000</v>
      </c>
      <c r="B1074" s="1">
        <v>43359</v>
      </c>
      <c r="C1074">
        <v>87.655000000000001</v>
      </c>
      <c r="D1074">
        <v>23.296600000000002</v>
      </c>
      <c r="E1074">
        <v>50.329900000000002</v>
      </c>
      <c r="F10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50.3299) //2018.09.16</v>
      </c>
    </row>
    <row r="1075" spans="1:6" x14ac:dyDescent="0.25">
      <c r="A1075">
        <v>1537142400</v>
      </c>
      <c r="B1075" s="1">
        <v>43360</v>
      </c>
      <c r="C1075">
        <v>87.655000000000001</v>
      </c>
      <c r="D1075">
        <v>23.296600000000002</v>
      </c>
      <c r="E1075">
        <v>50.329900000000002</v>
      </c>
      <c r="F10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50.3299) //2018.09.17</v>
      </c>
    </row>
    <row r="1076" spans="1:6" x14ac:dyDescent="0.25">
      <c r="A1076">
        <v>1537228800</v>
      </c>
      <c r="B1076" s="1">
        <v>43361</v>
      </c>
      <c r="C1076">
        <v>87.742400000000004</v>
      </c>
      <c r="D1076">
        <v>23.319800000000001</v>
      </c>
      <c r="E1076">
        <v>50.380099999999999</v>
      </c>
      <c r="F10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50.3801) //2018.09.18</v>
      </c>
    </row>
    <row r="1077" spans="1:6" x14ac:dyDescent="0.25">
      <c r="A1077">
        <v>1537315200</v>
      </c>
      <c r="B1077" s="1">
        <v>43362</v>
      </c>
      <c r="C1077">
        <v>86.693700000000007</v>
      </c>
      <c r="D1077">
        <v>23.0411</v>
      </c>
      <c r="E1077">
        <v>49.777900000000002</v>
      </c>
      <c r="F10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49.7779) //2018.09.19</v>
      </c>
    </row>
    <row r="1078" spans="1:6" x14ac:dyDescent="0.25">
      <c r="A1078">
        <v>1537401600</v>
      </c>
      <c r="B1078" s="1">
        <v>43363</v>
      </c>
      <c r="C1078">
        <v>87.241299999999995</v>
      </c>
      <c r="D1078">
        <v>23.186699999999998</v>
      </c>
      <c r="E1078">
        <v>50.092300000000002</v>
      </c>
      <c r="F10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50.0923) //2018.09.20</v>
      </c>
    </row>
    <row r="1079" spans="1:6" x14ac:dyDescent="0.25">
      <c r="A1079">
        <v>1537488000</v>
      </c>
      <c r="B1079" s="1">
        <v>43364</v>
      </c>
      <c r="C1079">
        <v>88.529200000000003</v>
      </c>
      <c r="D1079">
        <v>23.529</v>
      </c>
      <c r="E1079">
        <v>50.831899999999997</v>
      </c>
      <c r="F10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50.8319) //2018.09.21</v>
      </c>
    </row>
    <row r="1080" spans="1:6" x14ac:dyDescent="0.25">
      <c r="A1080">
        <v>1537574400</v>
      </c>
      <c r="B1080" s="1">
        <v>43365</v>
      </c>
      <c r="C1080">
        <v>90.0976</v>
      </c>
      <c r="D1080">
        <v>23.945799999999998</v>
      </c>
      <c r="E1080">
        <v>51.732399999999998</v>
      </c>
      <c r="F10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51.7324) //2018.09.22</v>
      </c>
    </row>
    <row r="1081" spans="1:6" x14ac:dyDescent="0.25">
      <c r="A1081">
        <v>1537660800</v>
      </c>
      <c r="B1081" s="1">
        <v>43366</v>
      </c>
      <c r="C1081">
        <v>91.308199999999999</v>
      </c>
      <c r="D1081">
        <v>24.267499999999998</v>
      </c>
      <c r="E1081">
        <v>52.427500000000002</v>
      </c>
      <c r="F10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52.4275) //2018.09.23</v>
      </c>
    </row>
    <row r="1082" spans="1:6" x14ac:dyDescent="0.25">
      <c r="A1082">
        <v>1537747200</v>
      </c>
      <c r="B1082" s="1">
        <v>43367</v>
      </c>
      <c r="C1082">
        <v>92.690100000000001</v>
      </c>
      <c r="D1082">
        <v>24.634799999999998</v>
      </c>
      <c r="E1082">
        <v>53.220999999999997</v>
      </c>
      <c r="F10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53.221) //2018.09.24</v>
      </c>
    </row>
    <row r="1083" spans="1:6" x14ac:dyDescent="0.25">
      <c r="A1083">
        <v>1537833600</v>
      </c>
      <c r="B1083" s="1">
        <v>43368</v>
      </c>
      <c r="C1083">
        <v>95.330500000000001</v>
      </c>
      <c r="D1083">
        <v>25.336600000000001</v>
      </c>
      <c r="E1083">
        <v>54.737000000000002</v>
      </c>
      <c r="F10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54.737) //2018.09.25</v>
      </c>
    </row>
    <row r="1084" spans="1:6" x14ac:dyDescent="0.25">
      <c r="A1084">
        <v>1537920000</v>
      </c>
      <c r="B1084" s="1">
        <v>43369</v>
      </c>
      <c r="C1084">
        <v>94.075800000000001</v>
      </c>
      <c r="D1084">
        <v>25.0031</v>
      </c>
      <c r="E1084">
        <v>54.016599999999997</v>
      </c>
      <c r="F10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54.0166) //2018.09.26</v>
      </c>
    </row>
    <row r="1085" spans="1:6" x14ac:dyDescent="0.25">
      <c r="A1085">
        <v>1538006400</v>
      </c>
      <c r="B1085" s="1">
        <v>43370</v>
      </c>
      <c r="C1085">
        <v>93.328800000000001</v>
      </c>
      <c r="D1085">
        <v>24.804600000000001</v>
      </c>
      <c r="E1085">
        <v>53.587600000000002</v>
      </c>
      <c r="F10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53.5876) //2018.09.27</v>
      </c>
    </row>
    <row r="1086" spans="1:6" x14ac:dyDescent="0.25">
      <c r="A1086">
        <v>1538092800</v>
      </c>
      <c r="B1086" s="1">
        <v>43371</v>
      </c>
      <c r="C1086">
        <v>94.219300000000004</v>
      </c>
      <c r="D1086">
        <v>25.0412</v>
      </c>
      <c r="E1086">
        <v>54.098999999999997</v>
      </c>
      <c r="F10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54.099) //2018.09.28</v>
      </c>
    </row>
    <row r="1087" spans="1:6" x14ac:dyDescent="0.25">
      <c r="A1087">
        <v>1538179200</v>
      </c>
      <c r="B1087" s="1">
        <v>43372</v>
      </c>
      <c r="C1087">
        <v>93.952100000000002</v>
      </c>
      <c r="D1087">
        <v>24.970199999999998</v>
      </c>
      <c r="E1087">
        <v>53.945599999999999</v>
      </c>
      <c r="F10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53.9456) //2018.09.29</v>
      </c>
    </row>
    <row r="1088" spans="1:6" x14ac:dyDescent="0.25">
      <c r="A1088">
        <v>1538265600</v>
      </c>
      <c r="B1088" s="1">
        <v>43373</v>
      </c>
      <c r="C1088">
        <v>95.109800000000007</v>
      </c>
      <c r="D1088">
        <v>25.277899999999999</v>
      </c>
      <c r="E1088">
        <v>54.610300000000002</v>
      </c>
      <c r="F10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54.6103) //2018.09.30</v>
      </c>
    </row>
    <row r="1089" spans="1:6" x14ac:dyDescent="0.25">
      <c r="A1089">
        <v>1538352000</v>
      </c>
      <c r="B1089" s="1">
        <v>43374</v>
      </c>
      <c r="C1089">
        <v>96.000399999999999</v>
      </c>
      <c r="D1089">
        <v>25.514600000000002</v>
      </c>
      <c r="E1089">
        <v>55.121600000000001</v>
      </c>
      <c r="F10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55.1216) //2018.10.01</v>
      </c>
    </row>
    <row r="1090" spans="1:6" x14ac:dyDescent="0.25">
      <c r="A1090">
        <v>1538438400</v>
      </c>
      <c r="B1090" s="1">
        <v>43375</v>
      </c>
      <c r="C1090">
        <v>93.150700000000001</v>
      </c>
      <c r="D1090">
        <v>24.287099999999999</v>
      </c>
      <c r="E1090">
        <v>53.137599999999999</v>
      </c>
      <c r="F10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53.1376) //2018.10.02</v>
      </c>
    </row>
    <row r="1091" spans="1:6" x14ac:dyDescent="0.25">
      <c r="A1091">
        <v>1538524800</v>
      </c>
      <c r="B1091" s="1">
        <v>43376</v>
      </c>
      <c r="C1091">
        <v>93.685000000000002</v>
      </c>
      <c r="D1091">
        <v>23.9316</v>
      </c>
      <c r="E1091">
        <v>53.0764</v>
      </c>
      <c r="F10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53.0764) //2018.10.03</v>
      </c>
    </row>
    <row r="1092" spans="1:6" x14ac:dyDescent="0.25">
      <c r="A1092">
        <v>1538611200</v>
      </c>
      <c r="B1092" s="1">
        <v>43377</v>
      </c>
      <c r="C1092">
        <v>94.703599999999994</v>
      </c>
      <c r="D1092">
        <v>23.6724</v>
      </c>
      <c r="E1092">
        <v>53.269300000000001</v>
      </c>
      <c r="F10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53.2693) //2018.10.04</v>
      </c>
    </row>
    <row r="1093" spans="1:6" x14ac:dyDescent="0.25">
      <c r="A1093">
        <v>1538697600</v>
      </c>
      <c r="B1093" s="1">
        <v>43378</v>
      </c>
      <c r="C1093">
        <v>93.055599999999998</v>
      </c>
      <c r="D1093">
        <v>22.769500000000001</v>
      </c>
      <c r="E1093">
        <v>51.979199999999999</v>
      </c>
      <c r="F10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51.9792) //2018.10.05</v>
      </c>
    </row>
    <row r="1094" spans="1:6" x14ac:dyDescent="0.25">
      <c r="A1094">
        <v>1538784000</v>
      </c>
      <c r="B1094" s="1">
        <v>43379</v>
      </c>
      <c r="C1094">
        <v>91.121700000000004</v>
      </c>
      <c r="D1094">
        <v>21.808399999999999</v>
      </c>
      <c r="E1094">
        <v>50.5381</v>
      </c>
      <c r="F10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50.5381) //2018.10.06</v>
      </c>
    </row>
    <row r="1095" spans="1:6" x14ac:dyDescent="0.25">
      <c r="A1095">
        <v>1538870400</v>
      </c>
      <c r="B1095" s="1">
        <v>43380</v>
      </c>
      <c r="C1095">
        <v>89.786100000000005</v>
      </c>
      <c r="D1095">
        <v>20.945599999999999</v>
      </c>
      <c r="E1095">
        <v>49.395499999999998</v>
      </c>
      <c r="F10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49.3955) //2018.10.07</v>
      </c>
    </row>
    <row r="1096" spans="1:6" x14ac:dyDescent="0.25">
      <c r="A1096">
        <v>1538956800</v>
      </c>
      <c r="B1096" s="1">
        <v>43381</v>
      </c>
      <c r="C1096">
        <v>88.245999999999995</v>
      </c>
      <c r="D1096">
        <v>20.0535</v>
      </c>
      <c r="E1096">
        <v>48.1541</v>
      </c>
      <c r="F10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48.1541) //2018.10.08</v>
      </c>
    </row>
    <row r="1097" spans="1:6" x14ac:dyDescent="0.25">
      <c r="A1097">
        <v>1539043200</v>
      </c>
      <c r="B1097" s="1">
        <v>43382</v>
      </c>
      <c r="C1097">
        <v>88.111999999999995</v>
      </c>
      <c r="D1097">
        <v>20.023099999999999</v>
      </c>
      <c r="E1097">
        <v>48.081000000000003</v>
      </c>
      <c r="F10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48.081) //2018.10.09</v>
      </c>
    </row>
    <row r="1098" spans="1:6" x14ac:dyDescent="0.25">
      <c r="A1098">
        <v>1539129600</v>
      </c>
      <c r="B1098" s="1">
        <v>43383</v>
      </c>
      <c r="C1098">
        <v>88.564999999999998</v>
      </c>
      <c r="D1098">
        <v>20.126000000000001</v>
      </c>
      <c r="E1098">
        <v>48.328200000000002</v>
      </c>
      <c r="F10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48.3282) //2018.10.10</v>
      </c>
    </row>
    <row r="1099" spans="1:6" x14ac:dyDescent="0.25">
      <c r="A1099">
        <v>1539216000</v>
      </c>
      <c r="B1099" s="1">
        <v>43384</v>
      </c>
      <c r="C1099">
        <v>89.569699999999997</v>
      </c>
      <c r="D1099">
        <v>20.354299999999999</v>
      </c>
      <c r="E1099">
        <v>48.876399999999997</v>
      </c>
      <c r="F10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48.8764) //2018.10.11</v>
      </c>
    </row>
    <row r="1100" spans="1:6" x14ac:dyDescent="0.25">
      <c r="A1100">
        <v>1539302400</v>
      </c>
      <c r="B1100" s="1">
        <v>43385</v>
      </c>
      <c r="C1100">
        <v>89.755399999999995</v>
      </c>
      <c r="D1100">
        <v>20.3965</v>
      </c>
      <c r="E1100">
        <v>48.977699999999999</v>
      </c>
      <c r="F11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48.9777) //2018.10.12</v>
      </c>
    </row>
    <row r="1101" spans="1:6" x14ac:dyDescent="0.25">
      <c r="A1101">
        <v>1539388800</v>
      </c>
      <c r="B1101" s="1">
        <v>43386</v>
      </c>
      <c r="C1101">
        <v>91.240499999999997</v>
      </c>
      <c r="D1101">
        <v>20.734000000000002</v>
      </c>
      <c r="E1101">
        <v>49.7881</v>
      </c>
      <c r="F11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49.7881) //2018.10.13</v>
      </c>
    </row>
    <row r="1102" spans="1:6" x14ac:dyDescent="0.25">
      <c r="A1102">
        <v>1539475200</v>
      </c>
      <c r="B1102" s="1">
        <v>43387</v>
      </c>
      <c r="C1102">
        <v>88.641599999999997</v>
      </c>
      <c r="D1102">
        <v>20.1434</v>
      </c>
      <c r="E1102">
        <v>48.37</v>
      </c>
      <c r="F11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48.37) //2018.10.14</v>
      </c>
    </row>
    <row r="1103" spans="1:6" x14ac:dyDescent="0.25">
      <c r="A1103">
        <v>1539561600</v>
      </c>
      <c r="B1103" s="1">
        <v>43388</v>
      </c>
      <c r="C1103">
        <v>91.1477</v>
      </c>
      <c r="D1103">
        <v>20.712900000000001</v>
      </c>
      <c r="E1103">
        <v>49.737499999999997</v>
      </c>
      <c r="F11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49.7375) //2018.10.15</v>
      </c>
    </row>
    <row r="1104" spans="1:6" x14ac:dyDescent="0.25">
      <c r="A1104">
        <v>1539648000</v>
      </c>
      <c r="B1104" s="1">
        <v>43389</v>
      </c>
      <c r="C1104">
        <v>91.611800000000002</v>
      </c>
      <c r="D1104">
        <v>20.8184</v>
      </c>
      <c r="E1104">
        <v>49.990699999999997</v>
      </c>
      <c r="F11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49.9907) //2018.10.16</v>
      </c>
    </row>
    <row r="1105" spans="1:6" x14ac:dyDescent="0.25">
      <c r="A1105">
        <v>1539734400</v>
      </c>
      <c r="B1105" s="1">
        <v>43390</v>
      </c>
      <c r="C1105">
        <v>91.0548</v>
      </c>
      <c r="D1105">
        <v>20.691800000000001</v>
      </c>
      <c r="E1105">
        <v>49.686799999999998</v>
      </c>
      <c r="F11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49.6868) //2018.10.17</v>
      </c>
    </row>
    <row r="1106" spans="1:6" x14ac:dyDescent="0.25">
      <c r="A1106">
        <v>1539820800</v>
      </c>
      <c r="B1106" s="1">
        <v>43391</v>
      </c>
      <c r="C1106">
        <v>89.058199999999999</v>
      </c>
      <c r="D1106">
        <v>20.238099999999999</v>
      </c>
      <c r="E1106">
        <v>48.597299999999997</v>
      </c>
      <c r="F11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48.5973) //2018.10.18</v>
      </c>
    </row>
    <row r="1107" spans="1:6" x14ac:dyDescent="0.25">
      <c r="A1107">
        <v>1539907200</v>
      </c>
      <c r="B1107" s="1">
        <v>43392</v>
      </c>
      <c r="C1107">
        <v>89.505300000000005</v>
      </c>
      <c r="D1107">
        <v>20.339700000000001</v>
      </c>
      <c r="E1107">
        <v>48.841299999999997</v>
      </c>
      <c r="F11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48.8413) //2018.10.19</v>
      </c>
    </row>
    <row r="1108" spans="1:6" x14ac:dyDescent="0.25">
      <c r="A1108">
        <v>1539993600</v>
      </c>
      <c r="B1108" s="1">
        <v>43393</v>
      </c>
      <c r="C1108">
        <v>89.206500000000005</v>
      </c>
      <c r="D1108">
        <v>20.271799999999999</v>
      </c>
      <c r="E1108">
        <v>48.678199999999997</v>
      </c>
      <c r="F11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48.6782) //2018.10.20</v>
      </c>
    </row>
    <row r="1109" spans="1:6" x14ac:dyDescent="0.25">
      <c r="A1109">
        <v>1540080000</v>
      </c>
      <c r="B1109" s="1">
        <v>43394</v>
      </c>
      <c r="C1109">
        <v>90.9666</v>
      </c>
      <c r="D1109">
        <v>20.671700000000001</v>
      </c>
      <c r="E1109">
        <v>49.6387</v>
      </c>
      <c r="F11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49.6387) //2018.10.21</v>
      </c>
    </row>
    <row r="1110" spans="1:6" x14ac:dyDescent="0.25">
      <c r="A1110">
        <v>1540166400</v>
      </c>
      <c r="B1110" s="1">
        <v>43395</v>
      </c>
      <c r="C1110">
        <v>89.791700000000006</v>
      </c>
      <c r="D1110">
        <v>20.404800000000002</v>
      </c>
      <c r="E1110">
        <v>48.997599999999998</v>
      </c>
      <c r="F11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48.9976) //2018.10.22</v>
      </c>
    </row>
    <row r="1111" spans="1:6" x14ac:dyDescent="0.25">
      <c r="A1111">
        <v>1540252800</v>
      </c>
      <c r="B1111" s="1">
        <v>43396</v>
      </c>
      <c r="C1111">
        <v>91.033500000000004</v>
      </c>
      <c r="D1111">
        <v>20.686900000000001</v>
      </c>
      <c r="E1111">
        <v>49.675199999999997</v>
      </c>
      <c r="F11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49.6752) //2018.10.23</v>
      </c>
    </row>
    <row r="1112" spans="1:6" x14ac:dyDescent="0.25">
      <c r="A1112">
        <v>1540339200</v>
      </c>
      <c r="B1112" s="1">
        <v>43397</v>
      </c>
      <c r="C1112">
        <v>88.330200000000005</v>
      </c>
      <c r="D1112">
        <v>20.072600000000001</v>
      </c>
      <c r="E1112">
        <v>48.200099999999999</v>
      </c>
      <c r="F11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48.2001) //2018.10.24</v>
      </c>
    </row>
    <row r="1113" spans="1:6" x14ac:dyDescent="0.25">
      <c r="A1113">
        <v>1540425600</v>
      </c>
      <c r="B1113" s="1">
        <v>43398</v>
      </c>
      <c r="C1113">
        <v>87.820599999999999</v>
      </c>
      <c r="D1113">
        <v>19.956800000000001</v>
      </c>
      <c r="E1113">
        <v>47.921999999999997</v>
      </c>
      <c r="F11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47.922) //2018.10.25</v>
      </c>
    </row>
    <row r="1114" spans="1:6" x14ac:dyDescent="0.25">
      <c r="A1114">
        <v>1540512000</v>
      </c>
      <c r="B1114" s="1">
        <v>43399</v>
      </c>
      <c r="C1114">
        <v>87.9101</v>
      </c>
      <c r="D1114">
        <v>19.9772</v>
      </c>
      <c r="E1114">
        <v>47.970799999999997</v>
      </c>
      <c r="F11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47.9708) //2018.10.26</v>
      </c>
    </row>
    <row r="1115" spans="1:6" x14ac:dyDescent="0.25">
      <c r="A1115">
        <v>1540598400</v>
      </c>
      <c r="B1115" s="1">
        <v>43400</v>
      </c>
      <c r="C1115">
        <v>87.284099999999995</v>
      </c>
      <c r="D1115">
        <v>19.834900000000001</v>
      </c>
      <c r="E1115">
        <v>47.629199999999997</v>
      </c>
      <c r="F11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47.6292) //2018.10.27</v>
      </c>
    </row>
    <row r="1116" spans="1:6" x14ac:dyDescent="0.25">
      <c r="A1116">
        <v>1540684800</v>
      </c>
      <c r="B1116" s="1">
        <v>43401</v>
      </c>
      <c r="C1116">
        <v>87.462900000000005</v>
      </c>
      <c r="D1116">
        <v>19.875599999999999</v>
      </c>
      <c r="E1116">
        <v>47.726799999999997</v>
      </c>
      <c r="F11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47.7268) //2018.10.28</v>
      </c>
    </row>
    <row r="1117" spans="1:6" x14ac:dyDescent="0.25">
      <c r="A1117">
        <v>1540771200</v>
      </c>
      <c r="B1117" s="1">
        <v>43402</v>
      </c>
      <c r="C1117">
        <v>86.658100000000005</v>
      </c>
      <c r="D1117">
        <v>19.692599999999999</v>
      </c>
      <c r="E1117">
        <v>47.287599999999998</v>
      </c>
      <c r="F11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47.2876) //2018.10.29</v>
      </c>
    </row>
    <row r="1118" spans="1:6" x14ac:dyDescent="0.25">
      <c r="A1118">
        <v>1540857600</v>
      </c>
      <c r="B1118" s="1">
        <v>43403</v>
      </c>
      <c r="C1118">
        <v>86.658100000000005</v>
      </c>
      <c r="D1118">
        <v>19.692599999999999</v>
      </c>
      <c r="E1118">
        <v>47.287599999999998</v>
      </c>
      <c r="F11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47.2876) //2018.10.30</v>
      </c>
    </row>
    <row r="1119" spans="1:6" x14ac:dyDescent="0.25">
      <c r="A1119">
        <v>1540944000</v>
      </c>
      <c r="B1119" s="1">
        <v>43404</v>
      </c>
      <c r="C1119">
        <v>91.129599999999996</v>
      </c>
      <c r="D1119">
        <v>20.7088</v>
      </c>
      <c r="E1119">
        <v>49.727600000000002</v>
      </c>
      <c r="F11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49.7276) //2018.10.31</v>
      </c>
    </row>
    <row r="1120" spans="1:6" x14ac:dyDescent="0.25">
      <c r="A1120">
        <v>1541030400</v>
      </c>
      <c r="B1120" s="1">
        <v>43405</v>
      </c>
      <c r="C1120">
        <v>92.650199999999998</v>
      </c>
      <c r="D1120">
        <v>21.054300000000001</v>
      </c>
      <c r="E1120">
        <v>50.557400000000001</v>
      </c>
      <c r="F11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50.5574) //2018.11.01</v>
      </c>
    </row>
    <row r="1121" spans="1:6" x14ac:dyDescent="0.25">
      <c r="A1121">
        <v>1541116800</v>
      </c>
      <c r="B1121" s="1">
        <v>43406</v>
      </c>
      <c r="C1121">
        <v>92.653000000000006</v>
      </c>
      <c r="D1121">
        <v>21.055</v>
      </c>
      <c r="E1121">
        <v>50.497999999999998</v>
      </c>
      <c r="F11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50.498) //2018.11.02</v>
      </c>
    </row>
    <row r="1122" spans="1:6" x14ac:dyDescent="0.25">
      <c r="A1122">
        <v>1541203200</v>
      </c>
      <c r="B1122" s="1">
        <v>43407</v>
      </c>
      <c r="C1122">
        <v>94.891800000000003</v>
      </c>
      <c r="D1122">
        <v>21.563700000000001</v>
      </c>
      <c r="E1122">
        <v>51.651000000000003</v>
      </c>
      <c r="F11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51.651) //2018.11.03</v>
      </c>
    </row>
    <row r="1123" spans="1:6" x14ac:dyDescent="0.25">
      <c r="A1123">
        <v>1541289600</v>
      </c>
      <c r="B1123" s="1">
        <v>43408</v>
      </c>
      <c r="C1123">
        <v>93.463300000000004</v>
      </c>
      <c r="D1123">
        <v>21.239100000000001</v>
      </c>
      <c r="E1123">
        <v>50.8187</v>
      </c>
      <c r="F11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50.8187) //2018.11.04</v>
      </c>
    </row>
    <row r="1124" spans="1:6" x14ac:dyDescent="0.25">
      <c r="A1124">
        <v>1541376000</v>
      </c>
      <c r="B1124" s="1">
        <v>43409</v>
      </c>
      <c r="C1124">
        <v>93.197800000000001</v>
      </c>
      <c r="D1124">
        <v>21.178799999999999</v>
      </c>
      <c r="E1124">
        <v>50.6128</v>
      </c>
      <c r="F11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50.6128) //2018.11.05</v>
      </c>
    </row>
    <row r="1125" spans="1:6" x14ac:dyDescent="0.25">
      <c r="A1125">
        <v>1541462400</v>
      </c>
      <c r="B1125" s="1">
        <v>43410</v>
      </c>
      <c r="C1125">
        <v>90.875100000000003</v>
      </c>
      <c r="D1125">
        <v>20.651</v>
      </c>
      <c r="E1125">
        <v>49.290799999999997</v>
      </c>
      <c r="F11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49.2908) //2018.11.06</v>
      </c>
    </row>
    <row r="1126" spans="1:6" x14ac:dyDescent="0.25">
      <c r="A1126">
        <v>1541548800</v>
      </c>
      <c r="B1126" s="1">
        <v>43411</v>
      </c>
      <c r="C1126">
        <v>87.926400000000001</v>
      </c>
      <c r="D1126">
        <v>19.980899999999998</v>
      </c>
      <c r="E1126">
        <v>47.626399999999997</v>
      </c>
      <c r="F11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47.6264) //2018.11.07</v>
      </c>
    </row>
    <row r="1127" spans="1:6" x14ac:dyDescent="0.25">
      <c r="A1127">
        <v>1541635200</v>
      </c>
      <c r="B1127" s="1">
        <v>43412</v>
      </c>
      <c r="C1127">
        <v>84.977199999999996</v>
      </c>
      <c r="D1127">
        <v>19.310700000000001</v>
      </c>
      <c r="E1127">
        <v>45.965499999999999</v>
      </c>
      <c r="F11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45.9655) //2018.11.08</v>
      </c>
    </row>
    <row r="1128" spans="1:6" x14ac:dyDescent="0.25">
      <c r="A1128">
        <v>1541721600</v>
      </c>
      <c r="B1128" s="1">
        <v>43413</v>
      </c>
      <c r="C1128">
        <v>83.546000000000006</v>
      </c>
      <c r="D1128">
        <v>18.985499999999998</v>
      </c>
      <c r="E1128">
        <v>45.191299999999998</v>
      </c>
      <c r="F11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45.1913) //2018.11.09</v>
      </c>
    </row>
    <row r="1129" spans="1:6" x14ac:dyDescent="0.25">
      <c r="A1129">
        <v>1541808000</v>
      </c>
      <c r="B1129" s="1">
        <v>43414</v>
      </c>
      <c r="C1129">
        <v>80.8626</v>
      </c>
      <c r="D1129">
        <v>18.375599999999999</v>
      </c>
      <c r="E1129">
        <v>43.739800000000002</v>
      </c>
      <c r="F11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43.7398) //2018.11.10</v>
      </c>
    </row>
    <row r="1130" spans="1:6" x14ac:dyDescent="0.25">
      <c r="A1130">
        <v>1541894400</v>
      </c>
      <c r="B1130" s="1">
        <v>43415</v>
      </c>
      <c r="C1130">
        <v>82.830500000000001</v>
      </c>
      <c r="D1130">
        <v>18.822800000000001</v>
      </c>
      <c r="E1130">
        <v>44.804299999999998</v>
      </c>
      <c r="F11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44.8043) //2018.11.11</v>
      </c>
    </row>
    <row r="1131" spans="1:6" x14ac:dyDescent="0.25">
      <c r="A1131">
        <v>1541980800</v>
      </c>
      <c r="B1131" s="1">
        <v>43416</v>
      </c>
      <c r="C1131">
        <v>82.562100000000001</v>
      </c>
      <c r="D1131">
        <v>18.761900000000001</v>
      </c>
      <c r="E1131">
        <v>44.659100000000002</v>
      </c>
      <c r="F11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44.6591) //2018.11.12</v>
      </c>
    </row>
    <row r="1132" spans="1:6" x14ac:dyDescent="0.25">
      <c r="A1132">
        <v>1542067200</v>
      </c>
      <c r="B1132" s="1">
        <v>43417</v>
      </c>
      <c r="C1132">
        <v>81.846500000000006</v>
      </c>
      <c r="D1132">
        <v>18.5992</v>
      </c>
      <c r="E1132">
        <v>44.271999999999998</v>
      </c>
      <c r="F11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44.272) //2018.11.13</v>
      </c>
    </row>
    <row r="1133" spans="1:6" x14ac:dyDescent="0.25">
      <c r="A1133">
        <v>1542153600</v>
      </c>
      <c r="B1133" s="1">
        <v>43418</v>
      </c>
      <c r="C1133">
        <v>82.293700000000001</v>
      </c>
      <c r="D1133">
        <v>18.700900000000001</v>
      </c>
      <c r="E1133">
        <v>44.514000000000003</v>
      </c>
      <c r="F11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44.514) //2018.11.14</v>
      </c>
    </row>
    <row r="1134" spans="1:6" x14ac:dyDescent="0.25">
      <c r="A1134">
        <v>1542240000</v>
      </c>
      <c r="B1134" s="1">
        <v>43419</v>
      </c>
      <c r="C1134">
        <v>82.830500000000001</v>
      </c>
      <c r="D1134">
        <v>18.822800000000001</v>
      </c>
      <c r="E1134">
        <v>44.804299999999998</v>
      </c>
      <c r="F11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44.8043) //2018.11.15</v>
      </c>
    </row>
    <row r="1135" spans="1:6" x14ac:dyDescent="0.25">
      <c r="A1135">
        <v>1542326400</v>
      </c>
      <c r="B1135" s="1">
        <v>43420</v>
      </c>
      <c r="C1135">
        <v>82.727800000000002</v>
      </c>
      <c r="D1135">
        <v>18.799499999999998</v>
      </c>
      <c r="E1135">
        <v>44.748699999999999</v>
      </c>
      <c r="F11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44.7487) //2018.11.16</v>
      </c>
    </row>
    <row r="1136" spans="1:6" x14ac:dyDescent="0.25">
      <c r="A1136">
        <v>1542412800</v>
      </c>
      <c r="B1136" s="1">
        <v>43421</v>
      </c>
      <c r="C1136">
        <v>83.021299999999997</v>
      </c>
      <c r="D1136">
        <v>18.866199999999999</v>
      </c>
      <c r="E1136">
        <v>44.907499999999999</v>
      </c>
      <c r="F11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44.9075) //2018.11.17</v>
      </c>
    </row>
    <row r="1137" spans="1:6" x14ac:dyDescent="0.25">
      <c r="A1137">
        <v>1542499200</v>
      </c>
      <c r="B1137" s="1">
        <v>43422</v>
      </c>
      <c r="C1137">
        <v>80.150599999999997</v>
      </c>
      <c r="D1137">
        <v>18.213899999999999</v>
      </c>
      <c r="E1137">
        <v>43.354700000000001</v>
      </c>
      <c r="F11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43.3547) //2018.11.18</v>
      </c>
    </row>
    <row r="1138" spans="1:6" x14ac:dyDescent="0.25">
      <c r="A1138">
        <v>1542585600</v>
      </c>
      <c r="B1138" s="1">
        <v>43423</v>
      </c>
      <c r="C1138">
        <v>78.065100000000001</v>
      </c>
      <c r="D1138">
        <v>17.739899999999999</v>
      </c>
      <c r="E1138">
        <v>42.226599999999998</v>
      </c>
      <c r="F11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42.2266) //2018.11.19</v>
      </c>
    </row>
    <row r="1139" spans="1:6" x14ac:dyDescent="0.25">
      <c r="A1139">
        <v>1542672000</v>
      </c>
      <c r="B1139" s="1">
        <v>43424</v>
      </c>
      <c r="C1139">
        <v>78.265600000000006</v>
      </c>
      <c r="D1139">
        <v>17.785499999999999</v>
      </c>
      <c r="E1139">
        <v>42.335099999999997</v>
      </c>
      <c r="F11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42.3351) //2018.11.20</v>
      </c>
    </row>
    <row r="1140" spans="1:6" x14ac:dyDescent="0.25">
      <c r="A1140">
        <v>1542758400</v>
      </c>
      <c r="B1140" s="1">
        <v>43425</v>
      </c>
      <c r="C1140">
        <v>74.887799999999999</v>
      </c>
      <c r="D1140">
        <v>17.017900000000001</v>
      </c>
      <c r="E1140">
        <v>40.508000000000003</v>
      </c>
      <c r="F11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40.508) //2018.11.21</v>
      </c>
    </row>
    <row r="1141" spans="1:6" x14ac:dyDescent="0.25">
      <c r="A1141">
        <v>1542844800</v>
      </c>
      <c r="B1141" s="1">
        <v>43426</v>
      </c>
      <c r="C1141">
        <v>73.633899999999997</v>
      </c>
      <c r="D1141">
        <v>16.733000000000001</v>
      </c>
      <c r="E1141">
        <v>39.829700000000003</v>
      </c>
      <c r="F11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39.8297) //2018.11.22</v>
      </c>
    </row>
    <row r="1142" spans="1:6" x14ac:dyDescent="0.25">
      <c r="A1142">
        <v>1542931200</v>
      </c>
      <c r="B1142" s="1">
        <v>43427</v>
      </c>
      <c r="C1142">
        <v>72.731099999999998</v>
      </c>
      <c r="D1142">
        <v>16.527799999999999</v>
      </c>
      <c r="E1142">
        <v>39.3414</v>
      </c>
      <c r="F11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39.3414) //2018.11.23</v>
      </c>
    </row>
    <row r="1143" spans="1:6" x14ac:dyDescent="0.25">
      <c r="A1143">
        <v>1543017600</v>
      </c>
      <c r="B1143" s="1">
        <v>43428</v>
      </c>
      <c r="C1143">
        <v>72.375600000000006</v>
      </c>
      <c r="D1143">
        <v>16.490200000000002</v>
      </c>
      <c r="E1143">
        <v>39.155000000000001</v>
      </c>
      <c r="F11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39.155) //2018.11.24</v>
      </c>
    </row>
    <row r="1144" spans="1:6" x14ac:dyDescent="0.25">
      <c r="A1144">
        <v>1543104000</v>
      </c>
      <c r="B1144" s="1">
        <v>43429</v>
      </c>
      <c r="C1144">
        <v>72.130099999999999</v>
      </c>
      <c r="D1144">
        <v>16.5655</v>
      </c>
      <c r="E1144">
        <v>39.161999999999999</v>
      </c>
      <c r="F11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39.162) //2018.11.25</v>
      </c>
    </row>
    <row r="1145" spans="1:6" x14ac:dyDescent="0.25">
      <c r="A1145">
        <v>1543190400</v>
      </c>
      <c r="B1145" s="1">
        <v>43430</v>
      </c>
      <c r="C1145">
        <v>69.805700000000002</v>
      </c>
      <c r="D1145">
        <v>16.283100000000001</v>
      </c>
      <c r="E1145">
        <v>38.267800000000001</v>
      </c>
      <c r="F11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38.2678) //2018.11.26</v>
      </c>
    </row>
    <row r="1146" spans="1:6" x14ac:dyDescent="0.25">
      <c r="A1146">
        <v>1543276800</v>
      </c>
      <c r="B1146" s="1">
        <v>43431</v>
      </c>
      <c r="C1146">
        <v>68.445999999999998</v>
      </c>
      <c r="D1146">
        <v>16.264299999999999</v>
      </c>
      <c r="E1146">
        <v>37.960999999999999</v>
      </c>
      <c r="F11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37.961) //2018.11.27</v>
      </c>
    </row>
    <row r="1147" spans="1:6" x14ac:dyDescent="0.25">
      <c r="A1147">
        <v>1543363200</v>
      </c>
      <c r="B1147" s="1">
        <v>43432</v>
      </c>
      <c r="C1147">
        <v>68.372799999999998</v>
      </c>
      <c r="D1147">
        <v>16.509</v>
      </c>
      <c r="E1147">
        <v>38.307499999999997</v>
      </c>
      <c r="F11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38.3075) //2018.11.28</v>
      </c>
    </row>
    <row r="1148" spans="1:6" x14ac:dyDescent="0.25">
      <c r="A1148">
        <v>1543449600</v>
      </c>
      <c r="B1148" s="1">
        <v>43433</v>
      </c>
      <c r="C1148">
        <v>65.804500000000004</v>
      </c>
      <c r="D1148">
        <v>16.189</v>
      </c>
      <c r="E1148">
        <v>37.276699999999998</v>
      </c>
      <c r="F11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37.2767) //2018.11.29</v>
      </c>
    </row>
    <row r="1149" spans="1:6" x14ac:dyDescent="0.25">
      <c r="A1149">
        <v>1543536000</v>
      </c>
      <c r="B1149" s="1">
        <v>43434</v>
      </c>
      <c r="C1149">
        <v>62.295900000000003</v>
      </c>
      <c r="D1149">
        <v>15.7372</v>
      </c>
      <c r="E1149">
        <v>35.885899999999999</v>
      </c>
      <c r="F11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35.8859) //2018.11.30</v>
      </c>
    </row>
    <row r="1150" spans="1:6" x14ac:dyDescent="0.25">
      <c r="A1150">
        <v>1543622400</v>
      </c>
      <c r="B1150" s="1">
        <v>43435</v>
      </c>
      <c r="C1150">
        <v>59.045000000000002</v>
      </c>
      <c r="D1150">
        <v>15.3795</v>
      </c>
      <c r="E1150">
        <v>34.744</v>
      </c>
      <c r="F11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34.744) //2018.12.01</v>
      </c>
    </row>
    <row r="1151" spans="1:6" x14ac:dyDescent="0.25">
      <c r="A1151">
        <v>1543708800</v>
      </c>
      <c r="B1151" s="1">
        <v>43436</v>
      </c>
      <c r="C1151">
        <v>56.828800000000001</v>
      </c>
      <c r="D1151">
        <v>15.1348</v>
      </c>
      <c r="E1151">
        <v>33.941400000000002</v>
      </c>
      <c r="F11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33.9414) //2018.12.02</v>
      </c>
    </row>
    <row r="1152" spans="1:6" x14ac:dyDescent="0.25">
      <c r="A1152">
        <v>1543795200</v>
      </c>
      <c r="B1152" s="1">
        <v>43437</v>
      </c>
      <c r="C1152">
        <v>55.605200000000004</v>
      </c>
      <c r="D1152">
        <v>15.043100000000001</v>
      </c>
      <c r="E1152">
        <v>33.528700000000001</v>
      </c>
      <c r="F11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33.5287) //2018.12.03</v>
      </c>
    </row>
    <row r="1153" spans="1:6" x14ac:dyDescent="0.25">
      <c r="A1153">
        <v>1543881600</v>
      </c>
      <c r="B1153" s="1">
        <v>43438</v>
      </c>
      <c r="C1153">
        <v>53.632800000000003</v>
      </c>
      <c r="D1153">
        <v>14.7818</v>
      </c>
      <c r="E1153">
        <v>32.7089</v>
      </c>
      <c r="F11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32.7089) //2018.12.04</v>
      </c>
    </row>
    <row r="1154" spans="1:6" x14ac:dyDescent="0.25">
      <c r="A1154">
        <v>1543968000</v>
      </c>
      <c r="B1154" s="1">
        <v>43439</v>
      </c>
      <c r="C1154">
        <v>52.169899999999998</v>
      </c>
      <c r="D1154">
        <v>14.6373</v>
      </c>
      <c r="E1154">
        <v>32.167999999999999</v>
      </c>
      <c r="F11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32.168) //2018.12.05</v>
      </c>
    </row>
    <row r="1155" spans="1:6" x14ac:dyDescent="0.25">
      <c r="A1155">
        <v>1544054400</v>
      </c>
      <c r="B1155" s="1">
        <v>43440</v>
      </c>
      <c r="C1155">
        <v>52.069400000000002</v>
      </c>
      <c r="D1155">
        <v>14.817399999999999</v>
      </c>
      <c r="E1155">
        <v>32.4163</v>
      </c>
      <c r="F11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32.4163) //2018.12.06</v>
      </c>
    </row>
    <row r="1156" spans="1:6" x14ac:dyDescent="0.25">
      <c r="A1156">
        <v>1544140800</v>
      </c>
      <c r="B1156" s="1">
        <v>43441</v>
      </c>
      <c r="C1156">
        <v>51.503700000000002</v>
      </c>
      <c r="D1156">
        <v>14.737399999999999</v>
      </c>
      <c r="E1156">
        <v>32.161499999999997</v>
      </c>
      <c r="F11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32.1615) //2018.12.07</v>
      </c>
    </row>
    <row r="1157" spans="1:6" x14ac:dyDescent="0.25">
      <c r="A1157">
        <v>1544227200</v>
      </c>
      <c r="B1157" s="1">
        <v>43442</v>
      </c>
      <c r="C1157">
        <v>50.095199999999998</v>
      </c>
      <c r="D1157">
        <v>14.4321</v>
      </c>
      <c r="E1157">
        <v>31.399000000000001</v>
      </c>
      <c r="F11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31.399) //2018.12.08</v>
      </c>
    </row>
    <row r="1158" spans="1:6" x14ac:dyDescent="0.25">
      <c r="A1158">
        <v>1544313600</v>
      </c>
      <c r="B1158" s="1">
        <v>43443</v>
      </c>
      <c r="C1158">
        <v>49.419600000000003</v>
      </c>
      <c r="D1158">
        <v>14.331</v>
      </c>
      <c r="E1158">
        <v>31.124400000000001</v>
      </c>
      <c r="F11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31.1244) //2018.12.09</v>
      </c>
    </row>
    <row r="1159" spans="1:6" x14ac:dyDescent="0.25">
      <c r="A1159">
        <v>1544400000</v>
      </c>
      <c r="B1159" s="1">
        <v>43444</v>
      </c>
      <c r="C1159">
        <v>49.361400000000003</v>
      </c>
      <c r="D1159">
        <v>14.3141</v>
      </c>
      <c r="E1159">
        <v>31.087700000000002</v>
      </c>
      <c r="F11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31.0877) //2018.12.10</v>
      </c>
    </row>
    <row r="1160" spans="1:6" x14ac:dyDescent="0.25">
      <c r="A1160">
        <v>1544486400</v>
      </c>
      <c r="B1160" s="1">
        <v>43445</v>
      </c>
      <c r="C1160">
        <v>48.645200000000003</v>
      </c>
      <c r="D1160">
        <v>14.106400000000001</v>
      </c>
      <c r="E1160">
        <v>30.636700000000001</v>
      </c>
      <c r="F11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30.6367) //2018.12.11</v>
      </c>
    </row>
    <row r="1161" spans="1:6" x14ac:dyDescent="0.25">
      <c r="A1161">
        <v>1544572800</v>
      </c>
      <c r="B1161" s="1">
        <v>43446</v>
      </c>
      <c r="C1161">
        <v>48.094299999999997</v>
      </c>
      <c r="D1161">
        <v>13.9466</v>
      </c>
      <c r="E1161">
        <v>30.2897</v>
      </c>
      <c r="F11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30.2897) //2018.12.12</v>
      </c>
    </row>
    <row r="1162" spans="1:6" x14ac:dyDescent="0.25">
      <c r="A1162">
        <v>1544659200</v>
      </c>
      <c r="B1162" s="1">
        <v>43447</v>
      </c>
      <c r="C1162">
        <v>47.873899999999999</v>
      </c>
      <c r="D1162">
        <v>13.8827</v>
      </c>
      <c r="E1162">
        <v>30.1509</v>
      </c>
      <c r="F11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30.1509) //2018.12.13</v>
      </c>
    </row>
    <row r="1163" spans="1:6" x14ac:dyDescent="0.25">
      <c r="A1163">
        <v>1544745600</v>
      </c>
      <c r="B1163" s="1">
        <v>43448</v>
      </c>
      <c r="C1163">
        <v>49.636800000000001</v>
      </c>
      <c r="D1163">
        <v>14.394</v>
      </c>
      <c r="E1163">
        <v>31.261199999999999</v>
      </c>
      <c r="F11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31.2612) //2018.12.14</v>
      </c>
    </row>
    <row r="1164" spans="1:6" x14ac:dyDescent="0.25">
      <c r="A1164">
        <v>1544832000</v>
      </c>
      <c r="B1164" s="1">
        <v>43449</v>
      </c>
      <c r="C1164">
        <v>50.848799999999997</v>
      </c>
      <c r="D1164">
        <v>14.7454</v>
      </c>
      <c r="E1164">
        <v>32.024500000000003</v>
      </c>
      <c r="F11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32.0245) //2018.12.15</v>
      </c>
    </row>
    <row r="1165" spans="1:6" x14ac:dyDescent="0.25">
      <c r="A1165">
        <v>1544918400</v>
      </c>
      <c r="B1165" s="1">
        <v>43450</v>
      </c>
      <c r="C1165">
        <v>50.132599999999996</v>
      </c>
      <c r="D1165">
        <v>14.537699999999999</v>
      </c>
      <c r="E1165">
        <v>31.573499999999999</v>
      </c>
      <c r="F11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31.5735) //2018.12.16</v>
      </c>
    </row>
    <row r="1166" spans="1:6" x14ac:dyDescent="0.25">
      <c r="A1166">
        <v>1545004800</v>
      </c>
      <c r="B1166" s="1">
        <v>43451</v>
      </c>
      <c r="C1166">
        <v>51.810899999999997</v>
      </c>
      <c r="D1166">
        <v>15.1129</v>
      </c>
      <c r="E1166">
        <v>32.762300000000003</v>
      </c>
      <c r="F11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32.7623) //2018.12.17</v>
      </c>
    </row>
    <row r="1167" spans="1:6" x14ac:dyDescent="0.25">
      <c r="A1167">
        <v>1545091200</v>
      </c>
      <c r="B1167" s="1">
        <v>43452</v>
      </c>
      <c r="C1167">
        <v>51.701599999999999</v>
      </c>
      <c r="D1167">
        <v>15.1516</v>
      </c>
      <c r="E1167">
        <v>32.7986</v>
      </c>
      <c r="F11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32.7986) //2018.12.18</v>
      </c>
    </row>
    <row r="1168" spans="1:6" x14ac:dyDescent="0.25">
      <c r="A1168">
        <v>1545177600</v>
      </c>
      <c r="B1168" s="1">
        <v>43453</v>
      </c>
      <c r="C1168">
        <v>52.257300000000001</v>
      </c>
      <c r="D1168">
        <v>15.3873</v>
      </c>
      <c r="E1168">
        <v>33.259700000000002</v>
      </c>
      <c r="F11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33.2597) //2018.12.19</v>
      </c>
    </row>
    <row r="1169" spans="1:6" x14ac:dyDescent="0.25">
      <c r="A1169">
        <v>1545264000</v>
      </c>
      <c r="B1169" s="1">
        <v>43454</v>
      </c>
      <c r="C1169">
        <v>51.766399999999997</v>
      </c>
      <c r="D1169">
        <v>15.244899999999999</v>
      </c>
      <c r="E1169">
        <v>32.950499999999998</v>
      </c>
      <c r="F11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32.9505) //2018.12.20</v>
      </c>
    </row>
    <row r="1170" spans="1:6" x14ac:dyDescent="0.25">
      <c r="A1170">
        <v>1545350400</v>
      </c>
      <c r="B1170" s="1">
        <v>43455</v>
      </c>
      <c r="C1170">
        <v>50.698300000000003</v>
      </c>
      <c r="D1170">
        <v>14.9352</v>
      </c>
      <c r="E1170">
        <v>32.277799999999999</v>
      </c>
      <c r="F11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32.2778) //2018.12.21</v>
      </c>
    </row>
    <row r="1171" spans="1:6" x14ac:dyDescent="0.25">
      <c r="A1171">
        <v>1545436800</v>
      </c>
      <c r="B1171" s="1">
        <v>43456</v>
      </c>
      <c r="C1171">
        <v>51.593800000000002</v>
      </c>
      <c r="D1171">
        <v>15.0832</v>
      </c>
      <c r="E1171">
        <v>32.664099999999998</v>
      </c>
      <c r="F11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32.6641) //2018.12.22</v>
      </c>
    </row>
    <row r="1172" spans="1:6" x14ac:dyDescent="0.25">
      <c r="A1172">
        <v>1545523200</v>
      </c>
      <c r="B1172" s="1">
        <v>43457</v>
      </c>
      <c r="C1172">
        <v>54.414499999999997</v>
      </c>
      <c r="D1172">
        <v>15.7888</v>
      </c>
      <c r="E1172">
        <v>34.261800000000001</v>
      </c>
      <c r="F11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34.2618) //2018.12.23</v>
      </c>
    </row>
    <row r="1173" spans="1:6" x14ac:dyDescent="0.25">
      <c r="A1173">
        <v>1545609600</v>
      </c>
      <c r="B1173" s="1">
        <v>43458</v>
      </c>
      <c r="C1173">
        <v>53.812600000000003</v>
      </c>
      <c r="D1173">
        <v>15.428800000000001</v>
      </c>
      <c r="E1173">
        <v>33.596499999999999</v>
      </c>
      <c r="F11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33.5965) //2018.12.24</v>
      </c>
    </row>
    <row r="1174" spans="1:6" x14ac:dyDescent="0.25">
      <c r="A1174">
        <v>1545696000</v>
      </c>
      <c r="B1174" s="1">
        <v>43459</v>
      </c>
      <c r="C1174">
        <v>55.796100000000003</v>
      </c>
      <c r="D1174">
        <v>15.690300000000001</v>
      </c>
      <c r="E1174">
        <v>34.337499999999999</v>
      </c>
      <c r="F11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34.3375) //2018.12.25</v>
      </c>
    </row>
    <row r="1175" spans="1:6" x14ac:dyDescent="0.25">
      <c r="A1175">
        <v>1545782400</v>
      </c>
      <c r="B1175" s="1">
        <v>43460</v>
      </c>
      <c r="C1175">
        <v>57.279800000000002</v>
      </c>
      <c r="D1175">
        <v>15.8058</v>
      </c>
      <c r="E1175">
        <v>34.762900000000002</v>
      </c>
      <c r="F11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34.7629) //2018.12.26</v>
      </c>
    </row>
    <row r="1176" spans="1:6" x14ac:dyDescent="0.25">
      <c r="A1176">
        <v>1545868800</v>
      </c>
      <c r="B1176" s="1">
        <v>43461</v>
      </c>
      <c r="C1176">
        <v>60.314700000000002</v>
      </c>
      <c r="D1176">
        <v>16.369299999999999</v>
      </c>
      <c r="E1176">
        <v>36.1965</v>
      </c>
      <c r="F11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36.1965) //2018.12.27</v>
      </c>
    </row>
    <row r="1177" spans="1:6" x14ac:dyDescent="0.25">
      <c r="A1177">
        <v>1545955200</v>
      </c>
      <c r="B1177" s="1">
        <v>43462</v>
      </c>
      <c r="C1177">
        <v>62.707900000000002</v>
      </c>
      <c r="D1177">
        <v>16.759399999999999</v>
      </c>
      <c r="E1177">
        <v>37.245100000000001</v>
      </c>
      <c r="F11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37.2451) //2018.12.28</v>
      </c>
    </row>
    <row r="1178" spans="1:6" x14ac:dyDescent="0.25">
      <c r="A1178">
        <v>1546041600</v>
      </c>
      <c r="B1178" s="1">
        <v>43463</v>
      </c>
      <c r="C1178">
        <v>61.345199999999998</v>
      </c>
      <c r="D1178">
        <v>16.224799999999998</v>
      </c>
      <c r="E1178">
        <v>36.185699999999997</v>
      </c>
      <c r="F11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36.1857) //2018.12.29</v>
      </c>
    </row>
    <row r="1179" spans="1:6" x14ac:dyDescent="0.25">
      <c r="A1179">
        <v>1546128000</v>
      </c>
      <c r="B1179" s="1">
        <v>43464</v>
      </c>
      <c r="C1179">
        <v>62.062199999999997</v>
      </c>
      <c r="D1179">
        <v>16.224799999999998</v>
      </c>
      <c r="E1179">
        <v>36.332799999999999</v>
      </c>
      <c r="F11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36.3328) //2018.12.30</v>
      </c>
    </row>
    <row r="1180" spans="1:6" x14ac:dyDescent="0.25">
      <c r="A1180">
        <v>1546214400</v>
      </c>
      <c r="B1180" s="1">
        <v>43465</v>
      </c>
      <c r="C1180">
        <v>63.728000000000002</v>
      </c>
      <c r="D1180">
        <v>16.330500000000001</v>
      </c>
      <c r="E1180">
        <v>36.774299999999997</v>
      </c>
      <c r="F11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36.7743) //2018.12.31</v>
      </c>
    </row>
    <row r="1181" spans="1:6" x14ac:dyDescent="0.25">
      <c r="A1181">
        <v>1546300800</v>
      </c>
      <c r="B1181" s="1">
        <v>43466</v>
      </c>
      <c r="C1181">
        <v>64.819000000000003</v>
      </c>
      <c r="D1181">
        <v>16.401900000000001</v>
      </c>
      <c r="E1181">
        <v>37.080500000000001</v>
      </c>
      <c r="F11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37.0805) //2019.01.01</v>
      </c>
    </row>
    <row r="1182" spans="1:6" x14ac:dyDescent="0.25">
      <c r="A1182">
        <v>1546387200</v>
      </c>
      <c r="B1182" s="1">
        <v>43467</v>
      </c>
      <c r="C1182">
        <v>66.152500000000003</v>
      </c>
      <c r="D1182">
        <v>16.533999999999999</v>
      </c>
      <c r="E1182">
        <v>37.468400000000003</v>
      </c>
      <c r="F11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37.4684) //2019.01.02</v>
      </c>
    </row>
    <row r="1183" spans="1:6" x14ac:dyDescent="0.25">
      <c r="A1183">
        <v>1546473600</v>
      </c>
      <c r="B1183" s="1">
        <v>43468</v>
      </c>
      <c r="C1183">
        <v>65.958799999999997</v>
      </c>
      <c r="D1183">
        <v>16.484100000000002</v>
      </c>
      <c r="E1183">
        <v>37.299599999999998</v>
      </c>
      <c r="F11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37.2996) //2019.01.03</v>
      </c>
    </row>
    <row r="1184" spans="1:6" x14ac:dyDescent="0.25">
      <c r="A1184">
        <v>1546560000</v>
      </c>
      <c r="B1184" s="1">
        <v>43469</v>
      </c>
      <c r="C1184">
        <v>65.787400000000005</v>
      </c>
      <c r="D1184">
        <v>16.440000000000001</v>
      </c>
      <c r="E1184">
        <v>37.146000000000001</v>
      </c>
      <c r="F11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37.146) //2019.01.04</v>
      </c>
    </row>
    <row r="1185" spans="1:6" x14ac:dyDescent="0.25">
      <c r="A1185">
        <v>1546646400</v>
      </c>
      <c r="B1185" s="1">
        <v>43470</v>
      </c>
      <c r="C1185">
        <v>68.106999999999999</v>
      </c>
      <c r="D1185">
        <v>17.037400000000002</v>
      </c>
      <c r="E1185">
        <v>38.434100000000001</v>
      </c>
      <c r="F11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38.4341) //2019.01.05</v>
      </c>
    </row>
    <row r="1186" spans="1:6" x14ac:dyDescent="0.25">
      <c r="A1186">
        <v>1546732800</v>
      </c>
      <c r="B1186" s="1">
        <v>43471</v>
      </c>
      <c r="C1186">
        <v>66.936899999999994</v>
      </c>
      <c r="D1186">
        <v>16.7361</v>
      </c>
      <c r="E1186">
        <v>37.703299999999999</v>
      </c>
      <c r="F11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37.7033) //2019.01.06</v>
      </c>
    </row>
    <row r="1187" spans="1:6" x14ac:dyDescent="0.25">
      <c r="A1187">
        <v>1546819200</v>
      </c>
      <c r="B1187" s="1">
        <v>43472</v>
      </c>
      <c r="C1187">
        <v>66.066699999999997</v>
      </c>
      <c r="D1187">
        <v>16.675799999999999</v>
      </c>
      <c r="E1187">
        <v>37.439900000000002</v>
      </c>
      <c r="F11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37.4399) //2019.01.07</v>
      </c>
    </row>
    <row r="1188" spans="1:6" x14ac:dyDescent="0.25">
      <c r="A1188">
        <v>1546905600</v>
      </c>
      <c r="B1188" s="1">
        <v>43473</v>
      </c>
      <c r="C1188">
        <v>66.6464</v>
      </c>
      <c r="D1188">
        <v>16.9937</v>
      </c>
      <c r="E1188">
        <v>38.017200000000003</v>
      </c>
      <c r="F11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38.0172) //2019.01.08</v>
      </c>
    </row>
    <row r="1189" spans="1:6" x14ac:dyDescent="0.25">
      <c r="A1189">
        <v>1546992000</v>
      </c>
      <c r="B1189" s="1">
        <v>43474</v>
      </c>
      <c r="C1189">
        <v>66.785200000000003</v>
      </c>
      <c r="D1189">
        <v>17.200399999999998</v>
      </c>
      <c r="E1189">
        <v>38.399500000000003</v>
      </c>
      <c r="F11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38.3995) //2019.01.09</v>
      </c>
    </row>
    <row r="1190" spans="1:6" x14ac:dyDescent="0.25">
      <c r="A1190">
        <v>1547078400</v>
      </c>
      <c r="B1190" s="1">
        <v>43475</v>
      </c>
      <c r="C1190">
        <v>66.846999999999994</v>
      </c>
      <c r="D1190">
        <v>17.2163</v>
      </c>
      <c r="E1190">
        <v>38.435000000000002</v>
      </c>
      <c r="F11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38.435) //2019.01.10</v>
      </c>
    </row>
    <row r="1191" spans="1:6" x14ac:dyDescent="0.25">
      <c r="A1191">
        <v>1547164800</v>
      </c>
      <c r="B1191" s="1">
        <v>43476</v>
      </c>
      <c r="C1191">
        <v>66.785200000000003</v>
      </c>
      <c r="D1191">
        <v>17.200399999999998</v>
      </c>
      <c r="E1191">
        <v>38.399500000000003</v>
      </c>
      <c r="F11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38.3995) //2019.01.11</v>
      </c>
    </row>
    <row r="1192" spans="1:6" x14ac:dyDescent="0.25">
      <c r="A1192">
        <v>1547251200</v>
      </c>
      <c r="B1192" s="1">
        <v>43477</v>
      </c>
      <c r="C1192">
        <v>65.242099999999994</v>
      </c>
      <c r="D1192">
        <v>16.803000000000001</v>
      </c>
      <c r="E1192">
        <v>37.512300000000003</v>
      </c>
      <c r="F11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37.5123) //2019.01.12</v>
      </c>
    </row>
    <row r="1193" spans="1:6" x14ac:dyDescent="0.25">
      <c r="A1193">
        <v>1547337600</v>
      </c>
      <c r="B1193" s="1">
        <v>43478</v>
      </c>
      <c r="C1193">
        <v>64.8446</v>
      </c>
      <c r="D1193">
        <v>16.7394</v>
      </c>
      <c r="E1193">
        <v>37.307499999999997</v>
      </c>
      <c r="F11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37.3075) //2019.01.13</v>
      </c>
    </row>
    <row r="1194" spans="1:6" x14ac:dyDescent="0.25">
      <c r="A1194">
        <v>1547424000</v>
      </c>
      <c r="B1194" s="1">
        <v>43479</v>
      </c>
      <c r="C1194">
        <v>65.566800000000001</v>
      </c>
      <c r="D1194">
        <v>16.9694</v>
      </c>
      <c r="E1194">
        <v>37.7498</v>
      </c>
      <c r="F11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37.7498) //2019.01.14</v>
      </c>
    </row>
    <row r="1195" spans="1:6" x14ac:dyDescent="0.25">
      <c r="A1195">
        <v>1547510400</v>
      </c>
      <c r="B1195" s="1">
        <v>43480</v>
      </c>
      <c r="C1195">
        <v>63.515900000000002</v>
      </c>
      <c r="D1195">
        <v>16.480399999999999</v>
      </c>
      <c r="E1195">
        <v>36.5946</v>
      </c>
      <c r="F11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36.5946) //2019.01.15</v>
      </c>
    </row>
    <row r="1196" spans="1:6" x14ac:dyDescent="0.25">
      <c r="A1196">
        <v>1547596800</v>
      </c>
      <c r="B1196" s="1">
        <v>43481</v>
      </c>
      <c r="C1196">
        <v>61.365900000000003</v>
      </c>
      <c r="D1196">
        <v>16.087399999999999</v>
      </c>
      <c r="E1196">
        <v>35.5899</v>
      </c>
      <c r="F11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35.5899) //2019.01.16</v>
      </c>
    </row>
    <row r="1197" spans="1:6" x14ac:dyDescent="0.25">
      <c r="A1197">
        <v>1547683200</v>
      </c>
      <c r="B1197" s="1">
        <v>43482</v>
      </c>
      <c r="C1197">
        <v>59.35</v>
      </c>
      <c r="D1197">
        <v>15.7218</v>
      </c>
      <c r="E1197">
        <v>34.651899999999998</v>
      </c>
      <c r="F11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34.6519) //2019.01.17</v>
      </c>
    </row>
    <row r="1198" spans="1:6" x14ac:dyDescent="0.25">
      <c r="A1198">
        <v>1547769600</v>
      </c>
      <c r="B1198" s="1">
        <v>43483</v>
      </c>
      <c r="C1198">
        <v>58.487200000000001</v>
      </c>
      <c r="D1198">
        <v>15.666399999999999</v>
      </c>
      <c r="E1198">
        <v>34.396099999999997</v>
      </c>
      <c r="F11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34.3961) //2019.01.18</v>
      </c>
    </row>
    <row r="1199" spans="1:6" x14ac:dyDescent="0.25">
      <c r="A1199">
        <v>1547856000</v>
      </c>
      <c r="B1199" s="1">
        <v>43484</v>
      </c>
      <c r="C1199">
        <v>57.942</v>
      </c>
      <c r="D1199">
        <v>15.6868</v>
      </c>
      <c r="E1199">
        <v>34.3142</v>
      </c>
      <c r="F11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34.3142) //2019.01.19</v>
      </c>
    </row>
    <row r="1200" spans="1:6" x14ac:dyDescent="0.25">
      <c r="A1200">
        <v>1547942400</v>
      </c>
      <c r="B1200" s="1">
        <v>43485</v>
      </c>
      <c r="C1200">
        <v>59.047899999999998</v>
      </c>
      <c r="D1200">
        <v>16.122599999999998</v>
      </c>
      <c r="E1200">
        <v>35.199599999999997</v>
      </c>
      <c r="F12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35.1996) //2019.01.20</v>
      </c>
    </row>
    <row r="1201" spans="1:6" x14ac:dyDescent="0.25">
      <c r="A1201">
        <v>1548028800</v>
      </c>
      <c r="B1201" s="1">
        <v>43486</v>
      </c>
      <c r="C1201">
        <v>58.6143</v>
      </c>
      <c r="D1201">
        <v>16.148299999999999</v>
      </c>
      <c r="E1201">
        <v>35.184399999999997</v>
      </c>
      <c r="F12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35.1844) //2019.01.21</v>
      </c>
    </row>
    <row r="1202" spans="1:6" x14ac:dyDescent="0.25">
      <c r="A1202">
        <v>1548115200</v>
      </c>
      <c r="B1202" s="1">
        <v>43487</v>
      </c>
      <c r="C1202">
        <v>57.697099999999999</v>
      </c>
      <c r="D1202">
        <v>16.114999999999998</v>
      </c>
      <c r="E1202">
        <v>34.993499999999997</v>
      </c>
      <c r="F12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34.9935) //2019.01.22</v>
      </c>
    </row>
    <row r="1203" spans="1:6" x14ac:dyDescent="0.25">
      <c r="A1203">
        <v>1548201600</v>
      </c>
      <c r="B1203" s="1">
        <v>43488</v>
      </c>
      <c r="C1203">
        <v>58.106099999999998</v>
      </c>
      <c r="D1203">
        <v>16.331399999999999</v>
      </c>
      <c r="E1203">
        <v>35.402000000000001</v>
      </c>
      <c r="F12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35.402) //2019.01.23</v>
      </c>
    </row>
    <row r="1204" spans="1:6" x14ac:dyDescent="0.25">
      <c r="A1204">
        <v>1548288000</v>
      </c>
      <c r="B1204" s="1">
        <v>43489</v>
      </c>
      <c r="C1204">
        <v>59.793300000000002</v>
      </c>
      <c r="D1204">
        <v>16.914100000000001</v>
      </c>
      <c r="E1204">
        <v>36.600299999999997</v>
      </c>
      <c r="F12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36.6003) //2019.01.24</v>
      </c>
    </row>
    <row r="1205" spans="1:6" x14ac:dyDescent="0.25">
      <c r="A1205">
        <v>1548374400</v>
      </c>
      <c r="B1205" s="1">
        <v>43490</v>
      </c>
      <c r="C1205">
        <v>59.443300000000001</v>
      </c>
      <c r="D1205">
        <v>16.914100000000001</v>
      </c>
      <c r="E1205">
        <v>36.541499999999999</v>
      </c>
      <c r="F12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36.5415) //2019.01.25</v>
      </c>
    </row>
    <row r="1206" spans="1:6" x14ac:dyDescent="0.25">
      <c r="A1206">
        <v>1548460800</v>
      </c>
      <c r="B1206" s="1">
        <v>43491</v>
      </c>
      <c r="C1206">
        <v>60.082000000000001</v>
      </c>
      <c r="D1206">
        <v>17.197099999999999</v>
      </c>
      <c r="E1206">
        <v>37.0931</v>
      </c>
      <c r="F12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37.0931) //2019.01.26</v>
      </c>
    </row>
    <row r="1207" spans="1:6" x14ac:dyDescent="0.25">
      <c r="A1207">
        <v>1548547200</v>
      </c>
      <c r="B1207" s="1">
        <v>43492</v>
      </c>
      <c r="C1207">
        <v>58.535600000000002</v>
      </c>
      <c r="D1207">
        <v>16.8642</v>
      </c>
      <c r="E1207">
        <v>36.310600000000001</v>
      </c>
      <c r="F12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36.3106) //2019.01.27</v>
      </c>
    </row>
    <row r="1208" spans="1:6" x14ac:dyDescent="0.25">
      <c r="A1208">
        <v>1548633600</v>
      </c>
      <c r="B1208" s="1">
        <v>43493</v>
      </c>
      <c r="C1208">
        <v>57.801200000000001</v>
      </c>
      <c r="D1208">
        <v>16.761500000000002</v>
      </c>
      <c r="E1208">
        <v>36.0261</v>
      </c>
      <c r="F12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36.0261) //2019.01.28</v>
      </c>
    </row>
    <row r="1209" spans="1:6" x14ac:dyDescent="0.25">
      <c r="A1209">
        <v>1548720000</v>
      </c>
      <c r="B1209" s="1">
        <v>43494</v>
      </c>
      <c r="C1209">
        <v>58.334299999999999</v>
      </c>
      <c r="D1209">
        <v>16.999199999999998</v>
      </c>
      <c r="E1209">
        <v>36.480499999999999</v>
      </c>
      <c r="F12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36.4805) //2019.01.29</v>
      </c>
    </row>
    <row r="1210" spans="1:6" x14ac:dyDescent="0.25">
      <c r="A1210">
        <v>1548806400</v>
      </c>
      <c r="B1210" s="1">
        <v>43495</v>
      </c>
      <c r="C1210">
        <v>57.401200000000003</v>
      </c>
      <c r="D1210">
        <v>16.806100000000001</v>
      </c>
      <c r="E1210">
        <v>36.012700000000002</v>
      </c>
      <c r="F12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36.0127) //2019.01.30</v>
      </c>
    </row>
    <row r="1211" spans="1:6" x14ac:dyDescent="0.25">
      <c r="A1211">
        <v>1548892800</v>
      </c>
      <c r="B1211" s="1">
        <v>43496</v>
      </c>
      <c r="C1211">
        <v>56.590200000000003</v>
      </c>
      <c r="D1211">
        <v>16.659099999999999</v>
      </c>
      <c r="E1211">
        <v>35.636899999999997</v>
      </c>
      <c r="F12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35.6369) //2019.01.31</v>
      </c>
    </row>
    <row r="1212" spans="1:6" x14ac:dyDescent="0.25">
      <c r="A1212">
        <v>1548979200</v>
      </c>
      <c r="B1212" s="1">
        <v>43497</v>
      </c>
      <c r="C1212">
        <v>57.321300000000001</v>
      </c>
      <c r="D1212">
        <v>16.961099999999998</v>
      </c>
      <c r="E1212">
        <v>36.224800000000002</v>
      </c>
      <c r="F12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36.2248) //2019.02.01</v>
      </c>
    </row>
    <row r="1213" spans="1:6" x14ac:dyDescent="0.25">
      <c r="A1213">
        <v>1549065600</v>
      </c>
      <c r="B1213" s="1">
        <v>43498</v>
      </c>
      <c r="C1213">
        <v>56.596699999999998</v>
      </c>
      <c r="D1213">
        <v>16.832999999999998</v>
      </c>
      <c r="E1213">
        <v>35.893599999999999</v>
      </c>
      <c r="F12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35.8936) //2019.02.02</v>
      </c>
    </row>
    <row r="1214" spans="1:6" x14ac:dyDescent="0.25">
      <c r="A1214">
        <v>1549152000</v>
      </c>
      <c r="B1214" s="1">
        <v>43499</v>
      </c>
      <c r="C1214">
        <v>56.289900000000003</v>
      </c>
      <c r="D1214">
        <v>16.822500000000002</v>
      </c>
      <c r="E1214">
        <v>35.817799999999998</v>
      </c>
      <c r="F12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35.8178) //2019.02.03</v>
      </c>
    </row>
    <row r="1215" spans="1:6" x14ac:dyDescent="0.25">
      <c r="A1215">
        <v>1549238400</v>
      </c>
      <c r="B1215" s="1">
        <v>43500</v>
      </c>
      <c r="C1215">
        <v>56.083599999999997</v>
      </c>
      <c r="D1215">
        <v>16.846399999999999</v>
      </c>
      <c r="E1215">
        <v>35.812199999999997</v>
      </c>
      <c r="F12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35.8122) //2019.02.04</v>
      </c>
    </row>
    <row r="1216" spans="1:6" x14ac:dyDescent="0.25">
      <c r="A1216">
        <v>1549324800</v>
      </c>
      <c r="B1216" s="1">
        <v>43501</v>
      </c>
      <c r="C1216">
        <v>56.138399999999997</v>
      </c>
      <c r="D1216">
        <v>16.8629</v>
      </c>
      <c r="E1216">
        <v>35.847200000000001</v>
      </c>
      <c r="F12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35.8472) //2019.02.05</v>
      </c>
    </row>
    <row r="1217" spans="1:6" x14ac:dyDescent="0.25">
      <c r="A1217">
        <v>1549411200</v>
      </c>
      <c r="B1217" s="1">
        <v>43502</v>
      </c>
      <c r="C1217">
        <v>57.671900000000001</v>
      </c>
      <c r="D1217">
        <v>17.323499999999999</v>
      </c>
      <c r="E1217">
        <v>36.8264</v>
      </c>
      <c r="F12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36.8264) //2019.02.06</v>
      </c>
    </row>
    <row r="1218" spans="1:6" x14ac:dyDescent="0.25">
      <c r="A1218">
        <v>1549497600</v>
      </c>
      <c r="B1218" s="1">
        <v>43503</v>
      </c>
      <c r="C1218">
        <v>58.712499999999999</v>
      </c>
      <c r="D1218">
        <v>17.636099999999999</v>
      </c>
      <c r="E1218">
        <v>37.490900000000003</v>
      </c>
      <c r="F12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37.4909) //2019.02.07</v>
      </c>
    </row>
    <row r="1219" spans="1:6" x14ac:dyDescent="0.25">
      <c r="A1219">
        <v>1549584000</v>
      </c>
      <c r="B1219" s="1">
        <v>43504</v>
      </c>
      <c r="C1219">
        <v>58.986400000000003</v>
      </c>
      <c r="D1219">
        <v>17.718399999999999</v>
      </c>
      <c r="E1219">
        <v>37.665799999999997</v>
      </c>
      <c r="F12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37.6658) //2019.02.08</v>
      </c>
    </row>
    <row r="1220" spans="1:6" x14ac:dyDescent="0.25">
      <c r="A1220">
        <v>1549670400</v>
      </c>
      <c r="B1220" s="1">
        <v>43505</v>
      </c>
      <c r="C1220">
        <v>59.314999999999998</v>
      </c>
      <c r="D1220">
        <v>17.8171</v>
      </c>
      <c r="E1220">
        <v>37.875599999999999</v>
      </c>
      <c r="F12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37.8756) //2019.02.09</v>
      </c>
    </row>
    <row r="1221" spans="1:6" x14ac:dyDescent="0.25">
      <c r="A1221">
        <v>1549756800</v>
      </c>
      <c r="B1221" s="1">
        <v>43506</v>
      </c>
      <c r="C1221">
        <v>59.5291</v>
      </c>
      <c r="D1221">
        <v>17.881399999999999</v>
      </c>
      <c r="E1221">
        <v>38.0124</v>
      </c>
      <c r="F12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38.0124) //2019.02.10</v>
      </c>
    </row>
    <row r="1222" spans="1:6" x14ac:dyDescent="0.25">
      <c r="A1222">
        <v>1549843200</v>
      </c>
      <c r="B1222" s="1">
        <v>43507</v>
      </c>
      <c r="C1222">
        <v>59.756799999999998</v>
      </c>
      <c r="D1222">
        <v>17.9498</v>
      </c>
      <c r="E1222">
        <v>38.157699999999998</v>
      </c>
      <c r="F12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38.1577) //2019.02.11</v>
      </c>
    </row>
    <row r="1223" spans="1:6" x14ac:dyDescent="0.25">
      <c r="A1223">
        <v>1549929600</v>
      </c>
      <c r="B1223" s="1">
        <v>43508</v>
      </c>
      <c r="C1223">
        <v>59.013800000000003</v>
      </c>
      <c r="D1223">
        <v>17.726600000000001</v>
      </c>
      <c r="E1223">
        <v>37.683300000000003</v>
      </c>
      <c r="F12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37.6833) //2019.02.12</v>
      </c>
    </row>
    <row r="1224" spans="1:6" x14ac:dyDescent="0.25">
      <c r="A1224">
        <v>1550016000</v>
      </c>
      <c r="B1224" s="1">
        <v>43509</v>
      </c>
      <c r="C1224">
        <v>58.767099999999999</v>
      </c>
      <c r="D1224">
        <v>17.6525</v>
      </c>
      <c r="E1224">
        <v>37.525799999999997</v>
      </c>
      <c r="F12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37.5258) //2019.02.13</v>
      </c>
    </row>
    <row r="1225" spans="1:6" x14ac:dyDescent="0.25">
      <c r="A1225">
        <v>1550102400</v>
      </c>
      <c r="B1225" s="1">
        <v>43510</v>
      </c>
      <c r="C1225">
        <v>57.287500000000001</v>
      </c>
      <c r="D1225">
        <v>17.208100000000002</v>
      </c>
      <c r="E1225">
        <v>36.581000000000003</v>
      </c>
      <c r="F12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36.581) //2019.02.14</v>
      </c>
    </row>
    <row r="1226" spans="1:6" x14ac:dyDescent="0.25">
      <c r="A1226">
        <v>1550188800</v>
      </c>
      <c r="B1226" s="1">
        <v>43511</v>
      </c>
      <c r="C1226">
        <v>55.6111</v>
      </c>
      <c r="D1226">
        <v>16.704499999999999</v>
      </c>
      <c r="E1226">
        <v>35.5105</v>
      </c>
      <c r="F12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35.5105) //2019.02.15</v>
      </c>
    </row>
    <row r="1227" spans="1:6" x14ac:dyDescent="0.25">
      <c r="A1227">
        <v>1550275200</v>
      </c>
      <c r="B1227" s="1">
        <v>43512</v>
      </c>
      <c r="C1227">
        <v>55.959899999999998</v>
      </c>
      <c r="D1227">
        <v>16.8093</v>
      </c>
      <c r="E1227">
        <v>35.7333</v>
      </c>
      <c r="F12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35.7333) //2019.02.16</v>
      </c>
    </row>
    <row r="1228" spans="1:6" x14ac:dyDescent="0.25">
      <c r="A1228">
        <v>1550361600</v>
      </c>
      <c r="B1228" s="1">
        <v>43513</v>
      </c>
      <c r="C1228">
        <v>57.265599999999999</v>
      </c>
      <c r="D1228">
        <v>17.201499999999999</v>
      </c>
      <c r="E1228">
        <v>36.567</v>
      </c>
      <c r="F12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36.567) //2019.02.17</v>
      </c>
    </row>
    <row r="1229" spans="1:6" x14ac:dyDescent="0.25">
      <c r="A1229">
        <v>1550448000</v>
      </c>
      <c r="B1229" s="1">
        <v>43514</v>
      </c>
      <c r="C1229">
        <v>57.836500000000001</v>
      </c>
      <c r="D1229">
        <v>17.373000000000001</v>
      </c>
      <c r="E1229">
        <v>36.931600000000003</v>
      </c>
      <c r="F12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36.9316) //2019.02.18</v>
      </c>
    </row>
    <row r="1230" spans="1:6" x14ac:dyDescent="0.25">
      <c r="A1230">
        <v>1550534400</v>
      </c>
      <c r="B1230" s="1">
        <v>43515</v>
      </c>
      <c r="C1230">
        <v>59.435200000000002</v>
      </c>
      <c r="D1230">
        <v>17.853200000000001</v>
      </c>
      <c r="E1230">
        <v>37.952399999999997</v>
      </c>
      <c r="F12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37.9524) //2019.02.19</v>
      </c>
    </row>
    <row r="1231" spans="1:6" x14ac:dyDescent="0.25">
      <c r="A1231">
        <v>1550620800</v>
      </c>
      <c r="B1231" s="1">
        <v>43516</v>
      </c>
      <c r="C1231">
        <v>58.122</v>
      </c>
      <c r="D1231">
        <v>17.4587</v>
      </c>
      <c r="E1231">
        <v>37.113900000000001</v>
      </c>
      <c r="F12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37.1139) //2019.02.20</v>
      </c>
    </row>
    <row r="1232" spans="1:6" x14ac:dyDescent="0.25">
      <c r="A1232">
        <v>1550707200</v>
      </c>
      <c r="B1232" s="1">
        <v>43517</v>
      </c>
      <c r="C1232">
        <v>57.109499999999997</v>
      </c>
      <c r="D1232">
        <v>17.081399999999999</v>
      </c>
      <c r="E1232">
        <v>36.3598</v>
      </c>
      <c r="F12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36.3598) //2019.02.21</v>
      </c>
    </row>
    <row r="1233" spans="1:6" x14ac:dyDescent="0.25">
      <c r="A1233">
        <v>1550793600</v>
      </c>
      <c r="B1233" s="1">
        <v>43518</v>
      </c>
      <c r="C1233">
        <v>59.439399999999999</v>
      </c>
      <c r="D1233">
        <v>17.681699999999999</v>
      </c>
      <c r="E1233">
        <v>37.7012</v>
      </c>
      <c r="F12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37.7012) //2019.02.22</v>
      </c>
    </row>
    <row r="1234" spans="1:6" x14ac:dyDescent="0.25">
      <c r="A1234">
        <v>1550880000</v>
      </c>
      <c r="B1234" s="1">
        <v>43519</v>
      </c>
      <c r="C1234">
        <v>59.3324</v>
      </c>
      <c r="D1234">
        <v>17.561599999999999</v>
      </c>
      <c r="E1234">
        <v>37.503700000000002</v>
      </c>
      <c r="F12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37.5037) //2019.02.23</v>
      </c>
    </row>
    <row r="1235" spans="1:6" x14ac:dyDescent="0.25">
      <c r="A1235">
        <v>1550966400</v>
      </c>
      <c r="B1235" s="1">
        <v>43520</v>
      </c>
      <c r="C1235">
        <v>58.360100000000003</v>
      </c>
      <c r="D1235">
        <v>17.185300000000002</v>
      </c>
      <c r="E1235">
        <v>36.759099999999997</v>
      </c>
      <c r="F12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36.7591) //2019.02.24</v>
      </c>
    </row>
    <row r="1236" spans="1:6" x14ac:dyDescent="0.25">
      <c r="A1236">
        <v>1551052800</v>
      </c>
      <c r="B1236" s="1">
        <v>43521</v>
      </c>
      <c r="C1236">
        <v>57.982100000000003</v>
      </c>
      <c r="D1236">
        <v>16.983699999999999</v>
      </c>
      <c r="E1236">
        <v>36.388199999999998</v>
      </c>
      <c r="F12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36.3882) //2019.02.25</v>
      </c>
    </row>
    <row r="1237" spans="1:6" x14ac:dyDescent="0.25">
      <c r="A1237">
        <v>1551139200</v>
      </c>
      <c r="B1237" s="1">
        <v>43522</v>
      </c>
      <c r="C1237">
        <v>58.613300000000002</v>
      </c>
      <c r="D1237">
        <v>17.074200000000001</v>
      </c>
      <c r="E1237">
        <v>36.645600000000002</v>
      </c>
      <c r="F12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36.6456) //2019.02.26</v>
      </c>
    </row>
    <row r="1238" spans="1:6" x14ac:dyDescent="0.25">
      <c r="A1238">
        <v>1551225600</v>
      </c>
      <c r="B1238" s="1">
        <v>43523</v>
      </c>
      <c r="C1238">
        <v>59.5441</v>
      </c>
      <c r="D1238">
        <v>17.2669</v>
      </c>
      <c r="E1238">
        <v>37.112400000000001</v>
      </c>
      <c r="F12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37.1124) //2019.02.27</v>
      </c>
    </row>
    <row r="1239" spans="1:6" x14ac:dyDescent="0.25">
      <c r="A1239">
        <v>1551312000</v>
      </c>
      <c r="B1239" s="1">
        <v>43524</v>
      </c>
      <c r="C1239">
        <v>61.392600000000002</v>
      </c>
      <c r="D1239">
        <v>17.803000000000001</v>
      </c>
      <c r="E1239">
        <v>38.264499999999998</v>
      </c>
      <c r="F12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38.2645) //2019.02.28</v>
      </c>
    </row>
    <row r="1240" spans="1:6" x14ac:dyDescent="0.25">
      <c r="A1240">
        <v>1551398400</v>
      </c>
      <c r="B1240" s="1">
        <v>43525</v>
      </c>
      <c r="C1240">
        <v>61.408900000000003</v>
      </c>
      <c r="D1240">
        <v>17.807700000000001</v>
      </c>
      <c r="E1240">
        <v>38.274700000000003</v>
      </c>
      <c r="F12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38.2747) //2019.03.01</v>
      </c>
    </row>
    <row r="1241" spans="1:6" x14ac:dyDescent="0.25">
      <c r="A1241">
        <v>1551484800</v>
      </c>
      <c r="B1241" s="1">
        <v>43526</v>
      </c>
      <c r="C1241">
        <v>60.771700000000003</v>
      </c>
      <c r="D1241">
        <v>17.622900000000001</v>
      </c>
      <c r="E1241">
        <v>37.836399999999998</v>
      </c>
      <c r="F12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37.8364) //2019.03.02</v>
      </c>
    </row>
    <row r="1242" spans="1:6" x14ac:dyDescent="0.25">
      <c r="A1242">
        <v>1551571200</v>
      </c>
      <c r="B1242" s="1">
        <v>43527</v>
      </c>
      <c r="C1242">
        <v>61.697299999999998</v>
      </c>
      <c r="D1242">
        <v>17.7805</v>
      </c>
      <c r="E1242">
        <v>38.193600000000004</v>
      </c>
      <c r="F12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38.1936) //2019.03.03</v>
      </c>
    </row>
    <row r="1243" spans="1:6" x14ac:dyDescent="0.25">
      <c r="A1243">
        <v>1551657600</v>
      </c>
      <c r="B1243" s="1">
        <v>43528</v>
      </c>
      <c r="C1243">
        <v>61.700400000000002</v>
      </c>
      <c r="D1243">
        <v>17.677399999999999</v>
      </c>
      <c r="E1243">
        <v>37.989199999999997</v>
      </c>
      <c r="F12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37.9892) //2019.03.04</v>
      </c>
    </row>
    <row r="1244" spans="1:6" x14ac:dyDescent="0.25">
      <c r="A1244">
        <v>1551744000</v>
      </c>
      <c r="B1244" s="1">
        <v>43529</v>
      </c>
      <c r="C1244">
        <v>60.9895</v>
      </c>
      <c r="D1244">
        <v>17.471299999999999</v>
      </c>
      <c r="E1244">
        <v>37.4998</v>
      </c>
      <c r="F12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37.4998) //2019.03.05</v>
      </c>
    </row>
    <row r="1245" spans="1:6" x14ac:dyDescent="0.25">
      <c r="A1245">
        <v>1551830400</v>
      </c>
      <c r="B1245" s="1">
        <v>43530</v>
      </c>
      <c r="C1245">
        <v>60.2194</v>
      </c>
      <c r="D1245">
        <v>17.248000000000001</v>
      </c>
      <c r="E1245">
        <v>36.979900000000001</v>
      </c>
      <c r="F12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36.9799) //2019.03.06</v>
      </c>
    </row>
    <row r="1246" spans="1:6" x14ac:dyDescent="0.25">
      <c r="A1246">
        <v>1551916800</v>
      </c>
      <c r="B1246" s="1">
        <v>43531</v>
      </c>
      <c r="C1246">
        <v>60.117100000000001</v>
      </c>
      <c r="D1246">
        <v>17.110499999999998</v>
      </c>
      <c r="E1246">
        <v>36.702399999999997</v>
      </c>
      <c r="F12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36.7024) //2019.03.07</v>
      </c>
    </row>
    <row r="1247" spans="1:6" x14ac:dyDescent="0.25">
      <c r="A1247">
        <v>1552003200</v>
      </c>
      <c r="B1247" s="1">
        <v>43532</v>
      </c>
      <c r="C1247">
        <v>59.169199999999996</v>
      </c>
      <c r="D1247">
        <v>16.835699999999999</v>
      </c>
      <c r="E1247">
        <v>36.066200000000002</v>
      </c>
      <c r="F12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36.0662) //2019.03.08</v>
      </c>
    </row>
    <row r="1248" spans="1:6" x14ac:dyDescent="0.25">
      <c r="A1248">
        <v>1552089600</v>
      </c>
      <c r="B1248" s="1">
        <v>43533</v>
      </c>
      <c r="C1248">
        <v>59.885800000000003</v>
      </c>
      <c r="D1248">
        <v>16.938700000000001</v>
      </c>
      <c r="E1248">
        <v>36.3461</v>
      </c>
      <c r="F12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36.3461) //2019.03.09</v>
      </c>
    </row>
    <row r="1249" spans="1:6" x14ac:dyDescent="0.25">
      <c r="A1249">
        <v>1552176000</v>
      </c>
      <c r="B1249" s="1">
        <v>43534</v>
      </c>
      <c r="C1249">
        <v>58.910499999999999</v>
      </c>
      <c r="D1249">
        <v>16.7667</v>
      </c>
      <c r="E1249">
        <v>35.915700000000001</v>
      </c>
      <c r="F12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35.9157) //2019.03.10</v>
      </c>
    </row>
    <row r="1250" spans="1:6" x14ac:dyDescent="0.25">
      <c r="A1250">
        <v>1552262400</v>
      </c>
      <c r="B1250" s="1">
        <v>43535</v>
      </c>
      <c r="C1250">
        <v>58.844000000000001</v>
      </c>
      <c r="D1250">
        <v>16.851400000000002</v>
      </c>
      <c r="E1250">
        <v>36.0364</v>
      </c>
      <c r="F12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36.0364) //2019.03.11</v>
      </c>
    </row>
    <row r="1251" spans="1:6" x14ac:dyDescent="0.25">
      <c r="A1251">
        <v>1552348800</v>
      </c>
      <c r="B1251" s="1">
        <v>43536</v>
      </c>
      <c r="C1251">
        <v>58.484499999999997</v>
      </c>
      <c r="D1251">
        <v>16.7471</v>
      </c>
      <c r="E1251">
        <v>35.8142</v>
      </c>
      <c r="F12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35.8142) //2019.03.12</v>
      </c>
    </row>
    <row r="1252" spans="1:6" x14ac:dyDescent="0.25">
      <c r="A1252">
        <v>1552435200</v>
      </c>
      <c r="B1252" s="1">
        <v>43537</v>
      </c>
      <c r="C1252">
        <v>58.895299999999999</v>
      </c>
      <c r="D1252">
        <v>16.866299999999999</v>
      </c>
      <c r="E1252">
        <v>36.068100000000001</v>
      </c>
      <c r="F12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36.0681) //2019.03.13</v>
      </c>
    </row>
    <row r="1253" spans="1:6" x14ac:dyDescent="0.25">
      <c r="A1253">
        <v>1552521600</v>
      </c>
      <c r="B1253" s="1">
        <v>43538</v>
      </c>
      <c r="C1253">
        <v>59.289299999999997</v>
      </c>
      <c r="D1253">
        <v>17.0883</v>
      </c>
      <c r="E1253">
        <v>36.479199999999999</v>
      </c>
      <c r="F12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36.4792) //2019.03.14</v>
      </c>
    </row>
    <row r="1254" spans="1:6" x14ac:dyDescent="0.25">
      <c r="A1254">
        <v>1552608000</v>
      </c>
      <c r="B1254" s="1">
        <v>43539</v>
      </c>
      <c r="C1254">
        <v>60.099800000000002</v>
      </c>
      <c r="D1254">
        <v>17.2073</v>
      </c>
      <c r="E1254">
        <v>36.799599999999998</v>
      </c>
      <c r="F12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36.7996) //2019.03.15</v>
      </c>
    </row>
    <row r="1255" spans="1:6" x14ac:dyDescent="0.25">
      <c r="A1255">
        <v>1552694400</v>
      </c>
      <c r="B1255" s="1">
        <v>43540</v>
      </c>
      <c r="C1255">
        <v>61.641399999999997</v>
      </c>
      <c r="D1255">
        <v>17.635400000000001</v>
      </c>
      <c r="E1255">
        <v>37.722900000000003</v>
      </c>
      <c r="F12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37.7229) //2019.03.16</v>
      </c>
    </row>
    <row r="1256" spans="1:6" x14ac:dyDescent="0.25">
      <c r="A1256">
        <v>1552780800</v>
      </c>
      <c r="B1256" s="1">
        <v>43541</v>
      </c>
      <c r="C1256">
        <v>62.612299999999998</v>
      </c>
      <c r="D1256">
        <v>17.8062</v>
      </c>
      <c r="E1256">
        <v>38.150700000000001</v>
      </c>
      <c r="F12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38.1507) //2019.03.17</v>
      </c>
    </row>
    <row r="1257" spans="1:6" x14ac:dyDescent="0.25">
      <c r="A1257">
        <v>1552867200</v>
      </c>
      <c r="B1257" s="1">
        <v>43542</v>
      </c>
      <c r="C1257">
        <v>64.158500000000004</v>
      </c>
      <c r="D1257">
        <v>18.1325</v>
      </c>
      <c r="E1257">
        <v>38.9163</v>
      </c>
      <c r="F12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38.9163) //2019.03.18</v>
      </c>
    </row>
    <row r="1258" spans="1:6" x14ac:dyDescent="0.25">
      <c r="A1258">
        <v>1552953600</v>
      </c>
      <c r="B1258" s="1">
        <v>43543</v>
      </c>
      <c r="C1258">
        <v>66.449299999999994</v>
      </c>
      <c r="D1258">
        <v>18.6648</v>
      </c>
      <c r="E1258">
        <v>40.1267</v>
      </c>
      <c r="F12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40.1267) //2019.03.19</v>
      </c>
    </row>
    <row r="1259" spans="1:6" x14ac:dyDescent="0.25">
      <c r="A1259">
        <v>1553040000</v>
      </c>
      <c r="B1259" s="1">
        <v>43544</v>
      </c>
      <c r="C1259">
        <v>68.41</v>
      </c>
      <c r="D1259">
        <v>19.1112</v>
      </c>
      <c r="E1259">
        <v>41.148400000000002</v>
      </c>
      <c r="F12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41.1484) //2019.03.20</v>
      </c>
    </row>
    <row r="1260" spans="1:6" x14ac:dyDescent="0.25">
      <c r="A1260">
        <v>1553126400</v>
      </c>
      <c r="B1260" s="1">
        <v>43545</v>
      </c>
      <c r="C1260">
        <v>68.073499999999996</v>
      </c>
      <c r="D1260">
        <v>18.905100000000001</v>
      </c>
      <c r="E1260">
        <v>40.771700000000003</v>
      </c>
      <c r="F12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40.7717) //2019.03.21</v>
      </c>
    </row>
    <row r="1261" spans="1:6" x14ac:dyDescent="0.25">
      <c r="A1261">
        <v>1553212800</v>
      </c>
      <c r="B1261" s="1">
        <v>43546</v>
      </c>
      <c r="C1261">
        <v>68.568100000000001</v>
      </c>
      <c r="D1261">
        <v>19.0425</v>
      </c>
      <c r="E1261">
        <v>41.067999999999998</v>
      </c>
      <c r="F12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41.068) //2019.03.22</v>
      </c>
    </row>
    <row r="1262" spans="1:6" x14ac:dyDescent="0.25">
      <c r="A1262">
        <v>1553299200</v>
      </c>
      <c r="B1262" s="1">
        <v>43547</v>
      </c>
      <c r="C1262">
        <v>67.455200000000005</v>
      </c>
      <c r="D1262">
        <v>18.7334</v>
      </c>
      <c r="E1262">
        <v>40.401400000000002</v>
      </c>
      <c r="F12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40.4014) //2019.03.23</v>
      </c>
    </row>
    <row r="1263" spans="1:6" x14ac:dyDescent="0.25">
      <c r="A1263">
        <v>1553385600</v>
      </c>
      <c r="B1263" s="1">
        <v>43548</v>
      </c>
      <c r="C1263">
        <v>68.161000000000001</v>
      </c>
      <c r="D1263">
        <v>18.929500000000001</v>
      </c>
      <c r="E1263">
        <v>40.824100000000001</v>
      </c>
      <c r="F12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40.8241) //2019.03.24</v>
      </c>
    </row>
    <row r="1264" spans="1:6" x14ac:dyDescent="0.25">
      <c r="A1264">
        <v>1553472000</v>
      </c>
      <c r="B1264" s="1">
        <v>43549</v>
      </c>
      <c r="C1264">
        <v>67.825199999999995</v>
      </c>
      <c r="D1264">
        <v>18.836200000000002</v>
      </c>
      <c r="E1264">
        <v>40.622999999999998</v>
      </c>
      <c r="F12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40.623) //2019.03.25</v>
      </c>
    </row>
    <row r="1265" spans="1:6" x14ac:dyDescent="0.25">
      <c r="A1265">
        <v>1553558400</v>
      </c>
      <c r="B1265" s="1">
        <v>43550</v>
      </c>
      <c r="C1265">
        <v>65.775800000000004</v>
      </c>
      <c r="D1265">
        <v>18.266999999999999</v>
      </c>
      <c r="E1265">
        <v>39.395499999999998</v>
      </c>
      <c r="F12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39.3955) //2019.03.26</v>
      </c>
    </row>
    <row r="1266" spans="1:6" x14ac:dyDescent="0.25">
      <c r="A1266">
        <v>1553644800</v>
      </c>
      <c r="B1266" s="1">
        <v>43551</v>
      </c>
      <c r="C1266">
        <v>65.504999999999995</v>
      </c>
      <c r="D1266">
        <v>18.191800000000001</v>
      </c>
      <c r="E1266">
        <v>39.2333</v>
      </c>
      <c r="F12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39.2333) //2019.03.27</v>
      </c>
    </row>
    <row r="1267" spans="1:6" x14ac:dyDescent="0.25">
      <c r="A1267">
        <v>1553731200</v>
      </c>
      <c r="B1267" s="1">
        <v>43552</v>
      </c>
      <c r="C1267">
        <v>66.152100000000004</v>
      </c>
      <c r="D1267">
        <v>18.371600000000001</v>
      </c>
      <c r="E1267">
        <v>39.620899999999999</v>
      </c>
      <c r="F12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39.6209) //2019.03.28</v>
      </c>
    </row>
    <row r="1268" spans="1:6" x14ac:dyDescent="0.25">
      <c r="A1268">
        <v>1553817600</v>
      </c>
      <c r="B1268" s="1">
        <v>43553</v>
      </c>
      <c r="C1268">
        <v>65.751400000000004</v>
      </c>
      <c r="D1268">
        <v>18.260300000000001</v>
      </c>
      <c r="E1268">
        <v>39.380899999999997</v>
      </c>
      <c r="F12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39.3809) //2019.03.29</v>
      </c>
    </row>
    <row r="1269" spans="1:6" x14ac:dyDescent="0.25">
      <c r="A1269">
        <v>1553904000</v>
      </c>
      <c r="B1269" s="1">
        <v>43554</v>
      </c>
      <c r="C1269">
        <v>65.819900000000004</v>
      </c>
      <c r="D1269">
        <v>18.279299999999999</v>
      </c>
      <c r="E1269">
        <v>39.421999999999997</v>
      </c>
      <c r="F12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39.422) //2019.03.30</v>
      </c>
    </row>
    <row r="1270" spans="1:6" x14ac:dyDescent="0.25">
      <c r="A1270">
        <v>1553990400</v>
      </c>
      <c r="B1270" s="1">
        <v>43555</v>
      </c>
      <c r="C1270">
        <v>65.120800000000003</v>
      </c>
      <c r="D1270">
        <v>18.085100000000001</v>
      </c>
      <c r="E1270">
        <v>39.0032</v>
      </c>
      <c r="F12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39.0032) //2019.03.31</v>
      </c>
    </row>
    <row r="1271" spans="1:6" x14ac:dyDescent="0.25">
      <c r="A1271">
        <v>1554076800</v>
      </c>
      <c r="B1271" s="1">
        <v>43556</v>
      </c>
      <c r="C1271">
        <v>64.340900000000005</v>
      </c>
      <c r="D1271">
        <v>17.868500000000001</v>
      </c>
      <c r="E1271">
        <v>38.536099999999998</v>
      </c>
      <c r="F12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38.5361) //2019.04.01</v>
      </c>
    </row>
    <row r="1272" spans="1:6" x14ac:dyDescent="0.25">
      <c r="A1272">
        <v>1554163200</v>
      </c>
      <c r="B1272" s="1">
        <v>43557</v>
      </c>
      <c r="C1272">
        <v>65.835700000000003</v>
      </c>
      <c r="D1272">
        <v>17.9373</v>
      </c>
      <c r="E1272">
        <v>39.174300000000002</v>
      </c>
      <c r="F12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39.1743) //2019.04.02</v>
      </c>
    </row>
    <row r="1273" spans="1:6" x14ac:dyDescent="0.25">
      <c r="A1273">
        <v>1554249600</v>
      </c>
      <c r="B1273" s="1">
        <v>43558</v>
      </c>
      <c r="C1273">
        <v>65.380799999999994</v>
      </c>
      <c r="D1273">
        <v>17.497699999999998</v>
      </c>
      <c r="E1273">
        <v>38.6693</v>
      </c>
      <c r="F12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38.6693) //2019.04.03</v>
      </c>
    </row>
    <row r="1274" spans="1:6" x14ac:dyDescent="0.25">
      <c r="A1274">
        <v>1554336000</v>
      </c>
      <c r="B1274" s="1">
        <v>43559</v>
      </c>
      <c r="C1274">
        <v>65.528599999999997</v>
      </c>
      <c r="D1274">
        <v>17.0806</v>
      </c>
      <c r="E1274">
        <v>38.2774</v>
      </c>
      <c r="F12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38.2774) //2019.04.04</v>
      </c>
    </row>
    <row r="1275" spans="1:6" x14ac:dyDescent="0.25">
      <c r="A1275">
        <v>1554422400</v>
      </c>
      <c r="B1275" s="1">
        <v>43560</v>
      </c>
      <c r="C1275">
        <v>67.047600000000003</v>
      </c>
      <c r="D1275">
        <v>16.930599999999998</v>
      </c>
      <c r="E1275">
        <v>38.607199999999999</v>
      </c>
      <c r="F12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38.6072) //2019.04.05</v>
      </c>
    </row>
    <row r="1276" spans="1:6" x14ac:dyDescent="0.25">
      <c r="A1276">
        <v>1554508800</v>
      </c>
      <c r="B1276" s="1">
        <v>43561</v>
      </c>
      <c r="C1276">
        <v>67.755499999999998</v>
      </c>
      <c r="D1276">
        <v>16.624099999999999</v>
      </c>
      <c r="E1276">
        <v>38.520800000000001</v>
      </c>
      <c r="F12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38.5208) //2019.04.06</v>
      </c>
    </row>
    <row r="1277" spans="1:6" x14ac:dyDescent="0.25">
      <c r="A1277">
        <v>1554595200</v>
      </c>
      <c r="B1277" s="1">
        <v>43562</v>
      </c>
      <c r="C1277">
        <v>68.624399999999994</v>
      </c>
      <c r="D1277">
        <v>16.353899999999999</v>
      </c>
      <c r="E1277">
        <v>38.522500000000001</v>
      </c>
      <c r="F12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38.5225) //2019.04.07</v>
      </c>
    </row>
    <row r="1278" spans="1:6" x14ac:dyDescent="0.25">
      <c r="A1278">
        <v>1554681600</v>
      </c>
      <c r="B1278" s="1">
        <v>43563</v>
      </c>
      <c r="C1278">
        <v>70.179900000000004</v>
      </c>
      <c r="D1278">
        <v>16.249099999999999</v>
      </c>
      <c r="E1278">
        <v>38.909700000000001</v>
      </c>
      <c r="F12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38.9097) //2019.04.08</v>
      </c>
    </row>
    <row r="1279" spans="1:6" x14ac:dyDescent="0.25">
      <c r="A1279">
        <v>1554768000</v>
      </c>
      <c r="B1279" s="1">
        <v>43564</v>
      </c>
      <c r="C1279">
        <v>69.906899999999993</v>
      </c>
      <c r="D1279">
        <v>15.8575</v>
      </c>
      <c r="E1279">
        <v>38.198500000000003</v>
      </c>
      <c r="F12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38.1985) //2019.04.09</v>
      </c>
    </row>
    <row r="1280" spans="1:6" x14ac:dyDescent="0.25">
      <c r="A1280">
        <v>1554854400</v>
      </c>
      <c r="B1280" s="1">
        <v>43565</v>
      </c>
      <c r="C1280">
        <v>72.269800000000004</v>
      </c>
      <c r="D1280">
        <v>15.957599999999999</v>
      </c>
      <c r="E1280">
        <v>38.759900000000002</v>
      </c>
      <c r="F12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38.7599) //2019.04.10</v>
      </c>
    </row>
    <row r="1281" spans="1:6" x14ac:dyDescent="0.25">
      <c r="A1281">
        <v>1554940800</v>
      </c>
      <c r="B1281" s="1">
        <v>43566</v>
      </c>
      <c r="C1281">
        <v>75.13</v>
      </c>
      <c r="D1281">
        <v>16.232299999999999</v>
      </c>
      <c r="E1281">
        <v>39.776600000000002</v>
      </c>
      <c r="F12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39.7766) //2019.04.11</v>
      </c>
    </row>
    <row r="1282" spans="1:6" x14ac:dyDescent="0.25">
      <c r="A1282">
        <v>1555027200</v>
      </c>
      <c r="B1282" s="1">
        <v>43567</v>
      </c>
      <c r="C1282">
        <v>76.076400000000007</v>
      </c>
      <c r="D1282">
        <v>16.1266</v>
      </c>
      <c r="E1282">
        <v>39.791600000000003</v>
      </c>
      <c r="F12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39.7916) //2019.04.12</v>
      </c>
    </row>
    <row r="1283" spans="1:6" x14ac:dyDescent="0.25">
      <c r="A1283">
        <v>1555113600</v>
      </c>
      <c r="B1283" s="1">
        <v>43568</v>
      </c>
      <c r="C1283">
        <v>77.080299999999994</v>
      </c>
      <c r="D1283">
        <v>16.067699999999999</v>
      </c>
      <c r="E1283">
        <v>39.891199999999998</v>
      </c>
      <c r="F12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39.8912) //2019.04.13</v>
      </c>
    </row>
    <row r="1284" spans="1:6" x14ac:dyDescent="0.25">
      <c r="A1284">
        <v>1555200000</v>
      </c>
      <c r="B1284" s="1">
        <v>43569</v>
      </c>
      <c r="C1284">
        <v>76.888499999999993</v>
      </c>
      <c r="D1284">
        <v>15.7661</v>
      </c>
      <c r="E1284">
        <v>39.380499999999998</v>
      </c>
      <c r="F12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39.3805) //2019.04.14</v>
      </c>
    </row>
    <row r="1285" spans="1:6" x14ac:dyDescent="0.25">
      <c r="A1285">
        <v>1555286400</v>
      </c>
      <c r="B1285" s="1">
        <v>43570</v>
      </c>
      <c r="C1285">
        <v>78.035700000000006</v>
      </c>
      <c r="D1285">
        <v>15.718400000000001</v>
      </c>
      <c r="E1285">
        <v>39.525199999999998</v>
      </c>
      <c r="F12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39.5252) //2019.04.15</v>
      </c>
    </row>
    <row r="1286" spans="1:6" x14ac:dyDescent="0.25">
      <c r="A1286">
        <v>1555372800</v>
      </c>
      <c r="B1286" s="1">
        <v>43571</v>
      </c>
      <c r="C1286">
        <v>79.646699999999996</v>
      </c>
      <c r="D1286">
        <v>15.924799999999999</v>
      </c>
      <c r="E1286">
        <v>40.207900000000002</v>
      </c>
      <c r="F12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40.2079) //2019.04.16</v>
      </c>
    </row>
    <row r="1287" spans="1:6" x14ac:dyDescent="0.25">
      <c r="A1287">
        <v>1555459200</v>
      </c>
      <c r="B1287" s="1">
        <v>43572</v>
      </c>
      <c r="C1287">
        <v>79.039400000000001</v>
      </c>
      <c r="D1287">
        <v>15.7661</v>
      </c>
      <c r="E1287">
        <v>39.896000000000001</v>
      </c>
      <c r="F12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39.896) //2019.04.17</v>
      </c>
    </row>
    <row r="1288" spans="1:6" x14ac:dyDescent="0.25">
      <c r="A1288">
        <v>1555545600</v>
      </c>
      <c r="B1288" s="1">
        <v>43573</v>
      </c>
      <c r="C1288">
        <v>78.402699999999996</v>
      </c>
      <c r="D1288">
        <v>15.639099999999999</v>
      </c>
      <c r="E1288">
        <v>39.574599999999997</v>
      </c>
      <c r="F12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39.5746) //2019.04.18</v>
      </c>
    </row>
    <row r="1289" spans="1:6" x14ac:dyDescent="0.25">
      <c r="A1289">
        <v>1555632000</v>
      </c>
      <c r="B1289" s="1">
        <v>43574</v>
      </c>
      <c r="C1289">
        <v>78.482299999999995</v>
      </c>
      <c r="D1289">
        <v>15.6549</v>
      </c>
      <c r="E1289">
        <v>39.614800000000002</v>
      </c>
      <c r="F12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39.6148) //2019.04.19</v>
      </c>
    </row>
    <row r="1290" spans="1:6" x14ac:dyDescent="0.25">
      <c r="A1290">
        <v>1555718400</v>
      </c>
      <c r="B1290" s="1">
        <v>43575</v>
      </c>
      <c r="C1290">
        <v>78.163899999999998</v>
      </c>
      <c r="D1290">
        <v>15.5914</v>
      </c>
      <c r="E1290">
        <v>39.454099999999997</v>
      </c>
      <c r="F12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39.4541) //2019.04.20</v>
      </c>
    </row>
    <row r="1291" spans="1:6" x14ac:dyDescent="0.25">
      <c r="A1291">
        <v>1555804800</v>
      </c>
      <c r="B1291" s="1">
        <v>43576</v>
      </c>
      <c r="C1291">
        <v>81.276499999999999</v>
      </c>
      <c r="D1291">
        <v>16.212299999999999</v>
      </c>
      <c r="E1291">
        <v>41.025199999999998</v>
      </c>
      <c r="F12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41.0252) //2019.04.21</v>
      </c>
    </row>
    <row r="1292" spans="1:6" x14ac:dyDescent="0.25">
      <c r="A1292">
        <v>1555891200</v>
      </c>
      <c r="B1292" s="1">
        <v>43577</v>
      </c>
      <c r="C1292">
        <v>80.334199999999996</v>
      </c>
      <c r="D1292">
        <v>16.0244</v>
      </c>
      <c r="E1292">
        <v>40.549599999999998</v>
      </c>
      <c r="F12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40.5496) //2019.04.22</v>
      </c>
    </row>
    <row r="1293" spans="1:6" x14ac:dyDescent="0.25">
      <c r="A1293">
        <v>1555977600</v>
      </c>
      <c r="B1293" s="1">
        <v>43578</v>
      </c>
      <c r="C1293">
        <v>77.968199999999996</v>
      </c>
      <c r="D1293">
        <v>15.5524</v>
      </c>
      <c r="E1293">
        <v>39.3553</v>
      </c>
      <c r="F12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39.3553) //2019.04.23</v>
      </c>
    </row>
    <row r="1294" spans="1:6" x14ac:dyDescent="0.25">
      <c r="A1294">
        <v>1556064000</v>
      </c>
      <c r="B1294" s="1">
        <v>43579</v>
      </c>
      <c r="C1294">
        <v>79.876900000000006</v>
      </c>
      <c r="D1294">
        <v>15.9331</v>
      </c>
      <c r="E1294">
        <v>40.318800000000003</v>
      </c>
      <c r="F12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40.3188) //2019.04.24</v>
      </c>
    </row>
    <row r="1295" spans="1:6" x14ac:dyDescent="0.25">
      <c r="A1295">
        <v>1556150400</v>
      </c>
      <c r="B1295" s="1">
        <v>43580</v>
      </c>
      <c r="C1295">
        <v>79.328100000000006</v>
      </c>
      <c r="D1295">
        <v>15.823700000000001</v>
      </c>
      <c r="E1295">
        <v>40.041699999999999</v>
      </c>
      <c r="F12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40.0417) //2019.04.25</v>
      </c>
    </row>
    <row r="1296" spans="1:6" x14ac:dyDescent="0.25">
      <c r="A1296">
        <v>1556236800</v>
      </c>
      <c r="B1296" s="1">
        <v>43581</v>
      </c>
      <c r="C1296">
        <v>79.173400000000001</v>
      </c>
      <c r="D1296">
        <v>15.7928</v>
      </c>
      <c r="E1296">
        <v>39.9636</v>
      </c>
      <c r="F12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39.9636) //2019.04.26</v>
      </c>
    </row>
    <row r="1297" spans="1:6" x14ac:dyDescent="0.25">
      <c r="A1297">
        <v>1556323200</v>
      </c>
      <c r="B1297" s="1">
        <v>43582</v>
      </c>
      <c r="C1297">
        <v>79.582700000000003</v>
      </c>
      <c r="D1297">
        <v>15.8744</v>
      </c>
      <c r="E1297">
        <v>40.170200000000001</v>
      </c>
      <c r="F12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40.1702) //2019.04.27</v>
      </c>
    </row>
    <row r="1298" spans="1:6" x14ac:dyDescent="0.25">
      <c r="A1298">
        <v>1556409600</v>
      </c>
      <c r="B1298" s="1">
        <v>43583</v>
      </c>
      <c r="C1298">
        <v>79.6524</v>
      </c>
      <c r="D1298">
        <v>15.888299999999999</v>
      </c>
      <c r="E1298">
        <v>40.205399999999997</v>
      </c>
      <c r="F12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40.2054) //2019.04.28</v>
      </c>
    </row>
    <row r="1299" spans="1:6" x14ac:dyDescent="0.25">
      <c r="A1299">
        <v>1556496000</v>
      </c>
      <c r="B1299" s="1">
        <v>43584</v>
      </c>
      <c r="C1299">
        <v>81.946200000000005</v>
      </c>
      <c r="D1299">
        <v>16.3459</v>
      </c>
      <c r="E1299">
        <v>41.363199999999999</v>
      </c>
      <c r="F12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41.3632) //2019.04.29</v>
      </c>
    </row>
    <row r="1300" spans="1:6" x14ac:dyDescent="0.25">
      <c r="A1300">
        <v>1556582400</v>
      </c>
      <c r="B1300" s="1">
        <v>43585</v>
      </c>
      <c r="C1300">
        <v>83.8446</v>
      </c>
      <c r="D1300">
        <v>16.724599999999999</v>
      </c>
      <c r="E1300">
        <v>42.3215</v>
      </c>
      <c r="F13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42.3215) //2019.04.30</v>
      </c>
    </row>
    <row r="1301" spans="1:6" x14ac:dyDescent="0.25">
      <c r="A1301">
        <v>1556668800</v>
      </c>
      <c r="B1301" s="1">
        <v>43586</v>
      </c>
      <c r="C1301">
        <v>84.477400000000003</v>
      </c>
      <c r="D1301">
        <v>16.8508</v>
      </c>
      <c r="E1301">
        <v>42.640900000000002</v>
      </c>
      <c r="F13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42.6409) //2019.05.01</v>
      </c>
    </row>
    <row r="1302" spans="1:6" x14ac:dyDescent="0.25">
      <c r="A1302">
        <v>1556755200</v>
      </c>
      <c r="B1302" s="1">
        <v>43587</v>
      </c>
      <c r="C1302">
        <v>87.720399999999998</v>
      </c>
      <c r="D1302">
        <v>17.497699999999998</v>
      </c>
      <c r="E1302">
        <v>44.156700000000001</v>
      </c>
      <c r="F13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44.1567) //2019.05.02</v>
      </c>
    </row>
    <row r="1303" spans="1:6" x14ac:dyDescent="0.25">
      <c r="A1303">
        <v>1556841600</v>
      </c>
      <c r="B1303" s="1">
        <v>43588</v>
      </c>
      <c r="C1303">
        <v>87.799499999999995</v>
      </c>
      <c r="D1303">
        <v>17.513500000000001</v>
      </c>
      <c r="E1303">
        <v>44.096600000000002</v>
      </c>
      <c r="F13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44.0966) //2019.05.03</v>
      </c>
    </row>
    <row r="1304" spans="1:6" x14ac:dyDescent="0.25">
      <c r="A1304">
        <v>1556928000</v>
      </c>
      <c r="B1304" s="1">
        <v>43589</v>
      </c>
      <c r="C1304">
        <v>87.734399999999994</v>
      </c>
      <c r="D1304">
        <v>17.500499999999999</v>
      </c>
      <c r="E1304">
        <v>43.9741</v>
      </c>
      <c r="F13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43.9741) //2019.05.04</v>
      </c>
    </row>
    <row r="1305" spans="1:6" x14ac:dyDescent="0.25">
      <c r="A1305">
        <v>1557014400</v>
      </c>
      <c r="B1305" s="1">
        <v>43590</v>
      </c>
      <c r="C1305">
        <v>85.605800000000002</v>
      </c>
      <c r="D1305">
        <v>17.075900000000001</v>
      </c>
      <c r="E1305">
        <v>42.810099999999998</v>
      </c>
      <c r="F13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42.8101) //2019.05.05</v>
      </c>
    </row>
    <row r="1306" spans="1:6" x14ac:dyDescent="0.25">
      <c r="A1306">
        <v>1557100800</v>
      </c>
      <c r="B1306" s="1">
        <v>43591</v>
      </c>
      <c r="C1306">
        <v>85.313000000000002</v>
      </c>
      <c r="D1306">
        <v>17.017499999999998</v>
      </c>
      <c r="E1306">
        <v>42.557400000000001</v>
      </c>
      <c r="F13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42.5574) //2019.05.06</v>
      </c>
    </row>
    <row r="1307" spans="1:6" x14ac:dyDescent="0.25">
      <c r="A1307">
        <v>1557187200</v>
      </c>
      <c r="B1307" s="1">
        <v>43592</v>
      </c>
      <c r="C1307">
        <v>84.836799999999997</v>
      </c>
      <c r="D1307">
        <v>16.922499999999999</v>
      </c>
      <c r="E1307">
        <v>42.228900000000003</v>
      </c>
      <c r="F13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42.2289) //2019.05.07</v>
      </c>
    </row>
    <row r="1308" spans="1:6" x14ac:dyDescent="0.25">
      <c r="A1308">
        <v>1557273600</v>
      </c>
      <c r="B1308" s="1">
        <v>43593</v>
      </c>
      <c r="C1308">
        <v>83.994699999999995</v>
      </c>
      <c r="D1308">
        <v>16.7545</v>
      </c>
      <c r="E1308">
        <v>41.698300000000003</v>
      </c>
      <c r="F13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41.6983) //2019.05.08</v>
      </c>
    </row>
    <row r="1309" spans="1:6" x14ac:dyDescent="0.25">
      <c r="A1309">
        <v>1557360000</v>
      </c>
      <c r="B1309" s="1">
        <v>43594</v>
      </c>
      <c r="C1309">
        <v>81.957400000000007</v>
      </c>
      <c r="D1309">
        <v>16.348099999999999</v>
      </c>
      <c r="E1309">
        <v>40.686900000000001</v>
      </c>
      <c r="F13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40.6869) //2019.05.09</v>
      </c>
    </row>
    <row r="1310" spans="1:6" x14ac:dyDescent="0.25">
      <c r="A1310">
        <v>1557446400</v>
      </c>
      <c r="B1310" s="1">
        <v>43595</v>
      </c>
      <c r="C1310">
        <v>80.365099999999998</v>
      </c>
      <c r="D1310">
        <v>16.0305</v>
      </c>
      <c r="E1310">
        <v>39.8964</v>
      </c>
      <c r="F13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39.8964) //2019.05.10</v>
      </c>
    </row>
    <row r="1311" spans="1:6" x14ac:dyDescent="0.25">
      <c r="A1311">
        <v>1557532800</v>
      </c>
      <c r="B1311" s="1">
        <v>43596</v>
      </c>
      <c r="C1311">
        <v>80.441599999999994</v>
      </c>
      <c r="D1311">
        <v>16.0458</v>
      </c>
      <c r="E1311">
        <v>39.934399999999997</v>
      </c>
      <c r="F13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39.9344) //2019.05.11</v>
      </c>
    </row>
    <row r="1312" spans="1:6" x14ac:dyDescent="0.25">
      <c r="A1312">
        <v>1557619200</v>
      </c>
      <c r="B1312" s="1">
        <v>43597</v>
      </c>
      <c r="C1312">
        <v>82.861500000000007</v>
      </c>
      <c r="D1312">
        <v>16.528500000000001</v>
      </c>
      <c r="E1312">
        <v>41.1357</v>
      </c>
      <c r="F13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41.1357) //2019.05.12</v>
      </c>
    </row>
    <row r="1313" spans="1:6" x14ac:dyDescent="0.25">
      <c r="A1313">
        <v>1557705600</v>
      </c>
      <c r="B1313" s="1">
        <v>43598</v>
      </c>
      <c r="C1313">
        <v>84.196700000000007</v>
      </c>
      <c r="D1313">
        <v>16.794799999999999</v>
      </c>
      <c r="E1313">
        <v>41.798499999999997</v>
      </c>
      <c r="F13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41.7985) //2019.05.13</v>
      </c>
    </row>
    <row r="1314" spans="1:6" x14ac:dyDescent="0.25">
      <c r="A1314">
        <v>1557792000</v>
      </c>
      <c r="B1314" s="1">
        <v>43599</v>
      </c>
      <c r="C1314">
        <v>86.282799999999995</v>
      </c>
      <c r="D1314">
        <v>17.210899999999999</v>
      </c>
      <c r="E1314">
        <v>42.834200000000003</v>
      </c>
      <c r="F13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42.8342) //2019.05.14</v>
      </c>
    </row>
    <row r="1315" spans="1:6" x14ac:dyDescent="0.25">
      <c r="A1315">
        <v>1557878400</v>
      </c>
      <c r="B1315" s="1">
        <v>43600</v>
      </c>
      <c r="C1315">
        <v>86.032499999999999</v>
      </c>
      <c r="D1315">
        <v>17.161000000000001</v>
      </c>
      <c r="E1315">
        <v>42.709899999999998</v>
      </c>
      <c r="F13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42.7099) //2019.05.15</v>
      </c>
    </row>
    <row r="1316" spans="1:6" x14ac:dyDescent="0.25">
      <c r="A1316">
        <v>1557964800</v>
      </c>
      <c r="B1316" s="1">
        <v>43601</v>
      </c>
      <c r="C1316">
        <v>85.698700000000002</v>
      </c>
      <c r="D1316">
        <v>17.0944</v>
      </c>
      <c r="E1316">
        <v>42.544199999999996</v>
      </c>
      <c r="F13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42.5442) //2019.05.16</v>
      </c>
    </row>
    <row r="1317" spans="1:6" x14ac:dyDescent="0.25">
      <c r="A1317">
        <v>1558051200</v>
      </c>
      <c r="B1317" s="1">
        <v>43602</v>
      </c>
      <c r="C1317">
        <v>87.868300000000005</v>
      </c>
      <c r="D1317">
        <v>17.527200000000001</v>
      </c>
      <c r="E1317">
        <v>43.621299999999998</v>
      </c>
      <c r="F13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43.6213) //2019.05.17</v>
      </c>
    </row>
    <row r="1318" spans="1:6" x14ac:dyDescent="0.25">
      <c r="A1318">
        <v>1558137600</v>
      </c>
      <c r="B1318" s="1">
        <v>43603</v>
      </c>
      <c r="C1318">
        <v>89.790599999999998</v>
      </c>
      <c r="D1318">
        <v>17.910599999999999</v>
      </c>
      <c r="E1318">
        <v>44.575600000000001</v>
      </c>
      <c r="F13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44.5756) //2019.05.18</v>
      </c>
    </row>
    <row r="1319" spans="1:6" x14ac:dyDescent="0.25">
      <c r="A1319">
        <v>1558224000</v>
      </c>
      <c r="B1319" s="1">
        <v>43604</v>
      </c>
      <c r="C1319">
        <v>90.212800000000001</v>
      </c>
      <c r="D1319">
        <v>17.994800000000001</v>
      </c>
      <c r="E1319">
        <v>44.785200000000003</v>
      </c>
      <c r="F13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44.7852) //2019.05.19</v>
      </c>
    </row>
    <row r="1320" spans="1:6" x14ac:dyDescent="0.25">
      <c r="A1320">
        <v>1558310400</v>
      </c>
      <c r="B1320" s="1">
        <v>43605</v>
      </c>
      <c r="C1320">
        <v>89.717100000000002</v>
      </c>
      <c r="D1320">
        <v>17.896000000000001</v>
      </c>
      <c r="E1320">
        <v>44.539099999999998</v>
      </c>
      <c r="F13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44.5391) //2019.05.20</v>
      </c>
    </row>
    <row r="1321" spans="1:6" x14ac:dyDescent="0.25">
      <c r="A1321">
        <v>1558396800</v>
      </c>
      <c r="B1321" s="1">
        <v>43606</v>
      </c>
      <c r="C1321">
        <v>89.805199999999999</v>
      </c>
      <c r="D1321">
        <v>17.913499999999999</v>
      </c>
      <c r="E1321">
        <v>44.582799999999999</v>
      </c>
      <c r="F13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44.5828) //2019.05.21</v>
      </c>
    </row>
    <row r="1322" spans="1:6" x14ac:dyDescent="0.25">
      <c r="A1322">
        <v>1558483200</v>
      </c>
      <c r="B1322" s="1">
        <v>43607</v>
      </c>
      <c r="C1322">
        <v>91.312299999999993</v>
      </c>
      <c r="D1322">
        <v>18.214200000000002</v>
      </c>
      <c r="E1322">
        <v>45.331000000000003</v>
      </c>
      <c r="F13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45.331) //2019.05.22</v>
      </c>
    </row>
    <row r="1323" spans="1:6" x14ac:dyDescent="0.25">
      <c r="A1323">
        <v>1558569600</v>
      </c>
      <c r="B1323" s="1">
        <v>43608</v>
      </c>
      <c r="C1323">
        <v>99.446899999999999</v>
      </c>
      <c r="D1323">
        <v>18.414899999999999</v>
      </c>
      <c r="E1323">
        <v>46.038800000000002</v>
      </c>
      <c r="F13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46.0388) //2019.05.23</v>
      </c>
    </row>
    <row r="1324" spans="1:6" x14ac:dyDescent="0.25">
      <c r="A1324">
        <v>1558656000</v>
      </c>
      <c r="B1324" s="1">
        <v>43609</v>
      </c>
      <c r="C1324">
        <v>106.629</v>
      </c>
      <c r="D1324">
        <v>18.449100000000001</v>
      </c>
      <c r="E1324">
        <v>46.522100000000002</v>
      </c>
      <c r="F13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46.5221) //2019.05.24</v>
      </c>
    </row>
    <row r="1325" spans="1:6" x14ac:dyDescent="0.25">
      <c r="A1325">
        <v>1558742400</v>
      </c>
      <c r="B1325" s="1">
        <v>43610</v>
      </c>
      <c r="C1325">
        <v>111.959</v>
      </c>
      <c r="D1325">
        <v>18.233000000000001</v>
      </c>
      <c r="E1325">
        <v>46.348399999999998</v>
      </c>
      <c r="F13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46.3484) //2019.05.25</v>
      </c>
    </row>
    <row r="1326" spans="1:6" x14ac:dyDescent="0.25">
      <c r="A1326">
        <v>1558828800</v>
      </c>
      <c r="B1326" s="1">
        <v>43611</v>
      </c>
      <c r="C1326">
        <v>119.68600000000001</v>
      </c>
      <c r="D1326">
        <v>18.266300000000001</v>
      </c>
      <c r="E1326">
        <v>46.860599999999998</v>
      </c>
      <c r="F13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46.8606) //2019.05.26</v>
      </c>
    </row>
    <row r="1327" spans="1:6" x14ac:dyDescent="0.25">
      <c r="A1327">
        <v>1558915200</v>
      </c>
      <c r="B1327" s="1">
        <v>43612</v>
      </c>
      <c r="C1327">
        <v>127.839</v>
      </c>
      <c r="D1327">
        <v>18.366199999999999</v>
      </c>
      <c r="E1327">
        <v>47.543799999999997</v>
      </c>
      <c r="F13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47.5438) //2019.05.27</v>
      </c>
    </row>
    <row r="1328" spans="1:6" x14ac:dyDescent="0.25">
      <c r="A1328">
        <v>1559001600</v>
      </c>
      <c r="B1328" s="1">
        <v>43613</v>
      </c>
      <c r="C1328">
        <v>137.52000000000001</v>
      </c>
      <c r="D1328">
        <v>18.549299999999999</v>
      </c>
      <c r="E1328">
        <v>48.649000000000001</v>
      </c>
      <c r="F13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48.649) //2019.05.28</v>
      </c>
    </row>
    <row r="1329" spans="1:6" x14ac:dyDescent="0.25">
      <c r="A1329">
        <v>1559088000</v>
      </c>
      <c r="B1329" s="1">
        <v>43614</v>
      </c>
      <c r="C1329">
        <v>147.40199999999999</v>
      </c>
      <c r="D1329">
        <v>18.665900000000001</v>
      </c>
      <c r="E1329">
        <v>49.628</v>
      </c>
      <c r="F13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49.628) //2019.05.29</v>
      </c>
    </row>
    <row r="1330" spans="1:6" x14ac:dyDescent="0.25">
      <c r="A1330">
        <v>1559174400</v>
      </c>
      <c r="B1330" s="1">
        <v>43615</v>
      </c>
      <c r="C1330">
        <v>149.12899999999999</v>
      </c>
      <c r="D1330">
        <v>18.716100000000001</v>
      </c>
      <c r="E1330">
        <v>50.182299999999998</v>
      </c>
      <c r="F13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50.1823) //2019.05.30</v>
      </c>
    </row>
    <row r="1331" spans="1:6" x14ac:dyDescent="0.25">
      <c r="A1331">
        <v>1559260800</v>
      </c>
      <c r="B1331" s="1">
        <v>43616</v>
      </c>
      <c r="C1331">
        <v>147.16999999999999</v>
      </c>
      <c r="D1331">
        <v>18.335999999999999</v>
      </c>
      <c r="E1331">
        <v>49.3538</v>
      </c>
      <c r="F13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49.3538) //2019.05.31</v>
      </c>
    </row>
    <row r="1332" spans="1:6" x14ac:dyDescent="0.25">
      <c r="A1332">
        <v>1559347200</v>
      </c>
      <c r="B1332" s="1">
        <v>43617</v>
      </c>
      <c r="C1332">
        <v>152.071</v>
      </c>
      <c r="D1332">
        <v>18.802299999999999</v>
      </c>
      <c r="E1332">
        <v>50.815300000000001</v>
      </c>
      <c r="F13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50.8153) //2019.06.01</v>
      </c>
    </row>
    <row r="1333" spans="1:6" x14ac:dyDescent="0.25">
      <c r="A1333">
        <v>1559433600</v>
      </c>
      <c r="B1333" s="1">
        <v>43618</v>
      </c>
      <c r="C1333">
        <v>150.69300000000001</v>
      </c>
      <c r="D1333">
        <v>18.4818</v>
      </c>
      <c r="E1333">
        <v>50.122799999999998</v>
      </c>
      <c r="F13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50.1228) //2019.06.02</v>
      </c>
    </row>
    <row r="1334" spans="1:6" x14ac:dyDescent="0.25">
      <c r="A1334">
        <v>1559520000</v>
      </c>
      <c r="B1334" s="1">
        <v>43619</v>
      </c>
      <c r="C1334">
        <v>147.22800000000001</v>
      </c>
      <c r="D1334">
        <v>17.9057</v>
      </c>
      <c r="E1334">
        <v>48.74</v>
      </c>
      <c r="F13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48.74) //2019.06.03</v>
      </c>
    </row>
    <row r="1335" spans="1:6" x14ac:dyDescent="0.25">
      <c r="A1335">
        <v>1559606400</v>
      </c>
      <c r="B1335" s="1">
        <v>43620</v>
      </c>
      <c r="C1335">
        <v>148.233</v>
      </c>
      <c r="D1335">
        <v>18.027999999999999</v>
      </c>
      <c r="E1335">
        <v>49.023200000000003</v>
      </c>
      <c r="F13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49.0232) //2019.06.04</v>
      </c>
    </row>
    <row r="1336" spans="1:6" x14ac:dyDescent="0.25">
      <c r="A1336">
        <v>1559692800</v>
      </c>
      <c r="B1336" s="1">
        <v>43621</v>
      </c>
      <c r="C1336">
        <v>148.78299999999999</v>
      </c>
      <c r="D1336">
        <v>18.094899999999999</v>
      </c>
      <c r="E1336">
        <v>49.153500000000001</v>
      </c>
      <c r="F13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49.1535) //2019.06.05</v>
      </c>
    </row>
    <row r="1337" spans="1:6" x14ac:dyDescent="0.25">
      <c r="A1337">
        <v>1559779200</v>
      </c>
      <c r="B1337" s="1">
        <v>43622</v>
      </c>
      <c r="C1337">
        <v>149.32400000000001</v>
      </c>
      <c r="D1337">
        <v>18.322500000000002</v>
      </c>
      <c r="E1337">
        <v>49.488799999999998</v>
      </c>
      <c r="F13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49.4888) //2019.06.06</v>
      </c>
    </row>
    <row r="1338" spans="1:6" x14ac:dyDescent="0.25">
      <c r="A1338">
        <v>1559865600</v>
      </c>
      <c r="B1338" s="1">
        <v>43623</v>
      </c>
      <c r="C1338">
        <v>154.22999999999999</v>
      </c>
      <c r="D1338">
        <v>19.082100000000001</v>
      </c>
      <c r="E1338">
        <v>51.2729</v>
      </c>
      <c r="F13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51.2729) //2019.06.07</v>
      </c>
    </row>
    <row r="1339" spans="1:6" x14ac:dyDescent="0.25">
      <c r="A1339">
        <v>1559952000</v>
      </c>
      <c r="B1339" s="1">
        <v>43624</v>
      </c>
      <c r="C1339">
        <v>149.066</v>
      </c>
      <c r="D1339">
        <v>18.581900000000001</v>
      </c>
      <c r="E1339">
        <v>49.683799999999998</v>
      </c>
      <c r="F13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49.6838) //2019.06.08</v>
      </c>
    </row>
    <row r="1340" spans="1:6" x14ac:dyDescent="0.25">
      <c r="A1340">
        <v>1560038400</v>
      </c>
      <c r="B1340" s="1">
        <v>43625</v>
      </c>
      <c r="C1340">
        <v>150.25800000000001</v>
      </c>
      <c r="D1340">
        <v>18.878299999999999</v>
      </c>
      <c r="E1340">
        <v>50.267600000000002</v>
      </c>
      <c r="F13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50.2676) //2019.06.09</v>
      </c>
    </row>
    <row r="1341" spans="1:6" x14ac:dyDescent="0.25">
      <c r="A1341">
        <v>1560124800</v>
      </c>
      <c r="B1341" s="1">
        <v>43626</v>
      </c>
      <c r="C1341">
        <v>154.715</v>
      </c>
      <c r="D1341">
        <v>19.5823</v>
      </c>
      <c r="E1341">
        <v>51.9407</v>
      </c>
      <c r="F13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51.9407) //2019.06.10</v>
      </c>
    </row>
    <row r="1342" spans="1:6" x14ac:dyDescent="0.25">
      <c r="A1342">
        <v>1560211200</v>
      </c>
      <c r="B1342" s="1">
        <v>43627</v>
      </c>
      <c r="C1342">
        <v>144.53800000000001</v>
      </c>
      <c r="D1342">
        <v>19.378499999999999</v>
      </c>
      <c r="E1342">
        <v>50.767099999999999</v>
      </c>
      <c r="F13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50.7671) //2019.06.11</v>
      </c>
    </row>
    <row r="1343" spans="1:6" x14ac:dyDescent="0.25">
      <c r="A1343">
        <v>1560297600</v>
      </c>
      <c r="B1343" s="1">
        <v>43628</v>
      </c>
      <c r="C1343">
        <v>132.33199999999999</v>
      </c>
      <c r="D1343">
        <v>18.841200000000001</v>
      </c>
      <c r="E1343">
        <v>48.7423</v>
      </c>
      <c r="F13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48.7423) //2019.06.12</v>
      </c>
    </row>
    <row r="1344" spans="1:6" x14ac:dyDescent="0.25">
      <c r="A1344">
        <v>1560384000</v>
      </c>
      <c r="B1344" s="1">
        <v>43629</v>
      </c>
      <c r="C1344">
        <v>123.771</v>
      </c>
      <c r="D1344">
        <v>18.7301</v>
      </c>
      <c r="E1344">
        <v>48.018900000000002</v>
      </c>
      <c r="F13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48.0189) //2019.06.13</v>
      </c>
    </row>
    <row r="1345" spans="1:6" x14ac:dyDescent="0.25">
      <c r="A1345">
        <v>1560470400</v>
      </c>
      <c r="B1345" s="1">
        <v>43630</v>
      </c>
      <c r="C1345">
        <v>116.637</v>
      </c>
      <c r="D1345">
        <v>18.913599999999999</v>
      </c>
      <c r="E1345">
        <v>48.021900000000002</v>
      </c>
      <c r="F13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48.0219) //2019.06.14</v>
      </c>
    </row>
    <row r="1346" spans="1:6" x14ac:dyDescent="0.25">
      <c r="A1346">
        <v>1560556800</v>
      </c>
      <c r="B1346" s="1">
        <v>43631</v>
      </c>
      <c r="C1346">
        <v>112.268</v>
      </c>
      <c r="D1346">
        <v>19.303000000000001</v>
      </c>
      <c r="E1346">
        <v>48.6312</v>
      </c>
      <c r="F13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48.6312) //2019.06.15</v>
      </c>
    </row>
    <row r="1347" spans="1:6" x14ac:dyDescent="0.25">
      <c r="A1347">
        <v>1560643200</v>
      </c>
      <c r="B1347" s="1">
        <v>43632</v>
      </c>
      <c r="C1347">
        <v>103.114</v>
      </c>
      <c r="D1347">
        <v>18.971800000000002</v>
      </c>
      <c r="E1347">
        <v>47.392000000000003</v>
      </c>
      <c r="F13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47.392) //2019.06.16</v>
      </c>
    </row>
    <row r="1348" spans="1:6" x14ac:dyDescent="0.25">
      <c r="A1348">
        <v>1560729600</v>
      </c>
      <c r="B1348" s="1">
        <v>43633</v>
      </c>
      <c r="C1348">
        <v>92.798199999999994</v>
      </c>
      <c r="D1348">
        <v>18.5106</v>
      </c>
      <c r="E1348">
        <v>45.802399999999999</v>
      </c>
      <c r="F13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45.8024) //2019.06.17</v>
      </c>
    </row>
    <row r="1349" spans="1:6" x14ac:dyDescent="0.25">
      <c r="A1349">
        <v>1560816000</v>
      </c>
      <c r="B1349" s="1">
        <v>43634</v>
      </c>
      <c r="C1349">
        <v>94.553700000000006</v>
      </c>
      <c r="D1349">
        <v>18.860700000000001</v>
      </c>
      <c r="E1349">
        <v>46.668799999999997</v>
      </c>
      <c r="F13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46.6688) //2019.06.18</v>
      </c>
    </row>
    <row r="1350" spans="1:6" x14ac:dyDescent="0.25">
      <c r="A1350">
        <v>1560902400</v>
      </c>
      <c r="B1350" s="1">
        <v>43635</v>
      </c>
      <c r="C1350">
        <v>98.715299999999999</v>
      </c>
      <c r="D1350">
        <v>19.690799999999999</v>
      </c>
      <c r="E1350">
        <v>48.722900000000003</v>
      </c>
      <c r="F13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48.7229) //2019.06.19</v>
      </c>
    </row>
    <row r="1351" spans="1:6" x14ac:dyDescent="0.25">
      <c r="A1351">
        <v>1560988800</v>
      </c>
      <c r="B1351" s="1">
        <v>43636</v>
      </c>
      <c r="C1351">
        <v>97.974999999999994</v>
      </c>
      <c r="D1351">
        <v>19.543199999999999</v>
      </c>
      <c r="E1351">
        <v>48.357500000000002</v>
      </c>
      <c r="F13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48.3575) //2019.06.20</v>
      </c>
    </row>
    <row r="1352" spans="1:6" x14ac:dyDescent="0.25">
      <c r="A1352">
        <v>1561075200</v>
      </c>
      <c r="B1352" s="1">
        <v>43637</v>
      </c>
      <c r="C1352">
        <v>101.28100000000001</v>
      </c>
      <c r="D1352">
        <v>18.879799999999999</v>
      </c>
      <c r="E1352">
        <v>46.907200000000003</v>
      </c>
      <c r="F13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46.9072) //2019.06.21</v>
      </c>
    </row>
    <row r="1353" spans="1:6" x14ac:dyDescent="0.25">
      <c r="A1353">
        <v>1561161600</v>
      </c>
      <c r="B1353" s="1">
        <v>43638</v>
      </c>
      <c r="C1353">
        <v>107.959</v>
      </c>
      <c r="D1353">
        <v>18.787800000000001</v>
      </c>
      <c r="E1353">
        <v>47.0794</v>
      </c>
      <c r="F13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47.0794) //2019.06.22</v>
      </c>
    </row>
    <row r="1354" spans="1:6" x14ac:dyDescent="0.25">
      <c r="A1354">
        <v>1561248000</v>
      </c>
      <c r="B1354" s="1">
        <v>43639</v>
      </c>
      <c r="C1354">
        <v>121.828</v>
      </c>
      <c r="D1354">
        <v>19.726299999999998</v>
      </c>
      <c r="E1354">
        <v>49.914900000000003</v>
      </c>
      <c r="F13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49.9149) //2019.06.23</v>
      </c>
    </row>
    <row r="1355" spans="1:6" x14ac:dyDescent="0.25">
      <c r="A1355">
        <v>1561334400</v>
      </c>
      <c r="B1355" s="1">
        <v>43640</v>
      </c>
      <c r="C1355">
        <v>136.34</v>
      </c>
      <c r="D1355">
        <v>20.536000000000001</v>
      </c>
      <c r="E1355">
        <v>52.682499999999997</v>
      </c>
      <c r="F13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52.6825) //2019.06.24</v>
      </c>
    </row>
    <row r="1356" spans="1:6" x14ac:dyDescent="0.25">
      <c r="A1356">
        <v>1561420800</v>
      </c>
      <c r="B1356" s="1">
        <v>43641</v>
      </c>
      <c r="C1356">
        <v>143.393</v>
      </c>
      <c r="D1356">
        <v>20.223099999999999</v>
      </c>
      <c r="E1356">
        <v>52.538699999999999</v>
      </c>
      <c r="F13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52.5387) //2019.06.25</v>
      </c>
    </row>
    <row r="1357" spans="1:6" x14ac:dyDescent="0.25">
      <c r="A1357">
        <v>1561507200</v>
      </c>
      <c r="B1357" s="1">
        <v>43642</v>
      </c>
      <c r="C1357">
        <v>152.03</v>
      </c>
      <c r="D1357">
        <v>20.002300000000002</v>
      </c>
      <c r="E1357">
        <v>52.704700000000003</v>
      </c>
      <c r="F13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52.7047) //2019.06.26</v>
      </c>
    </row>
    <row r="1358" spans="1:6" x14ac:dyDescent="0.25">
      <c r="A1358">
        <v>1561593600</v>
      </c>
      <c r="B1358" s="1">
        <v>43643</v>
      </c>
      <c r="C1358">
        <v>161.56100000000001</v>
      </c>
      <c r="D1358">
        <v>20.127300000000002</v>
      </c>
      <c r="E1358">
        <v>53.664900000000003</v>
      </c>
      <c r="F13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53.6649) //2019.06.27</v>
      </c>
    </row>
    <row r="1359" spans="1:6" x14ac:dyDescent="0.25">
      <c r="A1359">
        <v>1561680000</v>
      </c>
      <c r="B1359" s="1">
        <v>43644</v>
      </c>
      <c r="C1359">
        <v>169.071</v>
      </c>
      <c r="D1359">
        <v>20.891999999999999</v>
      </c>
      <c r="E1359">
        <v>56.119599999999998</v>
      </c>
      <c r="F13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56.1196) //2019.06.28</v>
      </c>
    </row>
    <row r="1360" spans="1:6" x14ac:dyDescent="0.25">
      <c r="A1360">
        <v>1561766400</v>
      </c>
      <c r="B1360" s="1">
        <v>43645</v>
      </c>
      <c r="C1360">
        <v>177.11799999999999</v>
      </c>
      <c r="D1360">
        <v>21.726199999999999</v>
      </c>
      <c r="E1360">
        <v>58.5884</v>
      </c>
      <c r="F13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58.5884) //2019.06.29</v>
      </c>
    </row>
    <row r="1361" spans="1:6" x14ac:dyDescent="0.25">
      <c r="A1361">
        <v>1561852800</v>
      </c>
      <c r="B1361" s="1">
        <v>43646</v>
      </c>
      <c r="C1361">
        <v>175.88399999999999</v>
      </c>
      <c r="D1361">
        <v>21.390899999999998</v>
      </c>
      <c r="E1361">
        <v>57.948</v>
      </c>
      <c r="F13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57.948) //2019.06.30</v>
      </c>
    </row>
    <row r="1362" spans="1:6" x14ac:dyDescent="0.25">
      <c r="A1362">
        <v>1561939200</v>
      </c>
      <c r="B1362" s="1">
        <v>43647</v>
      </c>
      <c r="C1362">
        <v>172.274</v>
      </c>
      <c r="D1362">
        <v>20.951799999999999</v>
      </c>
      <c r="E1362">
        <v>56.758499999999998</v>
      </c>
      <c r="F13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56.7585) //2019.07.01</v>
      </c>
    </row>
    <row r="1363" spans="1:6" x14ac:dyDescent="0.25">
      <c r="A1363">
        <v>1562025600</v>
      </c>
      <c r="B1363" s="1">
        <v>43648</v>
      </c>
      <c r="C1363">
        <v>175.78399999999999</v>
      </c>
      <c r="D1363">
        <v>21.378799999999998</v>
      </c>
      <c r="E1363">
        <v>57.7714</v>
      </c>
      <c r="F13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57.7714) //2019.07.02</v>
      </c>
    </row>
    <row r="1364" spans="1:6" x14ac:dyDescent="0.25">
      <c r="A1364">
        <v>1562112000</v>
      </c>
      <c r="B1364" s="1">
        <v>43649</v>
      </c>
      <c r="C1364">
        <v>178.68899999999999</v>
      </c>
      <c r="D1364">
        <v>21.731999999999999</v>
      </c>
      <c r="E1364">
        <v>58.571899999999999</v>
      </c>
      <c r="F13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58.5719) //2019.07.03</v>
      </c>
    </row>
    <row r="1365" spans="1:6" x14ac:dyDescent="0.25">
      <c r="A1365">
        <v>1562198400</v>
      </c>
      <c r="B1365" s="1">
        <v>43650</v>
      </c>
      <c r="C1365">
        <v>182.93299999999999</v>
      </c>
      <c r="D1365">
        <v>22.248100000000001</v>
      </c>
      <c r="E1365">
        <v>59.818199999999997</v>
      </c>
      <c r="F13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59.8182) //2019.07.04</v>
      </c>
    </row>
    <row r="1366" spans="1:6" x14ac:dyDescent="0.25">
      <c r="A1366">
        <v>1562284800</v>
      </c>
      <c r="B1366" s="1">
        <v>43651</v>
      </c>
      <c r="C1366">
        <v>187.14500000000001</v>
      </c>
      <c r="D1366">
        <v>22.7605</v>
      </c>
      <c r="E1366">
        <v>61.034399999999998</v>
      </c>
      <c r="F13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61.0344) //2019.07.05</v>
      </c>
    </row>
    <row r="1367" spans="1:6" x14ac:dyDescent="0.25">
      <c r="A1367">
        <v>1562371200</v>
      </c>
      <c r="B1367" s="1">
        <v>43652</v>
      </c>
      <c r="C1367">
        <v>187.79300000000001</v>
      </c>
      <c r="D1367">
        <v>22.839300000000001</v>
      </c>
      <c r="E1367">
        <v>61.085999999999999</v>
      </c>
      <c r="F13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61.086) //2019.07.06</v>
      </c>
    </row>
    <row r="1368" spans="1:6" x14ac:dyDescent="0.25">
      <c r="A1368">
        <v>1562457600</v>
      </c>
      <c r="B1368" s="1">
        <v>43653</v>
      </c>
      <c r="C1368">
        <v>187.95500000000001</v>
      </c>
      <c r="D1368">
        <v>22.859000000000002</v>
      </c>
      <c r="E1368">
        <v>61.000300000000003</v>
      </c>
      <c r="F13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61.0003) //2019.07.07</v>
      </c>
    </row>
    <row r="1369" spans="1:6" x14ac:dyDescent="0.25">
      <c r="A1369">
        <v>1562544000</v>
      </c>
      <c r="B1369" s="1">
        <v>43654</v>
      </c>
      <c r="C1369">
        <v>193.62700000000001</v>
      </c>
      <c r="D1369">
        <v>23.5487</v>
      </c>
      <c r="E1369">
        <v>62.706899999999997</v>
      </c>
      <c r="F13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62.7069) //2019.07.08</v>
      </c>
    </row>
    <row r="1370" spans="1:6" x14ac:dyDescent="0.25">
      <c r="A1370">
        <v>1562630400</v>
      </c>
      <c r="B1370" s="1">
        <v>43655</v>
      </c>
      <c r="C1370">
        <v>195.03100000000001</v>
      </c>
      <c r="D1370">
        <v>23.7195</v>
      </c>
      <c r="E1370">
        <v>63.161799999999999</v>
      </c>
      <c r="F13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63.1618) //2019.07.09</v>
      </c>
    </row>
    <row r="1371" spans="1:6" x14ac:dyDescent="0.25">
      <c r="A1371">
        <v>1562716800</v>
      </c>
      <c r="B1371" s="1">
        <v>43656</v>
      </c>
      <c r="C1371">
        <v>191.03899999999999</v>
      </c>
      <c r="D1371">
        <v>23.234000000000002</v>
      </c>
      <c r="E1371">
        <v>61.868899999999996</v>
      </c>
      <c r="F13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61.8689) //2019.07.10</v>
      </c>
    </row>
    <row r="1372" spans="1:6" x14ac:dyDescent="0.25">
      <c r="A1372">
        <v>1562803200</v>
      </c>
      <c r="B1372" s="1">
        <v>43657</v>
      </c>
      <c r="C1372">
        <v>187.857</v>
      </c>
      <c r="D1372">
        <v>22.847000000000001</v>
      </c>
      <c r="E1372">
        <v>60.8384</v>
      </c>
      <c r="F13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60.8384) //2019.07.11</v>
      </c>
    </row>
    <row r="1373" spans="1:6" x14ac:dyDescent="0.25">
      <c r="A1373">
        <v>1562889600</v>
      </c>
      <c r="B1373" s="1">
        <v>43658</v>
      </c>
      <c r="C1373">
        <v>187.589</v>
      </c>
      <c r="D1373">
        <v>22.814399999999999</v>
      </c>
      <c r="E1373">
        <v>60.7515</v>
      </c>
      <c r="F13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60.7515) //2019.07.12</v>
      </c>
    </row>
    <row r="1374" spans="1:6" x14ac:dyDescent="0.25">
      <c r="A1374">
        <v>1562976000</v>
      </c>
      <c r="B1374" s="1">
        <v>43659</v>
      </c>
      <c r="C1374">
        <v>184.846</v>
      </c>
      <c r="D1374">
        <v>22.480799999999999</v>
      </c>
      <c r="E1374">
        <v>59.863199999999999</v>
      </c>
      <c r="F13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59.8632) //2019.07.13</v>
      </c>
    </row>
    <row r="1375" spans="1:6" x14ac:dyDescent="0.25">
      <c r="A1375">
        <v>1563062400</v>
      </c>
      <c r="B1375" s="1">
        <v>43660</v>
      </c>
      <c r="C1375">
        <v>186.89400000000001</v>
      </c>
      <c r="D1375">
        <v>22.729900000000001</v>
      </c>
      <c r="E1375">
        <v>60.526400000000002</v>
      </c>
      <c r="F13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60.5264) //2019.07.14</v>
      </c>
    </row>
    <row r="1376" spans="1:6" x14ac:dyDescent="0.25">
      <c r="A1376">
        <v>1563148800</v>
      </c>
      <c r="B1376" s="1">
        <v>43661</v>
      </c>
      <c r="C1376">
        <v>185.07599999999999</v>
      </c>
      <c r="D1376">
        <v>22.508800000000001</v>
      </c>
      <c r="E1376">
        <v>59.937800000000003</v>
      </c>
      <c r="F13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59.9378) //2019.07.15</v>
      </c>
    </row>
    <row r="1377" spans="1:6" x14ac:dyDescent="0.25">
      <c r="A1377">
        <v>1563235200</v>
      </c>
      <c r="B1377" s="1">
        <v>43662</v>
      </c>
      <c r="C1377">
        <v>188.05600000000001</v>
      </c>
      <c r="D1377">
        <v>22.871200000000002</v>
      </c>
      <c r="E1377">
        <v>60.902799999999999</v>
      </c>
      <c r="F13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60.9028) //2019.07.16</v>
      </c>
    </row>
    <row r="1378" spans="1:6" x14ac:dyDescent="0.25">
      <c r="A1378">
        <v>1563321600</v>
      </c>
      <c r="B1378" s="1">
        <v>43663</v>
      </c>
      <c r="C1378">
        <v>188.79599999999999</v>
      </c>
      <c r="D1378">
        <v>22.961300000000001</v>
      </c>
      <c r="E1378">
        <v>61.142600000000002</v>
      </c>
      <c r="F13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61.1426) //2019.07.17</v>
      </c>
    </row>
    <row r="1379" spans="1:6" x14ac:dyDescent="0.25">
      <c r="A1379">
        <v>1563408000</v>
      </c>
      <c r="B1379" s="1">
        <v>43664</v>
      </c>
      <c r="C1379">
        <v>187.316</v>
      </c>
      <c r="D1379">
        <v>22.781199999999998</v>
      </c>
      <c r="E1379">
        <v>60.662999999999997</v>
      </c>
      <c r="F13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60.663) //2019.07.18</v>
      </c>
    </row>
    <row r="1380" spans="1:6" x14ac:dyDescent="0.25">
      <c r="A1380">
        <v>1563494400</v>
      </c>
      <c r="B1380" s="1">
        <v>43665</v>
      </c>
      <c r="C1380">
        <v>178.80099999999999</v>
      </c>
      <c r="D1380">
        <v>21.745699999999999</v>
      </c>
      <c r="E1380">
        <v>57.9056</v>
      </c>
      <c r="F13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57.9056) //2019.07.19</v>
      </c>
    </row>
    <row r="1381" spans="1:6" x14ac:dyDescent="0.25">
      <c r="A1381">
        <v>1563580800</v>
      </c>
      <c r="B1381" s="1">
        <v>43666</v>
      </c>
      <c r="C1381">
        <v>185.465</v>
      </c>
      <c r="D1381">
        <v>22.556100000000001</v>
      </c>
      <c r="E1381">
        <v>60.063600000000001</v>
      </c>
      <c r="F13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60.0636) //2019.07.20</v>
      </c>
    </row>
    <row r="1382" spans="1:6" x14ac:dyDescent="0.25">
      <c r="A1382">
        <v>1563667200</v>
      </c>
      <c r="B1382" s="1">
        <v>43667</v>
      </c>
      <c r="C1382">
        <v>184.67</v>
      </c>
      <c r="D1382">
        <v>22.646100000000001</v>
      </c>
      <c r="E1382">
        <v>60.043900000000001</v>
      </c>
      <c r="F13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60.0439) //2019.07.21</v>
      </c>
    </row>
    <row r="1383" spans="1:6" x14ac:dyDescent="0.25">
      <c r="A1383">
        <v>1563753600</v>
      </c>
      <c r="B1383" s="1">
        <v>43668</v>
      </c>
      <c r="C1383">
        <v>185.26400000000001</v>
      </c>
      <c r="D1383">
        <v>22.9162</v>
      </c>
      <c r="E1383">
        <v>60.488</v>
      </c>
      <c r="F13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60.488) //2019.07.22</v>
      </c>
    </row>
    <row r="1384" spans="1:6" x14ac:dyDescent="0.25">
      <c r="A1384">
        <v>1563840000</v>
      </c>
      <c r="B1384" s="1">
        <v>43669</v>
      </c>
      <c r="C1384">
        <v>180.18899999999999</v>
      </c>
      <c r="D1384">
        <v>22.477499999999999</v>
      </c>
      <c r="E1384">
        <v>59.0715</v>
      </c>
      <c r="F13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59.0715) //2019.07.23</v>
      </c>
    </row>
    <row r="1385" spans="1:6" x14ac:dyDescent="0.25">
      <c r="A1385">
        <v>1563926400</v>
      </c>
      <c r="B1385" s="1">
        <v>43670</v>
      </c>
      <c r="C1385">
        <v>171.17099999999999</v>
      </c>
      <c r="D1385">
        <v>22.595199999999998</v>
      </c>
      <c r="E1385">
        <v>58.683700000000002</v>
      </c>
      <c r="F13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58.6837) //2019.07.24</v>
      </c>
    </row>
    <row r="1386" spans="1:6" x14ac:dyDescent="0.25">
      <c r="A1386">
        <v>1564012800</v>
      </c>
      <c r="B1386" s="1">
        <v>43671</v>
      </c>
      <c r="C1386">
        <v>165.60900000000001</v>
      </c>
      <c r="D1386">
        <v>23.229299999999999</v>
      </c>
      <c r="E1386">
        <v>59.615499999999997</v>
      </c>
      <c r="F13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59.6155) //2019.07.25</v>
      </c>
    </row>
    <row r="1387" spans="1:6" x14ac:dyDescent="0.25">
      <c r="A1387">
        <v>1564099200</v>
      </c>
      <c r="B1387" s="1">
        <v>43672</v>
      </c>
      <c r="C1387">
        <v>162.39699999999999</v>
      </c>
      <c r="D1387">
        <v>24.289000000000001</v>
      </c>
      <c r="E1387">
        <v>61.600099999999998</v>
      </c>
      <c r="F13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61.6001) //2019.07.26</v>
      </c>
    </row>
    <row r="1388" spans="1:6" x14ac:dyDescent="0.25">
      <c r="A1388">
        <v>1564185600</v>
      </c>
      <c r="B1388" s="1">
        <v>43673</v>
      </c>
      <c r="C1388">
        <v>146.69399999999999</v>
      </c>
      <c r="D1388">
        <v>23.7072</v>
      </c>
      <c r="E1388">
        <v>59.284100000000002</v>
      </c>
      <c r="F13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59.2841) //2019.07.27</v>
      </c>
    </row>
    <row r="1389" spans="1:6" x14ac:dyDescent="0.25">
      <c r="A1389">
        <v>1564272000</v>
      </c>
      <c r="B1389" s="1">
        <v>43674</v>
      </c>
      <c r="C1389">
        <v>140.28899999999999</v>
      </c>
      <c r="D1389">
        <v>24.270600000000002</v>
      </c>
      <c r="E1389">
        <v>60.161099999999998</v>
      </c>
      <c r="F13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60.1611) //2019.07.28</v>
      </c>
    </row>
    <row r="1390" spans="1:6" x14ac:dyDescent="0.25">
      <c r="A1390">
        <v>1564358400</v>
      </c>
      <c r="B1390" s="1">
        <v>43675</v>
      </c>
      <c r="C1390">
        <v>131.52500000000001</v>
      </c>
      <c r="D1390">
        <v>24.474699999999999</v>
      </c>
      <c r="E1390">
        <v>60.132300000000001</v>
      </c>
      <c r="F13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60.1323) //2019.07.29</v>
      </c>
    </row>
    <row r="1391" spans="1:6" x14ac:dyDescent="0.25">
      <c r="A1391">
        <v>1564444800</v>
      </c>
      <c r="B1391" s="1">
        <v>43676</v>
      </c>
      <c r="C1391">
        <v>122.551</v>
      </c>
      <c r="D1391">
        <v>24.445399999999999</v>
      </c>
      <c r="E1391">
        <v>59.586300000000001</v>
      </c>
      <c r="F13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59.5863) //2019.07.30</v>
      </c>
    </row>
    <row r="1392" spans="1:6" x14ac:dyDescent="0.25">
      <c r="A1392">
        <v>1564531200</v>
      </c>
      <c r="B1392" s="1">
        <v>43677</v>
      </c>
      <c r="C1392">
        <v>126.143</v>
      </c>
      <c r="D1392">
        <v>25.161799999999999</v>
      </c>
      <c r="E1392">
        <v>61.3324</v>
      </c>
      <c r="F13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61.3324) //2019.07.31</v>
      </c>
    </row>
    <row r="1393" spans="1:6" x14ac:dyDescent="0.25">
      <c r="A1393">
        <v>1564617600</v>
      </c>
      <c r="B1393" s="1">
        <v>43678</v>
      </c>
      <c r="C1393">
        <v>125.245</v>
      </c>
      <c r="D1393">
        <v>24.982700000000001</v>
      </c>
      <c r="E1393">
        <v>60.895899999999997</v>
      </c>
      <c r="F13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60.8959) //2019.08.01</v>
      </c>
    </row>
    <row r="1394" spans="1:6" x14ac:dyDescent="0.25">
      <c r="A1394">
        <v>1564704000</v>
      </c>
      <c r="B1394" s="1">
        <v>43679</v>
      </c>
      <c r="C1394">
        <v>125.581</v>
      </c>
      <c r="D1394">
        <v>25.049900000000001</v>
      </c>
      <c r="E1394">
        <v>60.963799999999999</v>
      </c>
      <c r="F13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60.9638) //2019.08.02</v>
      </c>
    </row>
    <row r="1395" spans="1:6" x14ac:dyDescent="0.25">
      <c r="A1395">
        <v>1564790400</v>
      </c>
      <c r="B1395" s="1">
        <v>43680</v>
      </c>
      <c r="C1395">
        <v>127.938</v>
      </c>
      <c r="D1395">
        <v>25.52</v>
      </c>
      <c r="E1395">
        <v>62.011600000000001</v>
      </c>
      <c r="F13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62.0116) //2019.08.03</v>
      </c>
    </row>
    <row r="1396" spans="1:6" x14ac:dyDescent="0.25">
      <c r="A1396">
        <v>1564876800</v>
      </c>
      <c r="B1396" s="1">
        <v>43681</v>
      </c>
      <c r="C1396">
        <v>127.04</v>
      </c>
      <c r="D1396">
        <v>25.340900000000001</v>
      </c>
      <c r="E1396">
        <v>61.480400000000003</v>
      </c>
      <c r="F13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61.4804) //2019.08.04</v>
      </c>
    </row>
    <row r="1397" spans="1:6" x14ac:dyDescent="0.25">
      <c r="A1397">
        <v>1564963200</v>
      </c>
      <c r="B1397" s="1">
        <v>43682</v>
      </c>
      <c r="C1397">
        <v>125.795</v>
      </c>
      <c r="D1397">
        <v>25.092500000000001</v>
      </c>
      <c r="E1397">
        <v>60.786099999999998</v>
      </c>
      <c r="F13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60.7861) //2019.08.05</v>
      </c>
    </row>
    <row r="1398" spans="1:6" x14ac:dyDescent="0.25">
      <c r="A1398">
        <v>1565049600</v>
      </c>
      <c r="B1398" s="1">
        <v>43683</v>
      </c>
      <c r="C1398">
        <v>129.875</v>
      </c>
      <c r="D1398">
        <v>25.906300000000002</v>
      </c>
      <c r="E1398">
        <v>62.668700000000001</v>
      </c>
      <c r="F13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62.6687) //2019.08.06</v>
      </c>
    </row>
    <row r="1399" spans="1:6" x14ac:dyDescent="0.25">
      <c r="A1399">
        <v>1565136000</v>
      </c>
      <c r="B1399" s="1">
        <v>43684</v>
      </c>
      <c r="C1399">
        <v>129.70599999999999</v>
      </c>
      <c r="D1399">
        <v>25.872499999999999</v>
      </c>
      <c r="E1399">
        <v>62.490299999999998</v>
      </c>
      <c r="F13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62.4903) //2019.08.07</v>
      </c>
    </row>
    <row r="1400" spans="1:6" x14ac:dyDescent="0.25">
      <c r="A1400">
        <v>1565222400</v>
      </c>
      <c r="B1400" s="1">
        <v>43685</v>
      </c>
      <c r="C1400">
        <v>131.423</v>
      </c>
      <c r="D1400">
        <v>26.215199999999999</v>
      </c>
      <c r="E1400">
        <v>63.2363</v>
      </c>
      <c r="F14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63.2363) //2019.08.08</v>
      </c>
    </row>
    <row r="1401" spans="1:6" x14ac:dyDescent="0.25">
      <c r="A1401">
        <v>1565308800</v>
      </c>
      <c r="B1401" s="1">
        <v>43686</v>
      </c>
      <c r="C1401">
        <v>130.733</v>
      </c>
      <c r="D1401">
        <v>26.077400000000001</v>
      </c>
      <c r="E1401">
        <v>62.9039</v>
      </c>
      <c r="F14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62.9039) //2019.08.09</v>
      </c>
    </row>
    <row r="1402" spans="1:6" x14ac:dyDescent="0.25">
      <c r="A1402">
        <v>1565395200</v>
      </c>
      <c r="B1402" s="1">
        <v>43687</v>
      </c>
      <c r="C1402">
        <v>130.09</v>
      </c>
      <c r="D1402">
        <v>25.949200000000001</v>
      </c>
      <c r="E1402">
        <v>62.594799999999999</v>
      </c>
      <c r="F14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62.5948) //2019.08.10</v>
      </c>
    </row>
    <row r="1403" spans="1:6" x14ac:dyDescent="0.25">
      <c r="A1403">
        <v>1565481600</v>
      </c>
      <c r="B1403" s="1">
        <v>43688</v>
      </c>
      <c r="C1403">
        <v>130.37</v>
      </c>
      <c r="D1403">
        <v>26.004999999999999</v>
      </c>
      <c r="E1403">
        <v>62.729300000000002</v>
      </c>
      <c r="F14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62.7293) //2019.08.11</v>
      </c>
    </row>
    <row r="1404" spans="1:6" x14ac:dyDescent="0.25">
      <c r="A1404">
        <v>1565568000</v>
      </c>
      <c r="B1404" s="1">
        <v>43689</v>
      </c>
      <c r="C1404">
        <v>129.29599999999999</v>
      </c>
      <c r="D1404">
        <v>25.790800000000001</v>
      </c>
      <c r="E1404">
        <v>62.212600000000002</v>
      </c>
      <c r="F14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62.2126) //2019.08.12</v>
      </c>
    </row>
    <row r="1405" spans="1:6" x14ac:dyDescent="0.25">
      <c r="A1405">
        <v>1565654400</v>
      </c>
      <c r="B1405" s="1">
        <v>43690</v>
      </c>
      <c r="C1405">
        <v>128.79900000000001</v>
      </c>
      <c r="D1405">
        <v>25.691600000000001</v>
      </c>
      <c r="E1405">
        <v>61.973399999999998</v>
      </c>
      <c r="F14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61.9734) //2019.08.13</v>
      </c>
    </row>
    <row r="1406" spans="1:6" x14ac:dyDescent="0.25">
      <c r="A1406">
        <v>1565740800</v>
      </c>
      <c r="B1406" s="1">
        <v>43691</v>
      </c>
      <c r="C1406">
        <v>128.67400000000001</v>
      </c>
      <c r="D1406">
        <v>25.666799999999999</v>
      </c>
      <c r="E1406">
        <v>61.913499999999999</v>
      </c>
      <c r="F14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61.9135) //2019.08.14</v>
      </c>
    </row>
    <row r="1407" spans="1:6" x14ac:dyDescent="0.25">
      <c r="A1407">
        <v>1565827200</v>
      </c>
      <c r="B1407" s="1">
        <v>43692</v>
      </c>
      <c r="C1407">
        <v>130.53899999999999</v>
      </c>
      <c r="D1407">
        <v>26.038799999999998</v>
      </c>
      <c r="E1407">
        <v>62.8108</v>
      </c>
      <c r="F14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62.8108) //2019.08.15</v>
      </c>
    </row>
    <row r="1408" spans="1:6" x14ac:dyDescent="0.25">
      <c r="A1408">
        <v>1565913600</v>
      </c>
      <c r="B1408" s="1">
        <v>43693</v>
      </c>
      <c r="C1408">
        <v>130.53899999999999</v>
      </c>
      <c r="D1408">
        <v>26.038799999999998</v>
      </c>
      <c r="E1408">
        <v>62.8108</v>
      </c>
      <c r="F14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62.8108) //2019.08.16</v>
      </c>
    </row>
    <row r="1409" spans="1:6" x14ac:dyDescent="0.25">
      <c r="A1409">
        <v>1566000000</v>
      </c>
      <c r="B1409" s="1">
        <v>43694</v>
      </c>
      <c r="C1409">
        <v>127.68</v>
      </c>
      <c r="D1409">
        <v>25.468399999999999</v>
      </c>
      <c r="E1409">
        <v>61.435000000000002</v>
      </c>
      <c r="F14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61.435) //2019.08.17</v>
      </c>
    </row>
    <row r="1410" spans="1:6" x14ac:dyDescent="0.25">
      <c r="A1410">
        <v>1566086400</v>
      </c>
      <c r="B1410" s="1">
        <v>43695</v>
      </c>
      <c r="C1410">
        <v>124.372</v>
      </c>
      <c r="D1410">
        <v>24.808700000000002</v>
      </c>
      <c r="E1410">
        <v>59.843600000000002</v>
      </c>
      <c r="F14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59.8436) //2019.08.18</v>
      </c>
    </row>
    <row r="1411" spans="1:6" x14ac:dyDescent="0.25">
      <c r="A1411">
        <v>1566172800</v>
      </c>
      <c r="B1411" s="1">
        <v>43696</v>
      </c>
      <c r="C1411">
        <v>128.50399999999999</v>
      </c>
      <c r="D1411">
        <v>25.6328</v>
      </c>
      <c r="E1411">
        <v>61.831699999999998</v>
      </c>
      <c r="F14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61.8317) //2019.08.19</v>
      </c>
    </row>
    <row r="1412" spans="1:6" x14ac:dyDescent="0.25">
      <c r="A1412">
        <v>1566259200</v>
      </c>
      <c r="B1412" s="1">
        <v>43697</v>
      </c>
      <c r="C1412">
        <v>128.38399999999999</v>
      </c>
      <c r="D1412">
        <v>25.608899999999998</v>
      </c>
      <c r="E1412">
        <v>61.774000000000001</v>
      </c>
      <c r="F14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61.774) //2019.08.20</v>
      </c>
    </row>
    <row r="1413" spans="1:6" x14ac:dyDescent="0.25">
      <c r="A1413">
        <v>1566345600</v>
      </c>
      <c r="B1413" s="1">
        <v>43698</v>
      </c>
      <c r="C1413">
        <v>126.73099999999999</v>
      </c>
      <c r="D1413">
        <v>25.2791</v>
      </c>
      <c r="E1413">
        <v>60.978299999999997</v>
      </c>
      <c r="F14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60.9783) //2019.08.21</v>
      </c>
    </row>
    <row r="1414" spans="1:6" x14ac:dyDescent="0.25">
      <c r="A1414">
        <v>1566432000</v>
      </c>
      <c r="B1414" s="1">
        <v>43699</v>
      </c>
      <c r="C1414">
        <v>125.089</v>
      </c>
      <c r="D1414">
        <v>24.951699999999999</v>
      </c>
      <c r="E1414">
        <v>60.188600000000001</v>
      </c>
      <c r="F14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60.1886) //2019.08.22</v>
      </c>
    </row>
    <row r="1415" spans="1:6" x14ac:dyDescent="0.25">
      <c r="A1415">
        <v>1566518400</v>
      </c>
      <c r="B1415" s="1">
        <v>43700</v>
      </c>
      <c r="C1415">
        <v>126.21299999999999</v>
      </c>
      <c r="D1415">
        <v>25.175799999999999</v>
      </c>
      <c r="E1415">
        <v>60.729100000000003</v>
      </c>
      <c r="F14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60.7291) //2019.08.23</v>
      </c>
    </row>
    <row r="1416" spans="1:6" x14ac:dyDescent="0.25">
      <c r="A1416">
        <v>1566604800</v>
      </c>
      <c r="B1416" s="1">
        <v>43701</v>
      </c>
      <c r="C1416">
        <v>130.58600000000001</v>
      </c>
      <c r="D1416">
        <v>26.048100000000002</v>
      </c>
      <c r="E1416">
        <v>62.833199999999998</v>
      </c>
      <c r="F14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62.8332) //2019.08.24</v>
      </c>
    </row>
    <row r="1417" spans="1:6" x14ac:dyDescent="0.25">
      <c r="A1417">
        <v>1566691200</v>
      </c>
      <c r="B1417" s="1">
        <v>43702</v>
      </c>
      <c r="C1417">
        <v>134.524</v>
      </c>
      <c r="D1417">
        <v>26.8337</v>
      </c>
      <c r="E1417">
        <v>64.728300000000004</v>
      </c>
      <c r="F14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64.7283) //2019.08.25</v>
      </c>
    </row>
    <row r="1418" spans="1:6" x14ac:dyDescent="0.25">
      <c r="A1418">
        <v>1566777600</v>
      </c>
      <c r="B1418" s="1">
        <v>43703</v>
      </c>
      <c r="C1418">
        <v>131.22800000000001</v>
      </c>
      <c r="D1418">
        <v>26.176100000000002</v>
      </c>
      <c r="E1418">
        <v>63.142099999999999</v>
      </c>
      <c r="F14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63.1421) //2019.08.26</v>
      </c>
    </row>
    <row r="1419" spans="1:6" x14ac:dyDescent="0.25">
      <c r="A1419">
        <v>1566864000</v>
      </c>
      <c r="B1419" s="1">
        <v>43704</v>
      </c>
      <c r="C1419">
        <v>128.94499999999999</v>
      </c>
      <c r="D1419">
        <v>25.7209</v>
      </c>
      <c r="E1419">
        <v>62.043999999999997</v>
      </c>
      <c r="F14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62.044) //2019.08.27</v>
      </c>
    </row>
    <row r="1420" spans="1:6" x14ac:dyDescent="0.25">
      <c r="A1420">
        <v>1566950400</v>
      </c>
      <c r="B1420" s="1">
        <v>43705</v>
      </c>
      <c r="C1420">
        <v>130.84700000000001</v>
      </c>
      <c r="D1420">
        <v>26.100200000000001</v>
      </c>
      <c r="E1420">
        <v>62.959099999999999</v>
      </c>
      <c r="F14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62.9591) //2019.08.28</v>
      </c>
    </row>
    <row r="1421" spans="1:6" x14ac:dyDescent="0.25">
      <c r="A1421">
        <v>1567036800</v>
      </c>
      <c r="B1421" s="1">
        <v>43706</v>
      </c>
      <c r="C1421">
        <v>133.88999999999999</v>
      </c>
      <c r="D1421">
        <v>26.7072</v>
      </c>
      <c r="E1421">
        <v>64.423199999999994</v>
      </c>
      <c r="F14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64.4232) //2019.08.29</v>
      </c>
    </row>
    <row r="1422" spans="1:6" x14ac:dyDescent="0.25">
      <c r="A1422">
        <v>1567123200</v>
      </c>
      <c r="B1422" s="1">
        <v>43707</v>
      </c>
      <c r="C1422">
        <v>134.77799999999999</v>
      </c>
      <c r="D1422">
        <v>26.8842</v>
      </c>
      <c r="E1422">
        <v>64.850300000000004</v>
      </c>
      <c r="F14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64.8503) //2019.08.30</v>
      </c>
    </row>
    <row r="1423" spans="1:6" x14ac:dyDescent="0.25">
      <c r="A1423">
        <v>1567209600</v>
      </c>
      <c r="B1423" s="1">
        <v>43708</v>
      </c>
      <c r="C1423">
        <v>135.53800000000001</v>
      </c>
      <c r="D1423">
        <v>27.036000000000001</v>
      </c>
      <c r="E1423">
        <v>65.216300000000004</v>
      </c>
      <c r="F14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65.2163) //2019.08.31</v>
      </c>
    </row>
    <row r="1424" spans="1:6" x14ac:dyDescent="0.25">
      <c r="A1424">
        <v>1567296000</v>
      </c>
      <c r="B1424" s="1">
        <v>43709</v>
      </c>
      <c r="C1424">
        <v>134.911</v>
      </c>
      <c r="D1424">
        <v>26.910799999999998</v>
      </c>
      <c r="E1424">
        <v>64.914400000000001</v>
      </c>
      <c r="F14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64.9144) //2019.09.01</v>
      </c>
    </row>
    <row r="1425" spans="1:6" x14ac:dyDescent="0.25">
      <c r="A1425">
        <v>1567382400</v>
      </c>
      <c r="B1425" s="1">
        <v>43710</v>
      </c>
      <c r="C1425">
        <v>137.524</v>
      </c>
      <c r="D1425">
        <v>27.432099999999998</v>
      </c>
      <c r="E1425">
        <v>65.882499999999993</v>
      </c>
      <c r="F14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65.8825) //2019.09.02</v>
      </c>
    </row>
    <row r="1426" spans="1:6" x14ac:dyDescent="0.25">
      <c r="A1426">
        <v>1567468800</v>
      </c>
      <c r="B1426" s="1">
        <v>43711</v>
      </c>
      <c r="C1426">
        <v>142.40299999999999</v>
      </c>
      <c r="D1426">
        <v>28.405200000000001</v>
      </c>
      <c r="E1426">
        <v>67.911600000000007</v>
      </c>
      <c r="F14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67.9116) //2019.09.03</v>
      </c>
    </row>
    <row r="1427" spans="1:6" x14ac:dyDescent="0.25">
      <c r="A1427">
        <v>1567555200</v>
      </c>
      <c r="B1427" s="1">
        <v>43712</v>
      </c>
      <c r="C1427">
        <v>141.49700000000001</v>
      </c>
      <c r="D1427">
        <v>28.224599999999999</v>
      </c>
      <c r="E1427">
        <v>67.2119</v>
      </c>
      <c r="F14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67.2119) //2019.09.04</v>
      </c>
    </row>
    <row r="1428" spans="1:6" x14ac:dyDescent="0.25">
      <c r="A1428">
        <v>1567641600</v>
      </c>
      <c r="B1428" s="1">
        <v>43713</v>
      </c>
      <c r="C1428">
        <v>142.70599999999999</v>
      </c>
      <c r="D1428">
        <v>28.465800000000002</v>
      </c>
      <c r="E1428">
        <v>67.473399999999998</v>
      </c>
      <c r="F14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67.4734) //2019.09.05</v>
      </c>
    </row>
    <row r="1429" spans="1:6" x14ac:dyDescent="0.25">
      <c r="A1429">
        <v>1567728000</v>
      </c>
      <c r="B1429" s="1">
        <v>43714</v>
      </c>
      <c r="C1429">
        <v>143.61000000000001</v>
      </c>
      <c r="D1429">
        <v>28.646100000000001</v>
      </c>
      <c r="E1429">
        <v>67.601699999999994</v>
      </c>
      <c r="F14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67.6017) //2019.09.06</v>
      </c>
    </row>
    <row r="1430" spans="1:6" x14ac:dyDescent="0.25">
      <c r="A1430">
        <v>1567814400</v>
      </c>
      <c r="B1430" s="1">
        <v>43715</v>
      </c>
      <c r="C1430">
        <v>142.68100000000001</v>
      </c>
      <c r="D1430">
        <v>28.460699999999999</v>
      </c>
      <c r="E1430">
        <v>66.863200000000006</v>
      </c>
      <c r="F14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66.8632) //2019.09.07</v>
      </c>
    </row>
    <row r="1431" spans="1:6" x14ac:dyDescent="0.25">
      <c r="A1431">
        <v>1567900800</v>
      </c>
      <c r="B1431" s="1">
        <v>43716</v>
      </c>
      <c r="C1431">
        <v>147.39500000000001</v>
      </c>
      <c r="D1431">
        <v>29.401</v>
      </c>
      <c r="E1431">
        <v>68.787800000000004</v>
      </c>
      <c r="F14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68.7878) //2019.09.08</v>
      </c>
    </row>
    <row r="1432" spans="1:6" x14ac:dyDescent="0.25">
      <c r="A1432">
        <v>1567987200</v>
      </c>
      <c r="B1432" s="1">
        <v>43717</v>
      </c>
      <c r="C1432">
        <v>146.99199999999999</v>
      </c>
      <c r="D1432">
        <v>29.320699999999999</v>
      </c>
      <c r="E1432">
        <v>68.599999999999994</v>
      </c>
      <c r="F14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68.6) //2019.09.09</v>
      </c>
    </row>
    <row r="1433" spans="1:6" x14ac:dyDescent="0.25">
      <c r="A1433">
        <v>1568073600</v>
      </c>
      <c r="B1433" s="1">
        <v>43718</v>
      </c>
      <c r="C1433">
        <v>149.40700000000001</v>
      </c>
      <c r="D1433">
        <v>29.802299999999999</v>
      </c>
      <c r="E1433">
        <v>69.726699999999994</v>
      </c>
      <c r="F14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69.7267) //2019.09.10</v>
      </c>
    </row>
    <row r="1434" spans="1:6" x14ac:dyDescent="0.25">
      <c r="A1434">
        <v>1568160000</v>
      </c>
      <c r="B1434" s="1">
        <v>43719</v>
      </c>
      <c r="C1434">
        <v>155.84399999999999</v>
      </c>
      <c r="D1434">
        <v>31.086400000000001</v>
      </c>
      <c r="E1434">
        <v>72.730999999999995</v>
      </c>
      <c r="F14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72.731) //2019.09.11</v>
      </c>
    </row>
    <row r="1435" spans="1:6" x14ac:dyDescent="0.25">
      <c r="A1435">
        <v>1568246400</v>
      </c>
      <c r="B1435" s="1">
        <v>43720</v>
      </c>
      <c r="C1435">
        <v>154.905</v>
      </c>
      <c r="D1435">
        <v>30.899100000000001</v>
      </c>
      <c r="E1435">
        <v>72.292900000000003</v>
      </c>
      <c r="F14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72.2929) //2019.09.12</v>
      </c>
    </row>
    <row r="1436" spans="1:6" x14ac:dyDescent="0.25">
      <c r="A1436">
        <v>1568332800</v>
      </c>
      <c r="B1436" s="1">
        <v>43721</v>
      </c>
      <c r="C1436">
        <v>154.18100000000001</v>
      </c>
      <c r="D1436">
        <v>30.7546</v>
      </c>
      <c r="E1436">
        <v>71.954700000000003</v>
      </c>
      <c r="F14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71.9547) //2019.09.13</v>
      </c>
    </row>
    <row r="1437" spans="1:6" x14ac:dyDescent="0.25">
      <c r="A1437">
        <v>1568419200</v>
      </c>
      <c r="B1437" s="1">
        <v>43722</v>
      </c>
      <c r="C1437">
        <v>157.01</v>
      </c>
      <c r="D1437">
        <v>31.318899999999999</v>
      </c>
      <c r="E1437">
        <v>73.275099999999995</v>
      </c>
      <c r="F14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73.2751) //2019.09.14</v>
      </c>
    </row>
    <row r="1438" spans="1:6" x14ac:dyDescent="0.25">
      <c r="A1438">
        <v>1568505600</v>
      </c>
      <c r="B1438" s="1">
        <v>43723</v>
      </c>
      <c r="C1438">
        <v>155.03399999999999</v>
      </c>
      <c r="D1438">
        <v>30.924700000000001</v>
      </c>
      <c r="E1438">
        <v>72.352800000000002</v>
      </c>
      <c r="F14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72.3528) //2019.09.15</v>
      </c>
    </row>
    <row r="1439" spans="1:6" x14ac:dyDescent="0.25">
      <c r="A1439">
        <v>1568592000</v>
      </c>
      <c r="B1439" s="1">
        <v>43724</v>
      </c>
      <c r="C1439">
        <v>159.584</v>
      </c>
      <c r="D1439">
        <v>31.8323</v>
      </c>
      <c r="E1439">
        <v>74.476299999999995</v>
      </c>
      <c r="F14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74.4763) //2019.09.16</v>
      </c>
    </row>
    <row r="1440" spans="1:6" x14ac:dyDescent="0.25">
      <c r="A1440">
        <v>1568678400</v>
      </c>
      <c r="B1440" s="1">
        <v>43725</v>
      </c>
      <c r="C1440">
        <v>157.08500000000001</v>
      </c>
      <c r="D1440">
        <v>31.3339</v>
      </c>
      <c r="E1440">
        <v>73.310100000000006</v>
      </c>
      <c r="F14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73.3101) //2019.09.17</v>
      </c>
    </row>
    <row r="1441" spans="1:6" x14ac:dyDescent="0.25">
      <c r="A1441">
        <v>1568764800</v>
      </c>
      <c r="B1441" s="1">
        <v>43726</v>
      </c>
      <c r="C1441">
        <v>158.167</v>
      </c>
      <c r="D1441">
        <v>31.549800000000001</v>
      </c>
      <c r="E1441">
        <v>73.815200000000004</v>
      </c>
      <c r="F14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73.8152) //2019.09.18</v>
      </c>
    </row>
    <row r="1442" spans="1:6" x14ac:dyDescent="0.25">
      <c r="A1442">
        <v>1568851200</v>
      </c>
      <c r="B1442" s="1">
        <v>43727</v>
      </c>
      <c r="C1442">
        <v>158.887</v>
      </c>
      <c r="D1442">
        <v>31.6934</v>
      </c>
      <c r="E1442">
        <v>74.151200000000003</v>
      </c>
      <c r="F14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74.1512) //2019.09.19</v>
      </c>
    </row>
    <row r="1443" spans="1:6" x14ac:dyDescent="0.25">
      <c r="A1443">
        <v>1568937600</v>
      </c>
      <c r="B1443" s="1">
        <v>43728</v>
      </c>
      <c r="C1443">
        <v>160.77600000000001</v>
      </c>
      <c r="D1443">
        <v>32.0702</v>
      </c>
      <c r="E1443">
        <v>75.032799999999995</v>
      </c>
      <c r="F14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75.0328) //2019.09.20</v>
      </c>
    </row>
    <row r="1444" spans="1:6" x14ac:dyDescent="0.25">
      <c r="A1444">
        <v>1569024000</v>
      </c>
      <c r="B1444" s="1">
        <v>43729</v>
      </c>
      <c r="C1444">
        <v>162.405</v>
      </c>
      <c r="D1444">
        <v>32.395000000000003</v>
      </c>
      <c r="E1444">
        <v>75.7928</v>
      </c>
      <c r="F14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75.7928) //2019.09.21</v>
      </c>
    </row>
    <row r="1445" spans="1:6" x14ac:dyDescent="0.25">
      <c r="A1445">
        <v>1569110400</v>
      </c>
      <c r="B1445" s="1">
        <v>43730</v>
      </c>
      <c r="C1445">
        <v>165.21700000000001</v>
      </c>
      <c r="D1445">
        <v>32.956099999999999</v>
      </c>
      <c r="E1445">
        <v>77.105500000000006</v>
      </c>
      <c r="F14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77.1055) //2019.09.22</v>
      </c>
    </row>
    <row r="1446" spans="1:6" x14ac:dyDescent="0.25">
      <c r="A1446">
        <v>1569196800</v>
      </c>
      <c r="B1446" s="1">
        <v>43731</v>
      </c>
      <c r="C1446">
        <v>157.96299999999999</v>
      </c>
      <c r="D1446">
        <v>31.5091</v>
      </c>
      <c r="E1446">
        <v>73.72</v>
      </c>
      <c r="F14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73.72) //2019.09.23</v>
      </c>
    </row>
    <row r="1447" spans="1:6" x14ac:dyDescent="0.25">
      <c r="A1447">
        <v>1569283200</v>
      </c>
      <c r="B1447" s="1">
        <v>43732</v>
      </c>
      <c r="C1447">
        <v>159.29599999999999</v>
      </c>
      <c r="D1447">
        <v>31.774899999999999</v>
      </c>
      <c r="E1447">
        <v>74.341800000000006</v>
      </c>
      <c r="F14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74.3418) //2019.09.24</v>
      </c>
    </row>
    <row r="1448" spans="1:6" x14ac:dyDescent="0.25">
      <c r="A1448">
        <v>1569369600</v>
      </c>
      <c r="B1448" s="1">
        <v>43733</v>
      </c>
      <c r="C1448">
        <v>156.631</v>
      </c>
      <c r="D1448">
        <v>31.243300000000001</v>
      </c>
      <c r="E1448">
        <v>73.098200000000006</v>
      </c>
      <c r="F14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73.0982) //2019.09.25</v>
      </c>
    </row>
    <row r="1449" spans="1:6" x14ac:dyDescent="0.25">
      <c r="A1449">
        <v>1569456000</v>
      </c>
      <c r="B1449" s="1">
        <v>43734</v>
      </c>
      <c r="C1449">
        <v>160.30600000000001</v>
      </c>
      <c r="D1449">
        <v>31.976500000000001</v>
      </c>
      <c r="E1449">
        <v>74.813599999999994</v>
      </c>
      <c r="F14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74.8136) //2019.09.26</v>
      </c>
    </row>
    <row r="1450" spans="1:6" x14ac:dyDescent="0.25">
      <c r="A1450">
        <v>1569542400</v>
      </c>
      <c r="B1450" s="1">
        <v>43735</v>
      </c>
      <c r="C1450">
        <v>158.922</v>
      </c>
      <c r="D1450">
        <v>31.700399999999998</v>
      </c>
      <c r="E1450">
        <v>74.167500000000004</v>
      </c>
      <c r="F14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74.1675) //2019.09.27</v>
      </c>
    </row>
    <row r="1451" spans="1:6" x14ac:dyDescent="0.25">
      <c r="A1451">
        <v>1569628800</v>
      </c>
      <c r="B1451" s="1">
        <v>43736</v>
      </c>
      <c r="C1451">
        <v>159.607</v>
      </c>
      <c r="D1451">
        <v>31.8369</v>
      </c>
      <c r="E1451">
        <v>74.486900000000006</v>
      </c>
      <c r="F14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74.4869) //2019.09.28</v>
      </c>
    </row>
    <row r="1452" spans="1:6" x14ac:dyDescent="0.25">
      <c r="A1452">
        <v>1569715200</v>
      </c>
      <c r="B1452" s="1">
        <v>43737</v>
      </c>
      <c r="C1452">
        <v>156.637</v>
      </c>
      <c r="D1452">
        <v>31.244599999999998</v>
      </c>
      <c r="E1452">
        <v>73.101100000000002</v>
      </c>
      <c r="F14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73.1011) //2019.09.29</v>
      </c>
    </row>
    <row r="1453" spans="1:6" x14ac:dyDescent="0.25">
      <c r="A1453">
        <v>1569801600</v>
      </c>
      <c r="B1453" s="1">
        <v>43738</v>
      </c>
      <c r="C1453">
        <v>159.28</v>
      </c>
      <c r="D1453">
        <v>31.997699999999998</v>
      </c>
      <c r="E1453">
        <v>74.594300000000004</v>
      </c>
      <c r="F14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74.5943) //2019.09.30</v>
      </c>
    </row>
    <row r="1454" spans="1:6" x14ac:dyDescent="0.25">
      <c r="A1454">
        <v>1569888000</v>
      </c>
      <c r="B1454" s="1">
        <v>43739</v>
      </c>
      <c r="C1454">
        <v>157.50899999999999</v>
      </c>
      <c r="D1454">
        <v>31.893000000000001</v>
      </c>
      <c r="E1454">
        <v>74.0535</v>
      </c>
      <c r="F14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74.0535) //2019.10.01</v>
      </c>
    </row>
    <row r="1455" spans="1:6" x14ac:dyDescent="0.25">
      <c r="A1455">
        <v>1569974400</v>
      </c>
      <c r="B1455" s="1">
        <v>43740</v>
      </c>
      <c r="C1455">
        <v>156.637</v>
      </c>
      <c r="D1455">
        <v>31.976199999999999</v>
      </c>
      <c r="E1455">
        <v>73.9422</v>
      </c>
      <c r="F14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73.9422) //2019.10.02</v>
      </c>
    </row>
    <row r="1456" spans="1:6" x14ac:dyDescent="0.25">
      <c r="A1456">
        <v>1570060800</v>
      </c>
      <c r="B1456" s="1">
        <v>43741</v>
      </c>
      <c r="C1456">
        <v>151.65700000000001</v>
      </c>
      <c r="D1456">
        <v>31.530799999999999</v>
      </c>
      <c r="E1456">
        <v>72.452299999999994</v>
      </c>
      <c r="F14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72.4523) //2019.10.03</v>
      </c>
    </row>
    <row r="1457" spans="1:6" x14ac:dyDescent="0.25">
      <c r="A1457">
        <v>1570147200</v>
      </c>
      <c r="B1457" s="1">
        <v>43742</v>
      </c>
      <c r="C1457">
        <v>151.292</v>
      </c>
      <c r="D1457">
        <v>32.0062</v>
      </c>
      <c r="E1457">
        <v>73.116500000000002</v>
      </c>
      <c r="F14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73.1165) //2019.10.04</v>
      </c>
    </row>
    <row r="1458" spans="1:6" x14ac:dyDescent="0.25">
      <c r="A1458">
        <v>1570233600</v>
      </c>
      <c r="B1458" s="1">
        <v>43743</v>
      </c>
      <c r="C1458">
        <v>148.18</v>
      </c>
      <c r="D1458">
        <v>31.974499999999999</v>
      </c>
      <c r="E1458">
        <v>72.561000000000007</v>
      </c>
      <c r="F14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72.561) //2019.10.05</v>
      </c>
    </row>
    <row r="1459" spans="1:6" x14ac:dyDescent="0.25">
      <c r="A1459">
        <v>1570320000</v>
      </c>
      <c r="B1459" s="1">
        <v>43744</v>
      </c>
      <c r="C1459">
        <v>147.08799999999999</v>
      </c>
      <c r="D1459">
        <v>32.386499999999998</v>
      </c>
      <c r="E1459">
        <v>72.941299999999998</v>
      </c>
      <c r="F14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72.9413) //2019.10.06</v>
      </c>
    </row>
    <row r="1460" spans="1:6" x14ac:dyDescent="0.25">
      <c r="A1460">
        <v>1570406400</v>
      </c>
      <c r="B1460" s="1">
        <v>43745</v>
      </c>
      <c r="C1460">
        <v>147.71700000000001</v>
      </c>
      <c r="D1460">
        <v>33.178699999999999</v>
      </c>
      <c r="E1460">
        <v>74.323099999999997</v>
      </c>
      <c r="F14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74.3231) //2019.10.07</v>
      </c>
    </row>
    <row r="1461" spans="1:6" x14ac:dyDescent="0.25">
      <c r="A1461">
        <v>1570492800</v>
      </c>
      <c r="B1461" s="1">
        <v>43746</v>
      </c>
      <c r="C1461">
        <v>147.304</v>
      </c>
      <c r="D1461">
        <v>33.780799999999999</v>
      </c>
      <c r="E1461">
        <v>75.253600000000006</v>
      </c>
      <c r="F14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75.2536) //2019.10.08</v>
      </c>
    </row>
    <row r="1462" spans="1:6" x14ac:dyDescent="0.25">
      <c r="A1462">
        <v>1570579200</v>
      </c>
      <c r="B1462" s="1">
        <v>43747</v>
      </c>
      <c r="C1462">
        <v>143.02099999999999</v>
      </c>
      <c r="D1462">
        <v>33.463900000000002</v>
      </c>
      <c r="E1462">
        <v>74.158900000000003</v>
      </c>
      <c r="F14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74.1589) //2019.10.09</v>
      </c>
    </row>
    <row r="1463" spans="1:6" x14ac:dyDescent="0.25">
      <c r="A1463">
        <v>1570665600</v>
      </c>
      <c r="B1463" s="1">
        <v>43748</v>
      </c>
      <c r="C1463">
        <v>143.66399999999999</v>
      </c>
      <c r="D1463">
        <v>33.985500000000002</v>
      </c>
      <c r="E1463">
        <v>75.046199999999999</v>
      </c>
      <c r="F14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75.0462) //2019.10.10</v>
      </c>
    </row>
    <row r="1464" spans="1:6" x14ac:dyDescent="0.25">
      <c r="A1464">
        <v>1570752000</v>
      </c>
      <c r="B1464" s="1">
        <v>43749</v>
      </c>
      <c r="C1464">
        <v>143.732</v>
      </c>
      <c r="D1464">
        <v>34.366900000000001</v>
      </c>
      <c r="E1464">
        <v>75.626499999999993</v>
      </c>
      <c r="F14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75.6265) //2019.10.11</v>
      </c>
    </row>
    <row r="1465" spans="1:6" x14ac:dyDescent="0.25">
      <c r="A1465">
        <v>1570838400</v>
      </c>
      <c r="B1465" s="1">
        <v>43750</v>
      </c>
      <c r="C1465">
        <v>139.21</v>
      </c>
      <c r="D1465">
        <v>33.656599999999997</v>
      </c>
      <c r="E1465">
        <v>73.798500000000004</v>
      </c>
      <c r="F14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73.7985) //2019.10.12</v>
      </c>
    </row>
    <row r="1466" spans="1:6" x14ac:dyDescent="0.25">
      <c r="A1466">
        <v>1570924800</v>
      </c>
      <c r="B1466" s="1">
        <v>43751</v>
      </c>
      <c r="C1466">
        <v>137.51400000000001</v>
      </c>
      <c r="D1466">
        <v>33.522399999999998</v>
      </c>
      <c r="E1466">
        <v>73.376199999999997</v>
      </c>
      <c r="F14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73.3762) //2019.10.13</v>
      </c>
    </row>
    <row r="1467" spans="1:6" x14ac:dyDescent="0.25">
      <c r="A1467">
        <v>1571011200</v>
      </c>
      <c r="B1467" s="1">
        <v>43752</v>
      </c>
      <c r="C1467">
        <v>135.256</v>
      </c>
      <c r="D1467">
        <v>32.971800000000002</v>
      </c>
      <c r="E1467">
        <v>72.171199999999999</v>
      </c>
      <c r="F14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72.1712) //2019.10.14</v>
      </c>
    </row>
    <row r="1468" spans="1:6" x14ac:dyDescent="0.25">
      <c r="A1468">
        <v>1571097600</v>
      </c>
      <c r="B1468" s="1">
        <v>43753</v>
      </c>
      <c r="C1468">
        <v>134.47300000000001</v>
      </c>
      <c r="D1468">
        <v>32.780999999999999</v>
      </c>
      <c r="E1468">
        <v>71.753399999999999</v>
      </c>
      <c r="F14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71.7534) //2019.10.15</v>
      </c>
    </row>
    <row r="1469" spans="1:6" x14ac:dyDescent="0.25">
      <c r="A1469">
        <v>1571184000</v>
      </c>
      <c r="B1469" s="1">
        <v>43754</v>
      </c>
      <c r="C1469">
        <v>135.48500000000001</v>
      </c>
      <c r="D1469">
        <v>33.0276</v>
      </c>
      <c r="E1469">
        <v>72.293199999999999</v>
      </c>
      <c r="F14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72.2932) //2019.10.16</v>
      </c>
    </row>
    <row r="1470" spans="1:6" x14ac:dyDescent="0.25">
      <c r="A1470">
        <v>1571270400</v>
      </c>
      <c r="B1470" s="1">
        <v>43755</v>
      </c>
      <c r="C1470">
        <v>134.114</v>
      </c>
      <c r="D1470">
        <v>32.693600000000004</v>
      </c>
      <c r="E1470">
        <v>71.561999999999998</v>
      </c>
      <c r="F14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71.562) //2019.10.17</v>
      </c>
    </row>
    <row r="1471" spans="1:6" x14ac:dyDescent="0.25">
      <c r="A1471">
        <v>1571356800</v>
      </c>
      <c r="B1471" s="1">
        <v>43756</v>
      </c>
      <c r="C1471">
        <v>134.64500000000001</v>
      </c>
      <c r="D1471">
        <v>32.822800000000001</v>
      </c>
      <c r="E1471">
        <v>71.844899999999996</v>
      </c>
      <c r="F14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71.8449) //2019.10.18</v>
      </c>
    </row>
    <row r="1472" spans="1:6" x14ac:dyDescent="0.25">
      <c r="A1472">
        <v>1571443200</v>
      </c>
      <c r="B1472" s="1">
        <v>43757</v>
      </c>
      <c r="C1472">
        <v>135.83699999999999</v>
      </c>
      <c r="D1472">
        <v>33.113500000000002</v>
      </c>
      <c r="E1472">
        <v>72.481300000000005</v>
      </c>
      <c r="F14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72.4813) //2019.10.19</v>
      </c>
    </row>
    <row r="1473" spans="1:6" x14ac:dyDescent="0.25">
      <c r="A1473">
        <v>1571529600</v>
      </c>
      <c r="B1473" s="1">
        <v>43758</v>
      </c>
      <c r="C1473">
        <v>135.54900000000001</v>
      </c>
      <c r="D1473">
        <v>33.242800000000003</v>
      </c>
      <c r="E1473">
        <v>72.648399999999995</v>
      </c>
      <c r="F14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72.6484) //2019.10.20</v>
      </c>
    </row>
    <row r="1474" spans="1:6" x14ac:dyDescent="0.25">
      <c r="A1474">
        <v>1571616000</v>
      </c>
      <c r="B1474" s="1">
        <v>43759</v>
      </c>
      <c r="C1474">
        <v>138.72900000000001</v>
      </c>
      <c r="D1474">
        <v>34.018099999999997</v>
      </c>
      <c r="E1474">
        <v>74.345500000000001</v>
      </c>
      <c r="F14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74.3455) //2019.10.21</v>
      </c>
    </row>
    <row r="1475" spans="1:6" x14ac:dyDescent="0.25">
      <c r="A1475">
        <v>1571702400</v>
      </c>
      <c r="B1475" s="1">
        <v>43760</v>
      </c>
      <c r="C1475">
        <v>139.90199999999999</v>
      </c>
      <c r="D1475">
        <v>34.534999999999997</v>
      </c>
      <c r="E1475">
        <v>75.342799999999997</v>
      </c>
      <c r="F14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75.3428) //2019.10.22</v>
      </c>
    </row>
    <row r="1476" spans="1:6" x14ac:dyDescent="0.25">
      <c r="A1476">
        <v>1571788800</v>
      </c>
      <c r="B1476" s="1">
        <v>43761</v>
      </c>
      <c r="C1476">
        <v>142.37299999999999</v>
      </c>
      <c r="D1476">
        <v>35.368099999999998</v>
      </c>
      <c r="E1476">
        <v>77.032499999999999</v>
      </c>
      <c r="F14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77.0325) //2019.10.23</v>
      </c>
    </row>
    <row r="1477" spans="1:6" x14ac:dyDescent="0.25">
      <c r="A1477">
        <v>1571875200</v>
      </c>
      <c r="B1477" s="1">
        <v>43762</v>
      </c>
      <c r="C1477">
        <v>140.262</v>
      </c>
      <c r="D1477">
        <v>35.044600000000003</v>
      </c>
      <c r="E1477">
        <v>76.213399999999993</v>
      </c>
      <c r="F14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76.2134) //2019.10.24</v>
      </c>
    </row>
    <row r="1478" spans="1:6" x14ac:dyDescent="0.25">
      <c r="A1478">
        <v>1571961600</v>
      </c>
      <c r="B1478" s="1">
        <v>43763</v>
      </c>
      <c r="C1478">
        <v>137.49199999999999</v>
      </c>
      <c r="D1478">
        <v>34.568100000000001</v>
      </c>
      <c r="E1478">
        <v>75.055199999999999</v>
      </c>
      <c r="F14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75.0552) //2019.10.25</v>
      </c>
    </row>
    <row r="1479" spans="1:6" x14ac:dyDescent="0.25">
      <c r="A1479">
        <v>1572048000</v>
      </c>
      <c r="B1479" s="1">
        <v>43764</v>
      </c>
      <c r="C1479">
        <v>137.376</v>
      </c>
      <c r="D1479">
        <v>34.741100000000003</v>
      </c>
      <c r="E1479">
        <v>75.316999999999993</v>
      </c>
      <c r="F14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75.317) //2019.10.26</v>
      </c>
    </row>
    <row r="1480" spans="1:6" x14ac:dyDescent="0.25">
      <c r="A1480">
        <v>1572134400</v>
      </c>
      <c r="B1480" s="1">
        <v>43765</v>
      </c>
      <c r="C1480">
        <v>134.208</v>
      </c>
      <c r="D1480">
        <v>33.934800000000003</v>
      </c>
      <c r="E1480">
        <v>73.571899999999999</v>
      </c>
      <c r="F14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73.5719) //2019.10.27</v>
      </c>
    </row>
    <row r="1481" spans="1:6" x14ac:dyDescent="0.25">
      <c r="A1481">
        <v>1572220800</v>
      </c>
      <c r="B1481" s="1">
        <v>43766</v>
      </c>
      <c r="C1481">
        <v>131.03700000000001</v>
      </c>
      <c r="D1481">
        <v>33.354599999999998</v>
      </c>
      <c r="E1481">
        <v>72.19</v>
      </c>
      <c r="F14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72.19) //2019.10.28</v>
      </c>
    </row>
    <row r="1482" spans="1:6" x14ac:dyDescent="0.25">
      <c r="A1482">
        <v>1572307200</v>
      </c>
      <c r="B1482" s="1">
        <v>43767</v>
      </c>
      <c r="C1482">
        <v>127.355</v>
      </c>
      <c r="D1482">
        <v>32.417299999999997</v>
      </c>
      <c r="E1482">
        <v>70.1614</v>
      </c>
      <c r="F14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70.1614) //2019.10.29</v>
      </c>
    </row>
    <row r="1483" spans="1:6" x14ac:dyDescent="0.25">
      <c r="A1483">
        <v>1572393600</v>
      </c>
      <c r="B1483" s="1">
        <v>43768</v>
      </c>
      <c r="C1483">
        <v>123.833</v>
      </c>
      <c r="D1483">
        <v>31.520900000000001</v>
      </c>
      <c r="E1483">
        <v>68.221199999999996</v>
      </c>
      <c r="F14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68.2212) //2019.10.30</v>
      </c>
    </row>
    <row r="1484" spans="1:6" x14ac:dyDescent="0.25">
      <c r="A1484">
        <v>1572480000</v>
      </c>
      <c r="B1484" s="1">
        <v>43769</v>
      </c>
      <c r="C1484">
        <v>124.479</v>
      </c>
      <c r="D1484">
        <v>31.486899999999999</v>
      </c>
      <c r="E1484">
        <v>68.257800000000003</v>
      </c>
      <c r="F14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68.2578) //2019.10.31</v>
      </c>
    </row>
    <row r="1485" spans="1:6" x14ac:dyDescent="0.25">
      <c r="A1485">
        <v>1572566400</v>
      </c>
      <c r="B1485" s="1">
        <v>43770</v>
      </c>
      <c r="C1485">
        <v>124.17700000000001</v>
      </c>
      <c r="D1485">
        <v>31.2148</v>
      </c>
      <c r="E1485">
        <v>67.777600000000007</v>
      </c>
      <c r="F14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67.7776) //2019.11.01</v>
      </c>
    </row>
    <row r="1486" spans="1:6" x14ac:dyDescent="0.25">
      <c r="A1486">
        <v>1572652800</v>
      </c>
      <c r="B1486" s="1">
        <v>43771</v>
      </c>
      <c r="C1486">
        <v>124.166</v>
      </c>
      <c r="D1486">
        <v>31.0108</v>
      </c>
      <c r="E1486">
        <v>67.337699999999998</v>
      </c>
      <c r="F14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67.3377) //2019.11.02</v>
      </c>
    </row>
    <row r="1487" spans="1:6" x14ac:dyDescent="0.25">
      <c r="A1487">
        <v>1572739200</v>
      </c>
      <c r="B1487" s="1">
        <v>43772</v>
      </c>
      <c r="C1487">
        <v>128.053</v>
      </c>
      <c r="D1487">
        <v>31.792899999999999</v>
      </c>
      <c r="E1487">
        <v>69.0321</v>
      </c>
      <c r="F14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69.0321) //2019.11.03</v>
      </c>
    </row>
    <row r="1488" spans="1:6" x14ac:dyDescent="0.25">
      <c r="A1488">
        <v>1572825600</v>
      </c>
      <c r="B1488" s="1">
        <v>43773</v>
      </c>
      <c r="C1488">
        <v>128.565</v>
      </c>
      <c r="D1488">
        <v>31.724900000000002</v>
      </c>
      <c r="E1488">
        <v>68.886600000000001</v>
      </c>
      <c r="F14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68.8866) //2019.11.04</v>
      </c>
    </row>
    <row r="1489" spans="1:6" x14ac:dyDescent="0.25">
      <c r="A1489">
        <v>1572912000</v>
      </c>
      <c r="B1489" s="1">
        <v>43774</v>
      </c>
      <c r="C1489">
        <v>130.88399999999999</v>
      </c>
      <c r="D1489">
        <v>32.0989</v>
      </c>
      <c r="E1489">
        <v>69.697900000000004</v>
      </c>
      <c r="F14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69.6979) //2019.11.05</v>
      </c>
    </row>
    <row r="1490" spans="1:6" x14ac:dyDescent="0.25">
      <c r="A1490">
        <v>1572998400</v>
      </c>
      <c r="B1490" s="1">
        <v>43775</v>
      </c>
      <c r="C1490">
        <v>131.39599999999999</v>
      </c>
      <c r="D1490">
        <v>32.030900000000003</v>
      </c>
      <c r="E1490">
        <v>69.552400000000006</v>
      </c>
      <c r="F14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69.5524) //2019.11.06</v>
      </c>
    </row>
    <row r="1491" spans="1:6" x14ac:dyDescent="0.25">
      <c r="A1491">
        <v>1573084800</v>
      </c>
      <c r="B1491" s="1">
        <v>43776</v>
      </c>
      <c r="C1491">
        <v>132.89599999999999</v>
      </c>
      <c r="D1491">
        <v>32.125700000000002</v>
      </c>
      <c r="E1491">
        <v>69.771500000000003</v>
      </c>
      <c r="F14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69.7715) //2019.11.07</v>
      </c>
    </row>
    <row r="1492" spans="1:6" x14ac:dyDescent="0.25">
      <c r="A1492">
        <v>1573171200</v>
      </c>
      <c r="B1492" s="1">
        <v>43777</v>
      </c>
      <c r="C1492">
        <v>132.33099999999999</v>
      </c>
      <c r="D1492">
        <v>31.748899999999999</v>
      </c>
      <c r="E1492">
        <v>68.956900000000005</v>
      </c>
      <c r="F14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68.9569) //2019.11.08</v>
      </c>
    </row>
    <row r="1493" spans="1:6" x14ac:dyDescent="0.25">
      <c r="A1493">
        <v>1573257600</v>
      </c>
      <c r="B1493" s="1">
        <v>43778</v>
      </c>
      <c r="C1493">
        <v>133.40299999999999</v>
      </c>
      <c r="D1493">
        <v>31.741499999999998</v>
      </c>
      <c r="E1493">
        <v>69.062600000000003</v>
      </c>
      <c r="F14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69.0626) //2019.11.09</v>
      </c>
    </row>
    <row r="1494" spans="1:6" x14ac:dyDescent="0.25">
      <c r="A1494">
        <v>1573344000</v>
      </c>
      <c r="B1494" s="1">
        <v>43779</v>
      </c>
      <c r="C1494">
        <v>137.35</v>
      </c>
      <c r="D1494">
        <v>32.292999999999999</v>
      </c>
      <c r="E1494">
        <v>70.538399999999996</v>
      </c>
      <c r="F14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70.5384) //2019.11.10</v>
      </c>
    </row>
    <row r="1495" spans="1:6" x14ac:dyDescent="0.25">
      <c r="A1495">
        <v>1573430400</v>
      </c>
      <c r="B1495" s="1">
        <v>43780</v>
      </c>
      <c r="C1495">
        <v>139.66300000000001</v>
      </c>
      <c r="D1495">
        <v>32.574800000000003</v>
      </c>
      <c r="E1495">
        <v>71.275800000000004</v>
      </c>
      <c r="F14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71.2758) //2019.11.11</v>
      </c>
    </row>
    <row r="1496" spans="1:6" x14ac:dyDescent="0.25">
      <c r="A1496">
        <v>1573516800</v>
      </c>
      <c r="B1496" s="1">
        <v>43781</v>
      </c>
      <c r="C1496">
        <v>138.10499999999999</v>
      </c>
      <c r="D1496">
        <v>31.943000000000001</v>
      </c>
      <c r="E1496">
        <v>70.022300000000001</v>
      </c>
      <c r="F14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70.0223) //2019.11.12</v>
      </c>
    </row>
    <row r="1497" spans="1:6" x14ac:dyDescent="0.25">
      <c r="A1497">
        <v>1573603200</v>
      </c>
      <c r="B1497" s="1">
        <v>43782</v>
      </c>
      <c r="C1497">
        <v>138.55699999999999</v>
      </c>
      <c r="D1497">
        <v>31.7193</v>
      </c>
      <c r="E1497">
        <v>69.767200000000003</v>
      </c>
      <c r="F14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69.7672) //2019.11.13</v>
      </c>
    </row>
    <row r="1498" spans="1:6" x14ac:dyDescent="0.25">
      <c r="A1498">
        <v>1573689600</v>
      </c>
      <c r="B1498" s="1">
        <v>43783</v>
      </c>
      <c r="C1498">
        <v>142.261</v>
      </c>
      <c r="D1498">
        <v>32.474899999999998</v>
      </c>
      <c r="E1498">
        <v>71.5672</v>
      </c>
      <c r="F14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71.5672) //2019.11.14</v>
      </c>
    </row>
    <row r="1499" spans="1:6" x14ac:dyDescent="0.25">
      <c r="A1499">
        <v>1573776000</v>
      </c>
      <c r="B1499" s="1">
        <v>43784</v>
      </c>
      <c r="C1499">
        <v>146.77199999999999</v>
      </c>
      <c r="D1499">
        <v>33.422699999999999</v>
      </c>
      <c r="E1499">
        <v>73.778800000000004</v>
      </c>
      <c r="F14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73.7788) //2019.11.15</v>
      </c>
    </row>
    <row r="1500" spans="1:6" x14ac:dyDescent="0.25">
      <c r="A1500">
        <v>1573862400</v>
      </c>
      <c r="B1500" s="1">
        <v>43785</v>
      </c>
      <c r="C1500">
        <v>147.321</v>
      </c>
      <c r="D1500">
        <v>33.548999999999999</v>
      </c>
      <c r="E1500">
        <v>74.055700000000002</v>
      </c>
      <c r="F15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74.0557) //2019.11.16</v>
      </c>
    </row>
    <row r="1501" spans="1:6" x14ac:dyDescent="0.25">
      <c r="A1501">
        <v>1573948800</v>
      </c>
      <c r="B1501" s="1">
        <v>43786</v>
      </c>
      <c r="C1501">
        <v>145.26</v>
      </c>
      <c r="D1501">
        <v>33.169899999999998</v>
      </c>
      <c r="E1501">
        <v>73.083399999999997</v>
      </c>
      <c r="F15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73.0834) //2019.11.17</v>
      </c>
    </row>
    <row r="1502" spans="1:6" x14ac:dyDescent="0.25">
      <c r="A1502">
        <v>1574035200</v>
      </c>
      <c r="B1502" s="1">
        <v>43787</v>
      </c>
      <c r="C1502">
        <v>143.751</v>
      </c>
      <c r="D1502">
        <v>32.822400000000002</v>
      </c>
      <c r="E1502">
        <v>72.321899999999999</v>
      </c>
      <c r="F15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72.3219) //2019.11.18</v>
      </c>
    </row>
    <row r="1503" spans="1:6" x14ac:dyDescent="0.25">
      <c r="A1503">
        <v>1574121600</v>
      </c>
      <c r="B1503" s="1">
        <v>43788</v>
      </c>
      <c r="C1503">
        <v>145.398</v>
      </c>
      <c r="D1503">
        <v>33.201500000000003</v>
      </c>
      <c r="E1503">
        <v>73.152600000000007</v>
      </c>
      <c r="F15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73.1526) //2019.11.19</v>
      </c>
    </row>
    <row r="1504" spans="1:6" x14ac:dyDescent="0.25">
      <c r="A1504">
        <v>1574208000</v>
      </c>
      <c r="B1504" s="1">
        <v>43789</v>
      </c>
      <c r="C1504">
        <v>146.02199999999999</v>
      </c>
      <c r="D1504">
        <v>33.422699999999999</v>
      </c>
      <c r="E1504">
        <v>73.522000000000006</v>
      </c>
      <c r="F15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73.522) //2019.11.20</v>
      </c>
    </row>
    <row r="1505" spans="1:6" x14ac:dyDescent="0.25">
      <c r="A1505">
        <v>1574294400</v>
      </c>
      <c r="B1505" s="1">
        <v>43790</v>
      </c>
      <c r="C1505">
        <v>140.26599999999999</v>
      </c>
      <c r="D1505">
        <v>32.4375</v>
      </c>
      <c r="E1505">
        <v>71.102699999999999</v>
      </c>
      <c r="F15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71.1027) //2019.11.21</v>
      </c>
    </row>
    <row r="1506" spans="1:6" x14ac:dyDescent="0.25">
      <c r="A1506">
        <v>1574380800</v>
      </c>
      <c r="B1506" s="1">
        <v>43791</v>
      </c>
      <c r="C1506">
        <v>135.63399999999999</v>
      </c>
      <c r="D1506">
        <v>31.699200000000001</v>
      </c>
      <c r="E1506">
        <v>69.236199999999997</v>
      </c>
      <c r="F15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69.2362) //2019.11.22</v>
      </c>
    </row>
    <row r="1507" spans="1:6" x14ac:dyDescent="0.25">
      <c r="A1507">
        <v>1574467200</v>
      </c>
      <c r="B1507" s="1">
        <v>43792</v>
      </c>
      <c r="C1507">
        <v>138.18700000000001</v>
      </c>
      <c r="D1507">
        <v>32.597799999999999</v>
      </c>
      <c r="E1507">
        <v>71.056299999999993</v>
      </c>
      <c r="F15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71.0563) //2019.11.23</v>
      </c>
    </row>
    <row r="1508" spans="1:6" x14ac:dyDescent="0.25">
      <c r="A1508">
        <v>1574553600</v>
      </c>
      <c r="B1508" s="1">
        <v>43793</v>
      </c>
      <c r="C1508">
        <v>134.36500000000001</v>
      </c>
      <c r="D1508">
        <v>31.953600000000002</v>
      </c>
      <c r="E1508">
        <v>69.531800000000004</v>
      </c>
      <c r="F15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69.5318) //2019.11.24</v>
      </c>
    </row>
    <row r="1509" spans="1:6" x14ac:dyDescent="0.25">
      <c r="A1509">
        <v>1574640000</v>
      </c>
      <c r="B1509" s="1">
        <v>43794</v>
      </c>
      <c r="C1509">
        <v>130.97200000000001</v>
      </c>
      <c r="D1509">
        <v>31.558299999999999</v>
      </c>
      <c r="E1509">
        <v>68.460599999999999</v>
      </c>
      <c r="F15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68.4606) //2019.11.25</v>
      </c>
    </row>
    <row r="1510" spans="1:6" x14ac:dyDescent="0.25">
      <c r="A1510">
        <v>1574726400</v>
      </c>
      <c r="B1510" s="1">
        <v>43795</v>
      </c>
      <c r="C1510">
        <v>126.239</v>
      </c>
      <c r="D1510">
        <v>30.845300000000002</v>
      </c>
      <c r="E1510">
        <v>66.697900000000004</v>
      </c>
      <c r="F15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66.6979) //2019.11.26</v>
      </c>
    </row>
    <row r="1511" spans="1:6" x14ac:dyDescent="0.25">
      <c r="A1511">
        <v>1574812800</v>
      </c>
      <c r="B1511" s="1">
        <v>43796</v>
      </c>
      <c r="C1511">
        <v>124.34399999999999</v>
      </c>
      <c r="D1511">
        <v>30.837900000000001</v>
      </c>
      <c r="E1511">
        <v>66.453800000000001</v>
      </c>
      <c r="F15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66.4538) //2019.11.27</v>
      </c>
    </row>
    <row r="1512" spans="1:6" x14ac:dyDescent="0.25">
      <c r="A1512">
        <v>1574899200</v>
      </c>
      <c r="B1512" s="1">
        <v>43797</v>
      </c>
      <c r="C1512">
        <v>126.40300000000001</v>
      </c>
      <c r="D1512">
        <v>31.736000000000001</v>
      </c>
      <c r="E1512">
        <v>68.152900000000002</v>
      </c>
      <c r="F15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68.1529) //2019.11.28</v>
      </c>
    </row>
    <row r="1513" spans="1:6" x14ac:dyDescent="0.25">
      <c r="A1513">
        <v>1574985600</v>
      </c>
      <c r="B1513" s="1">
        <v>43798</v>
      </c>
      <c r="C1513">
        <v>125.575</v>
      </c>
      <c r="D1513">
        <v>31.864899999999999</v>
      </c>
      <c r="E1513">
        <v>68.227500000000006</v>
      </c>
      <c r="F15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68.2275) //2019.11.29</v>
      </c>
    </row>
    <row r="1514" spans="1:6" x14ac:dyDescent="0.25">
      <c r="A1514">
        <v>1575072000</v>
      </c>
      <c r="B1514" s="1">
        <v>43799</v>
      </c>
      <c r="C1514">
        <v>118.107</v>
      </c>
      <c r="D1514">
        <v>30.3506</v>
      </c>
      <c r="E1514">
        <v>64.760099999999994</v>
      </c>
      <c r="F15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64.7601) //2019.11.30</v>
      </c>
    </row>
    <row r="1515" spans="1:6" x14ac:dyDescent="0.25">
      <c r="A1515">
        <v>1575158400</v>
      </c>
      <c r="B1515" s="1">
        <v>43800</v>
      </c>
      <c r="C1515">
        <v>117.77800000000001</v>
      </c>
      <c r="D1515">
        <v>30.6084</v>
      </c>
      <c r="E1515">
        <v>65.109099999999998</v>
      </c>
      <c r="F15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65.1091) //2019.12.01</v>
      </c>
    </row>
    <row r="1516" spans="1:6" x14ac:dyDescent="0.25">
      <c r="A1516">
        <v>1575244800</v>
      </c>
      <c r="B1516" s="1">
        <v>43801</v>
      </c>
      <c r="C1516">
        <v>118.488</v>
      </c>
      <c r="D1516">
        <v>31.252700000000001</v>
      </c>
      <c r="E1516">
        <v>66.001099999999994</v>
      </c>
      <c r="F15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66.0011) //2019.12.02</v>
      </c>
    </row>
    <row r="1517" spans="1:6" x14ac:dyDescent="0.25">
      <c r="A1517">
        <v>1575331200</v>
      </c>
      <c r="B1517" s="1">
        <v>43802</v>
      </c>
      <c r="C1517">
        <v>121.06</v>
      </c>
      <c r="D1517">
        <v>32.412599999999998</v>
      </c>
      <c r="E1517">
        <v>67.9529</v>
      </c>
      <c r="F15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67.9529) //2019.12.03</v>
      </c>
    </row>
    <row r="1518" spans="1:6" x14ac:dyDescent="0.25">
      <c r="A1518">
        <v>1575417600</v>
      </c>
      <c r="B1518" s="1">
        <v>43803</v>
      </c>
      <c r="C1518">
        <v>122.50700000000001</v>
      </c>
      <c r="D1518">
        <v>33.314799999999998</v>
      </c>
      <c r="E1518">
        <v>69.322699999999998</v>
      </c>
      <c r="F15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69.3227) //2019.12.04</v>
      </c>
    </row>
    <row r="1519" spans="1:6" x14ac:dyDescent="0.25">
      <c r="A1519">
        <v>1575504000</v>
      </c>
      <c r="B1519" s="1">
        <v>43804</v>
      </c>
      <c r="C1519">
        <v>119.1</v>
      </c>
      <c r="D1519">
        <v>32.7286</v>
      </c>
      <c r="E1519">
        <v>67.699399999999997</v>
      </c>
      <c r="F15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67.6994) //2019.12.05</v>
      </c>
    </row>
    <row r="1520" spans="1:6" x14ac:dyDescent="0.25">
      <c r="A1520">
        <v>1575590400</v>
      </c>
      <c r="B1520" s="1">
        <v>43805</v>
      </c>
      <c r="C1520">
        <v>118.89</v>
      </c>
      <c r="D1520">
        <v>32.983899999999998</v>
      </c>
      <c r="E1520">
        <v>67.860600000000005</v>
      </c>
      <c r="F15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67.8606) //2019.12.06</v>
      </c>
    </row>
    <row r="1521" spans="1:6" x14ac:dyDescent="0.25">
      <c r="A1521">
        <v>1575676800</v>
      </c>
      <c r="B1521" s="1">
        <v>43806</v>
      </c>
      <c r="C1521">
        <v>121.035</v>
      </c>
      <c r="D1521">
        <v>33.881100000000004</v>
      </c>
      <c r="E1521">
        <v>69.3553</v>
      </c>
      <c r="F15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69.3553) //2019.12.07</v>
      </c>
    </row>
    <row r="1522" spans="1:6" x14ac:dyDescent="0.25">
      <c r="A1522">
        <v>1575763200</v>
      </c>
      <c r="B1522" s="1">
        <v>43807</v>
      </c>
      <c r="C1522">
        <v>120.79900000000001</v>
      </c>
      <c r="D1522">
        <v>34.1357</v>
      </c>
      <c r="E1522">
        <v>69.507099999999994</v>
      </c>
      <c r="F15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69.5071) //2019.12.08</v>
      </c>
    </row>
    <row r="1523" spans="1:6" x14ac:dyDescent="0.25">
      <c r="A1523">
        <v>1575849600</v>
      </c>
      <c r="B1523" s="1">
        <v>43808</v>
      </c>
      <c r="C1523">
        <v>121.01600000000001</v>
      </c>
      <c r="D1523">
        <v>34.196899999999999</v>
      </c>
      <c r="E1523">
        <v>69.631799999999998</v>
      </c>
      <c r="F15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69.6318) //2019.12.09</v>
      </c>
    </row>
    <row r="1524" spans="1:6" x14ac:dyDescent="0.25">
      <c r="A1524">
        <v>1575936000</v>
      </c>
      <c r="B1524" s="1">
        <v>43809</v>
      </c>
      <c r="C1524">
        <v>119.75</v>
      </c>
      <c r="D1524">
        <v>33.839300000000001</v>
      </c>
      <c r="E1524">
        <v>68.903599999999997</v>
      </c>
      <c r="F15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68.9036) //2019.12.10</v>
      </c>
    </row>
    <row r="1525" spans="1:6" x14ac:dyDescent="0.25">
      <c r="A1525">
        <v>1576022400</v>
      </c>
      <c r="B1525" s="1">
        <v>43810</v>
      </c>
      <c r="C1525">
        <v>115.648</v>
      </c>
      <c r="D1525">
        <v>32.68</v>
      </c>
      <c r="E1525">
        <v>66.543099999999995</v>
      </c>
      <c r="F15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66.5431) //2019.12.11</v>
      </c>
    </row>
    <row r="1526" spans="1:6" x14ac:dyDescent="0.25">
      <c r="A1526">
        <v>1576108800</v>
      </c>
      <c r="B1526" s="1">
        <v>43811</v>
      </c>
      <c r="C1526">
        <v>114.18899999999999</v>
      </c>
      <c r="D1526">
        <v>32.267699999999998</v>
      </c>
      <c r="E1526">
        <v>65.703699999999998</v>
      </c>
      <c r="F15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65.7037) //2019.12.12</v>
      </c>
    </row>
    <row r="1527" spans="1:6" x14ac:dyDescent="0.25">
      <c r="A1527">
        <v>1576195200</v>
      </c>
      <c r="B1527" s="1">
        <v>43812</v>
      </c>
      <c r="C1527">
        <v>114.98099999999999</v>
      </c>
      <c r="D1527">
        <v>32.491599999999998</v>
      </c>
      <c r="E1527">
        <v>66.159499999999994</v>
      </c>
      <c r="F15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66.1595) //2019.12.13</v>
      </c>
    </row>
    <row r="1528" spans="1:6" x14ac:dyDescent="0.25">
      <c r="A1528">
        <v>1576281600</v>
      </c>
      <c r="B1528" s="1">
        <v>43813</v>
      </c>
      <c r="C1528">
        <v>114.52800000000001</v>
      </c>
      <c r="D1528">
        <v>32.363700000000001</v>
      </c>
      <c r="E1528">
        <v>65.899000000000001</v>
      </c>
      <c r="F15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65.899) //2019.12.14</v>
      </c>
    </row>
    <row r="1529" spans="1:6" x14ac:dyDescent="0.25">
      <c r="A1529">
        <v>1576368000</v>
      </c>
      <c r="B1529" s="1">
        <v>43814</v>
      </c>
      <c r="C1529">
        <v>111.812</v>
      </c>
      <c r="D1529">
        <v>31.5962</v>
      </c>
      <c r="E1529">
        <v>64.336200000000005</v>
      </c>
      <c r="F15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64.3362) //2019.12.15</v>
      </c>
    </row>
    <row r="1530" spans="1:6" x14ac:dyDescent="0.25">
      <c r="A1530">
        <v>1576454400</v>
      </c>
      <c r="B1530" s="1">
        <v>43815</v>
      </c>
      <c r="C1530">
        <v>112.831</v>
      </c>
      <c r="D1530">
        <v>31.884</v>
      </c>
      <c r="E1530">
        <v>64.922300000000007</v>
      </c>
      <c r="F15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64.9223) //2019.12.16</v>
      </c>
    </row>
    <row r="1531" spans="1:6" x14ac:dyDescent="0.25">
      <c r="A1531">
        <v>1576540800</v>
      </c>
      <c r="B1531" s="1">
        <v>43816</v>
      </c>
      <c r="C1531">
        <v>112.038</v>
      </c>
      <c r="D1531">
        <v>31.6601</v>
      </c>
      <c r="E1531">
        <v>64.466399999999993</v>
      </c>
      <c r="F15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64.4664) //2019.12.17</v>
      </c>
    </row>
    <row r="1532" spans="1:6" x14ac:dyDescent="0.25">
      <c r="A1532">
        <v>1576627200</v>
      </c>
      <c r="B1532" s="1">
        <v>43817</v>
      </c>
      <c r="C1532">
        <v>112.265</v>
      </c>
      <c r="D1532">
        <v>31.7241</v>
      </c>
      <c r="E1532">
        <v>64.596699999999998</v>
      </c>
      <c r="F15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64.5967) //2019.12.18</v>
      </c>
    </row>
    <row r="1533" spans="1:6" x14ac:dyDescent="0.25">
      <c r="A1533">
        <v>1576713600</v>
      </c>
      <c r="B1533" s="1">
        <v>43818</v>
      </c>
      <c r="C1533">
        <v>115.003</v>
      </c>
      <c r="D1533">
        <v>32.497799999999998</v>
      </c>
      <c r="E1533">
        <v>66.172200000000004</v>
      </c>
      <c r="F15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66.1722) //2019.12.19</v>
      </c>
    </row>
    <row r="1534" spans="1:6" x14ac:dyDescent="0.25">
      <c r="A1534">
        <v>1576800000</v>
      </c>
      <c r="B1534" s="1">
        <v>43819</v>
      </c>
      <c r="C1534">
        <v>115.554</v>
      </c>
      <c r="D1534">
        <v>32.653599999999997</v>
      </c>
      <c r="E1534">
        <v>66.4893</v>
      </c>
      <c r="F15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66.4893) //2019.12.20</v>
      </c>
    </row>
    <row r="1535" spans="1:6" x14ac:dyDescent="0.25">
      <c r="A1535">
        <v>1576886400</v>
      </c>
      <c r="B1535" s="1">
        <v>43820</v>
      </c>
      <c r="C1535">
        <v>118.494</v>
      </c>
      <c r="D1535">
        <v>33.484400000000001</v>
      </c>
      <c r="E1535">
        <v>68.181100000000001</v>
      </c>
      <c r="F15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68.1811) //2019.12.21</v>
      </c>
    </row>
    <row r="1536" spans="1:6" x14ac:dyDescent="0.25">
      <c r="A1536">
        <v>1576972800</v>
      </c>
      <c r="B1536" s="1">
        <v>43821</v>
      </c>
      <c r="C1536">
        <v>123.694</v>
      </c>
      <c r="D1536">
        <v>34.953600000000002</v>
      </c>
      <c r="E1536">
        <v>71.172700000000006</v>
      </c>
      <c r="F15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71.1727) //2019.12.22</v>
      </c>
    </row>
    <row r="1537" spans="1:6" x14ac:dyDescent="0.25">
      <c r="A1537">
        <v>1577059200</v>
      </c>
      <c r="B1537" s="1">
        <v>43822</v>
      </c>
      <c r="C1537">
        <v>122.199</v>
      </c>
      <c r="D1537">
        <v>34.531399999999998</v>
      </c>
      <c r="E1537">
        <v>70.312899999999999</v>
      </c>
      <c r="F15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70.3129) //2019.12.23</v>
      </c>
    </row>
    <row r="1538" spans="1:6" x14ac:dyDescent="0.25">
      <c r="A1538">
        <v>1577145600</v>
      </c>
      <c r="B1538" s="1">
        <v>43823</v>
      </c>
      <c r="C1538">
        <v>120.467</v>
      </c>
      <c r="D1538">
        <v>34.042000000000002</v>
      </c>
      <c r="E1538">
        <v>69.316400000000002</v>
      </c>
      <c r="F15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69.3164) //2019.12.24</v>
      </c>
    </row>
    <row r="1539" spans="1:6" x14ac:dyDescent="0.25">
      <c r="A1539">
        <v>1577232000</v>
      </c>
      <c r="B1539" s="1">
        <v>43824</v>
      </c>
      <c r="C1539">
        <v>119.869</v>
      </c>
      <c r="D1539">
        <v>33.872900000000001</v>
      </c>
      <c r="E1539">
        <v>68.972099999999998</v>
      </c>
      <c r="F15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68.9721) //2019.12.25</v>
      </c>
    </row>
    <row r="1540" spans="1:6" x14ac:dyDescent="0.25">
      <c r="A1540">
        <v>1577318400</v>
      </c>
      <c r="B1540" s="1">
        <v>43825</v>
      </c>
      <c r="C1540">
        <v>121.084</v>
      </c>
      <c r="D1540">
        <v>34.216200000000001</v>
      </c>
      <c r="E1540">
        <v>69.671199999999999</v>
      </c>
      <c r="F15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69.6712) //2019.12.26</v>
      </c>
    </row>
    <row r="1541" spans="1:6" x14ac:dyDescent="0.25">
      <c r="A1541">
        <v>1577404800</v>
      </c>
      <c r="B1541" s="1">
        <v>43826</v>
      </c>
      <c r="C1541">
        <v>119.83199999999999</v>
      </c>
      <c r="D1541">
        <v>33.862499999999997</v>
      </c>
      <c r="E1541">
        <v>68.950900000000004</v>
      </c>
      <c r="F15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68.9509) //2019.12.27</v>
      </c>
    </row>
    <row r="1542" spans="1:6" x14ac:dyDescent="0.25">
      <c r="A1542">
        <v>1577491200</v>
      </c>
      <c r="B1542" s="1">
        <v>43827</v>
      </c>
      <c r="C1542">
        <v>116.76</v>
      </c>
      <c r="D1542">
        <v>32.994199999999999</v>
      </c>
      <c r="E1542">
        <v>67.183000000000007</v>
      </c>
      <c r="F15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67.183) //2019.12.28</v>
      </c>
    </row>
    <row r="1543" spans="1:6" x14ac:dyDescent="0.25">
      <c r="A1543">
        <v>1577577600</v>
      </c>
      <c r="B1543" s="1">
        <v>43828</v>
      </c>
      <c r="C1543">
        <v>115.166</v>
      </c>
      <c r="D1543">
        <v>32.543999999999997</v>
      </c>
      <c r="E1543">
        <v>66.266199999999998</v>
      </c>
      <c r="F15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66.2662) //2019.12.29</v>
      </c>
    </row>
    <row r="1544" spans="1:6" x14ac:dyDescent="0.25">
      <c r="A1544">
        <v>1577664000</v>
      </c>
      <c r="B1544" s="1">
        <v>43829</v>
      </c>
      <c r="C1544">
        <v>117.78400000000001</v>
      </c>
      <c r="D1544">
        <v>33.2836</v>
      </c>
      <c r="E1544">
        <v>67.772300000000001</v>
      </c>
      <c r="F15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67.7723) //2019.12.30</v>
      </c>
    </row>
    <row r="1545" spans="1:6" x14ac:dyDescent="0.25">
      <c r="A1545">
        <v>1577750400</v>
      </c>
      <c r="B1545" s="1">
        <v>43830</v>
      </c>
      <c r="C1545">
        <v>120.06</v>
      </c>
      <c r="D1545">
        <v>33.9268</v>
      </c>
      <c r="E1545">
        <v>69.081900000000005</v>
      </c>
      <c r="F15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69.0819) //2019.12.31</v>
      </c>
    </row>
    <row r="1546" spans="1:6" x14ac:dyDescent="0.25">
      <c r="A1546">
        <v>1577836800</v>
      </c>
      <c r="B1546" s="1">
        <v>43831</v>
      </c>
      <c r="C1546">
        <v>125.422</v>
      </c>
      <c r="D1546">
        <v>35.442</v>
      </c>
      <c r="E1546">
        <v>72.167100000000005</v>
      </c>
      <c r="F15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72.1671) //2020.01.01</v>
      </c>
    </row>
    <row r="1547" spans="1:6" x14ac:dyDescent="0.25">
      <c r="A1547">
        <v>1577923200</v>
      </c>
      <c r="B1547" s="1">
        <v>43832</v>
      </c>
      <c r="C1547">
        <v>123.51600000000001</v>
      </c>
      <c r="D1547">
        <v>34.903599999999997</v>
      </c>
      <c r="E1547">
        <v>71.070800000000006</v>
      </c>
      <c r="F15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71.0708) //2020.01.02</v>
      </c>
    </row>
    <row r="1548" spans="1:6" x14ac:dyDescent="0.25">
      <c r="A1548">
        <v>1578009600</v>
      </c>
      <c r="B1548" s="1">
        <v>43833</v>
      </c>
      <c r="C1548">
        <v>127.51</v>
      </c>
      <c r="D1548">
        <v>36.032200000000003</v>
      </c>
      <c r="E1548">
        <v>73.368899999999996</v>
      </c>
      <c r="F15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73.3689) //2020.01.03</v>
      </c>
    </row>
    <row r="1549" spans="1:6" x14ac:dyDescent="0.25">
      <c r="A1549">
        <v>1578096000</v>
      </c>
      <c r="B1549" s="1">
        <v>43834</v>
      </c>
      <c r="C1549">
        <v>130.928</v>
      </c>
      <c r="D1549">
        <v>36.997999999999998</v>
      </c>
      <c r="E1549">
        <v>75.335400000000007</v>
      </c>
      <c r="F15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75.3354) //2020.01.04</v>
      </c>
    </row>
    <row r="1550" spans="1:6" x14ac:dyDescent="0.25">
      <c r="A1550">
        <v>1578182400</v>
      </c>
      <c r="B1550" s="1">
        <v>43835</v>
      </c>
      <c r="C1550">
        <v>133.05600000000001</v>
      </c>
      <c r="D1550">
        <v>37.599400000000003</v>
      </c>
      <c r="E1550">
        <v>76.56</v>
      </c>
      <c r="F15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76.56) //2020.01.05</v>
      </c>
    </row>
    <row r="1551" spans="1:6" x14ac:dyDescent="0.25">
      <c r="A1551">
        <v>1578268800</v>
      </c>
      <c r="B1551" s="1">
        <v>43836</v>
      </c>
      <c r="C1551">
        <v>129.5</v>
      </c>
      <c r="D1551">
        <v>36.887500000000003</v>
      </c>
      <c r="E1551">
        <v>75.024600000000007</v>
      </c>
      <c r="F15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75.0246) //2020.01.06</v>
      </c>
    </row>
    <row r="1552" spans="1:6" x14ac:dyDescent="0.25">
      <c r="A1552">
        <v>1578355200</v>
      </c>
      <c r="B1552" s="1">
        <v>43837</v>
      </c>
      <c r="C1552">
        <v>132.99199999999999</v>
      </c>
      <c r="D1552">
        <v>38.256100000000004</v>
      </c>
      <c r="E1552">
        <v>77.699100000000001</v>
      </c>
      <c r="F15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77.6991) //2020.01.07</v>
      </c>
    </row>
    <row r="1553" spans="1:6" x14ac:dyDescent="0.25">
      <c r="A1553">
        <v>1578441600</v>
      </c>
      <c r="B1553" s="1">
        <v>43838</v>
      </c>
      <c r="C1553">
        <v>130.28399999999999</v>
      </c>
      <c r="D1553">
        <v>37.490900000000003</v>
      </c>
      <c r="E1553">
        <v>76.141099999999994</v>
      </c>
      <c r="F15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76.1411) //2020.01.08</v>
      </c>
    </row>
    <row r="1554" spans="1:6" x14ac:dyDescent="0.25">
      <c r="A1554">
        <v>1578528000</v>
      </c>
      <c r="B1554" s="1">
        <v>43839</v>
      </c>
      <c r="C1554">
        <v>132.22499999999999</v>
      </c>
      <c r="D1554">
        <v>38.039200000000001</v>
      </c>
      <c r="E1554">
        <v>77.257599999999996</v>
      </c>
      <c r="F15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77.2576) //2020.01.09</v>
      </c>
    </row>
    <row r="1555" spans="1:6" x14ac:dyDescent="0.25">
      <c r="A1555">
        <v>1578614400</v>
      </c>
      <c r="B1555" s="1">
        <v>43840</v>
      </c>
      <c r="C1555">
        <v>129.79900000000001</v>
      </c>
      <c r="D1555">
        <v>37.3538</v>
      </c>
      <c r="E1555">
        <v>75.861999999999995</v>
      </c>
      <c r="F15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75.862) //2020.01.10</v>
      </c>
    </row>
    <row r="1556" spans="1:6" x14ac:dyDescent="0.25">
      <c r="A1556">
        <v>1578700800</v>
      </c>
      <c r="B1556" s="1">
        <v>43841</v>
      </c>
      <c r="C1556">
        <v>129.19300000000001</v>
      </c>
      <c r="D1556">
        <v>37.182499999999997</v>
      </c>
      <c r="E1556">
        <v>75.513099999999994</v>
      </c>
      <c r="F15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75.5131) //2020.01.11</v>
      </c>
    </row>
    <row r="1557" spans="1:6" x14ac:dyDescent="0.25">
      <c r="A1557">
        <v>1578787200</v>
      </c>
      <c r="B1557" s="1">
        <v>43842</v>
      </c>
      <c r="C1557">
        <v>127.73699999999999</v>
      </c>
      <c r="D1557">
        <v>36.771299999999997</v>
      </c>
      <c r="E1557">
        <v>74.675799999999995</v>
      </c>
      <c r="F15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74.6758) //2020.01.12</v>
      </c>
    </row>
    <row r="1558" spans="1:6" x14ac:dyDescent="0.25">
      <c r="A1558">
        <v>1578873600</v>
      </c>
      <c r="B1558" s="1">
        <v>43843</v>
      </c>
      <c r="C1558">
        <v>129.744</v>
      </c>
      <c r="D1558">
        <v>37.045400000000001</v>
      </c>
      <c r="E1558">
        <v>75.319900000000004</v>
      </c>
      <c r="F15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75.3199) //2020.01.13</v>
      </c>
    </row>
    <row r="1559" spans="1:6" x14ac:dyDescent="0.25">
      <c r="A1559">
        <v>1578960000</v>
      </c>
      <c r="B1559" s="1">
        <v>43844</v>
      </c>
      <c r="C1559">
        <v>127.36199999999999</v>
      </c>
      <c r="D1559">
        <v>35.990299999999998</v>
      </c>
      <c r="E1559">
        <v>73.283699999999996</v>
      </c>
      <c r="F15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73.2837) //2020.01.14</v>
      </c>
    </row>
    <row r="1560" spans="1:6" x14ac:dyDescent="0.25">
      <c r="A1560">
        <v>1579046400</v>
      </c>
      <c r="B1560" s="1">
        <v>43845</v>
      </c>
      <c r="C1560">
        <v>129.751</v>
      </c>
      <c r="D1560">
        <v>36.665399999999998</v>
      </c>
      <c r="E1560">
        <v>74.658199999999994</v>
      </c>
      <c r="F15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74.6582) //2020.01.15</v>
      </c>
    </row>
    <row r="1561" spans="1:6" x14ac:dyDescent="0.25">
      <c r="A1561">
        <v>1579132800</v>
      </c>
      <c r="B1561" s="1">
        <v>43846</v>
      </c>
      <c r="C1561">
        <v>131.36000000000001</v>
      </c>
      <c r="D1561">
        <v>37.119900000000001</v>
      </c>
      <c r="E1561">
        <v>75.583799999999997</v>
      </c>
      <c r="F15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75.5838) //2020.01.16</v>
      </c>
    </row>
    <row r="1562" spans="1:6" x14ac:dyDescent="0.25">
      <c r="A1562">
        <v>1579219200</v>
      </c>
      <c r="B1562" s="1">
        <v>43847</v>
      </c>
      <c r="C1562">
        <v>133.93799999999999</v>
      </c>
      <c r="D1562">
        <v>37.848700000000001</v>
      </c>
      <c r="E1562">
        <v>77.067599999999999</v>
      </c>
      <c r="F15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77.0676) //2020.01.17</v>
      </c>
    </row>
    <row r="1563" spans="1:6" x14ac:dyDescent="0.25">
      <c r="A1563">
        <v>1579305600</v>
      </c>
      <c r="B1563" s="1">
        <v>43848</v>
      </c>
      <c r="C1563">
        <v>131.31299999999999</v>
      </c>
      <c r="D1563">
        <v>37.1068</v>
      </c>
      <c r="E1563">
        <v>75.557000000000002</v>
      </c>
      <c r="F15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75.557) //2020.01.18</v>
      </c>
    </row>
    <row r="1564" spans="1:6" x14ac:dyDescent="0.25">
      <c r="A1564">
        <v>1579392000</v>
      </c>
      <c r="B1564" s="1">
        <v>43849</v>
      </c>
      <c r="C1564">
        <v>132.48099999999999</v>
      </c>
      <c r="D1564">
        <v>37.436700000000002</v>
      </c>
      <c r="E1564">
        <v>76.228700000000003</v>
      </c>
      <c r="F15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76.2287) //2020.01.19</v>
      </c>
    </row>
    <row r="1565" spans="1:6" x14ac:dyDescent="0.25">
      <c r="A1565">
        <v>1579478400</v>
      </c>
      <c r="B1565" s="1">
        <v>43850</v>
      </c>
      <c r="C1565">
        <v>134.87799999999999</v>
      </c>
      <c r="D1565">
        <v>38.114199999999997</v>
      </c>
      <c r="E1565">
        <v>77.608199999999997</v>
      </c>
      <c r="F15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77.6082) //2020.01.20</v>
      </c>
    </row>
    <row r="1566" spans="1:6" x14ac:dyDescent="0.25">
      <c r="A1566">
        <v>1579564800</v>
      </c>
      <c r="B1566" s="1">
        <v>43851</v>
      </c>
      <c r="C1566">
        <v>137.137</v>
      </c>
      <c r="D1566">
        <v>38.752499999999998</v>
      </c>
      <c r="E1566">
        <v>78.908000000000001</v>
      </c>
      <c r="F15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78.908) //2020.01.21</v>
      </c>
    </row>
    <row r="1567" spans="1:6" x14ac:dyDescent="0.25">
      <c r="A1567">
        <v>1579651200</v>
      </c>
      <c r="B1567" s="1">
        <v>43852</v>
      </c>
      <c r="C1567">
        <v>137.786</v>
      </c>
      <c r="D1567">
        <v>38.936</v>
      </c>
      <c r="E1567">
        <v>79.281599999999997</v>
      </c>
      <c r="F15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79.2816) //2020.01.22</v>
      </c>
    </row>
    <row r="1568" spans="1:6" x14ac:dyDescent="0.25">
      <c r="A1568">
        <v>1579737600</v>
      </c>
      <c r="B1568" s="1">
        <v>43853</v>
      </c>
      <c r="C1568">
        <v>137.786</v>
      </c>
      <c r="D1568">
        <v>38.936</v>
      </c>
      <c r="E1568">
        <v>79.281599999999997</v>
      </c>
      <c r="F15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79.2816) //2020.01.23</v>
      </c>
    </row>
    <row r="1569" spans="1:6" x14ac:dyDescent="0.25">
      <c r="A1569">
        <v>1579824000</v>
      </c>
      <c r="B1569" s="1">
        <v>43854</v>
      </c>
      <c r="C1569">
        <v>136.87700000000001</v>
      </c>
      <c r="D1569">
        <v>38.679099999999998</v>
      </c>
      <c r="E1569">
        <v>78.758499999999998</v>
      </c>
      <c r="F15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78.7585) //2020.01.24</v>
      </c>
    </row>
    <row r="1570" spans="1:6" x14ac:dyDescent="0.25">
      <c r="A1570">
        <v>1579910400</v>
      </c>
      <c r="B1570" s="1">
        <v>43855</v>
      </c>
      <c r="C1570">
        <v>141.03299999999999</v>
      </c>
      <c r="D1570">
        <v>39.853400000000001</v>
      </c>
      <c r="E1570">
        <v>81.149699999999996</v>
      </c>
      <c r="F15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81.1497) //2020.01.25</v>
      </c>
    </row>
    <row r="1571" spans="1:6" x14ac:dyDescent="0.25">
      <c r="A1571">
        <v>1579996800</v>
      </c>
      <c r="B1571" s="1">
        <v>43856</v>
      </c>
      <c r="C1571">
        <v>140.124</v>
      </c>
      <c r="D1571">
        <v>39.596499999999999</v>
      </c>
      <c r="E1571">
        <v>80.626599999999996</v>
      </c>
      <c r="F15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80.6266) //2020.01.26</v>
      </c>
    </row>
    <row r="1572" spans="1:6" x14ac:dyDescent="0.25">
      <c r="A1572">
        <v>1580083200</v>
      </c>
      <c r="B1572" s="1">
        <v>43857</v>
      </c>
      <c r="C1572">
        <v>137.137</v>
      </c>
      <c r="D1572">
        <v>38.752499999999998</v>
      </c>
      <c r="E1572">
        <v>78.908000000000001</v>
      </c>
      <c r="F15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78.908) //2020.01.27</v>
      </c>
    </row>
    <row r="1573" spans="1:6" x14ac:dyDescent="0.25">
      <c r="A1573">
        <v>1580169600</v>
      </c>
      <c r="B1573" s="1">
        <v>43858</v>
      </c>
      <c r="C1573">
        <v>136.24199999999999</v>
      </c>
      <c r="D1573">
        <v>38.499600000000001</v>
      </c>
      <c r="E1573">
        <v>78.392899999999997</v>
      </c>
      <c r="F15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78.3929) //2020.01.28</v>
      </c>
    </row>
    <row r="1574" spans="1:6" x14ac:dyDescent="0.25">
      <c r="A1574">
        <v>1580256000</v>
      </c>
      <c r="B1574" s="1">
        <v>43859</v>
      </c>
      <c r="C1574">
        <v>137.73099999999999</v>
      </c>
      <c r="D1574">
        <v>38.920400000000001</v>
      </c>
      <c r="E1574">
        <v>79.249899999999997</v>
      </c>
      <c r="F15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79.2499) //2020.01.29</v>
      </c>
    </row>
    <row r="1575" spans="1:6" x14ac:dyDescent="0.25">
      <c r="A1575">
        <v>1580342400</v>
      </c>
      <c r="B1575" s="1">
        <v>43860</v>
      </c>
      <c r="C1575">
        <v>138.28700000000001</v>
      </c>
      <c r="D1575">
        <v>39.077599999999997</v>
      </c>
      <c r="E1575">
        <v>79.569800000000001</v>
      </c>
      <c r="F15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79.5698) //2020.01.30</v>
      </c>
    </row>
    <row r="1576" spans="1:6" x14ac:dyDescent="0.25">
      <c r="A1576">
        <v>1580428800</v>
      </c>
      <c r="B1576" s="1">
        <v>43861</v>
      </c>
      <c r="C1576">
        <v>138.12100000000001</v>
      </c>
      <c r="D1576">
        <v>39.0306</v>
      </c>
      <c r="E1576">
        <v>79.474299999999999</v>
      </c>
      <c r="F15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79.4743) //2020.01.31</v>
      </c>
    </row>
    <row r="1577" spans="1:6" x14ac:dyDescent="0.25">
      <c r="A1577">
        <v>1580515200</v>
      </c>
      <c r="B1577" s="1">
        <v>43862</v>
      </c>
      <c r="C1577">
        <v>137.34800000000001</v>
      </c>
      <c r="D1577">
        <v>38.812199999999997</v>
      </c>
      <c r="E1577">
        <v>79.029600000000002</v>
      </c>
      <c r="F15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79.0296) //2020.02.01</v>
      </c>
    </row>
    <row r="1578" spans="1:6" x14ac:dyDescent="0.25">
      <c r="A1578">
        <v>1580601600</v>
      </c>
      <c r="B1578" s="1">
        <v>43863</v>
      </c>
      <c r="C1578">
        <v>138.215</v>
      </c>
      <c r="D1578">
        <v>39.057200000000002</v>
      </c>
      <c r="E1578">
        <v>79.528400000000005</v>
      </c>
      <c r="F15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79.5284) //2020.02.02</v>
      </c>
    </row>
    <row r="1579" spans="1:6" x14ac:dyDescent="0.25">
      <c r="A1579">
        <v>1580688000</v>
      </c>
      <c r="B1579" s="1">
        <v>43864</v>
      </c>
      <c r="C1579">
        <v>141.58000000000001</v>
      </c>
      <c r="D1579">
        <v>40.008000000000003</v>
      </c>
      <c r="E1579">
        <v>81.464299999999994</v>
      </c>
      <c r="F15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81.4643) //2020.02.03</v>
      </c>
    </row>
    <row r="1580" spans="1:6" x14ac:dyDescent="0.25">
      <c r="A1580">
        <v>1580774400</v>
      </c>
      <c r="B1580" s="1">
        <v>43865</v>
      </c>
      <c r="C1580">
        <v>140.548</v>
      </c>
      <c r="D1580">
        <v>39.7164</v>
      </c>
      <c r="E1580">
        <v>80.870599999999996</v>
      </c>
      <c r="F15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80.8706) //2020.02.04</v>
      </c>
    </row>
    <row r="1581" spans="1:6" x14ac:dyDescent="0.25">
      <c r="A1581">
        <v>1580860800</v>
      </c>
      <c r="B1581" s="1">
        <v>43866</v>
      </c>
      <c r="C1581">
        <v>141.96199999999999</v>
      </c>
      <c r="D1581">
        <v>39.677900000000001</v>
      </c>
      <c r="E1581">
        <v>81.051100000000005</v>
      </c>
      <c r="F15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81.0511) //2020.02.05</v>
      </c>
    </row>
    <row r="1582" spans="1:6" x14ac:dyDescent="0.25">
      <c r="A1582">
        <v>1580947200</v>
      </c>
      <c r="B1582" s="1">
        <v>43867</v>
      </c>
      <c r="C1582">
        <v>140.42400000000001</v>
      </c>
      <c r="D1582">
        <v>38.871299999999998</v>
      </c>
      <c r="E1582">
        <v>79.628299999999996</v>
      </c>
      <c r="F15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79.6283) //2020.02.06</v>
      </c>
    </row>
    <row r="1583" spans="1:6" x14ac:dyDescent="0.25">
      <c r="A1583">
        <v>1581033600</v>
      </c>
      <c r="B1583" s="1">
        <v>43868</v>
      </c>
      <c r="C1583">
        <v>141.1</v>
      </c>
      <c r="D1583">
        <v>38.679299999999998</v>
      </c>
      <c r="E1583">
        <v>79.463399999999993</v>
      </c>
      <c r="F15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79.4634) //2020.02.07</v>
      </c>
    </row>
    <row r="1584" spans="1:6" x14ac:dyDescent="0.25">
      <c r="A1584">
        <v>1581120000</v>
      </c>
      <c r="B1584" s="1">
        <v>43869</v>
      </c>
      <c r="C1584">
        <v>140.82400000000001</v>
      </c>
      <c r="D1584">
        <v>38.218299999999999</v>
      </c>
      <c r="E1584">
        <v>78.751000000000005</v>
      </c>
      <c r="F15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78.751) //2020.02.08</v>
      </c>
    </row>
    <row r="1585" spans="1:6" x14ac:dyDescent="0.25">
      <c r="A1585">
        <v>1581206400</v>
      </c>
      <c r="B1585" s="1">
        <v>43870</v>
      </c>
      <c r="C1585">
        <v>144.47399999999999</v>
      </c>
      <c r="D1585">
        <v>38.602400000000003</v>
      </c>
      <c r="E1585">
        <v>79.911799999999999</v>
      </c>
      <c r="F15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79.9118) //2020.02.09</v>
      </c>
    </row>
    <row r="1586" spans="1:6" x14ac:dyDescent="0.25">
      <c r="A1586">
        <v>1581292800</v>
      </c>
      <c r="B1586" s="1">
        <v>43871</v>
      </c>
      <c r="C1586">
        <v>142.767</v>
      </c>
      <c r="D1586">
        <v>37.6038</v>
      </c>
      <c r="E1586">
        <v>78.180199999999999</v>
      </c>
      <c r="F15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78.1802) //2020.02.10</v>
      </c>
    </row>
    <row r="1587" spans="1:6" x14ac:dyDescent="0.25">
      <c r="A1587">
        <v>1581379200</v>
      </c>
      <c r="B1587" s="1">
        <v>43872</v>
      </c>
      <c r="C1587">
        <v>147.23699999999999</v>
      </c>
      <c r="D1587">
        <v>38.238599999999998</v>
      </c>
      <c r="E1587">
        <v>79.840299999999999</v>
      </c>
      <c r="F15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79.8403) //2020.02.11</v>
      </c>
    </row>
    <row r="1588" spans="1:6" x14ac:dyDescent="0.25">
      <c r="A1588">
        <v>1581465600</v>
      </c>
      <c r="B1588" s="1">
        <v>43873</v>
      </c>
      <c r="C1588">
        <v>145.614</v>
      </c>
      <c r="D1588">
        <v>37.613999999999997</v>
      </c>
      <c r="E1588">
        <v>78.663200000000003</v>
      </c>
      <c r="F15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78.6632) //2020.02.12</v>
      </c>
    </row>
    <row r="1589" spans="1:6" x14ac:dyDescent="0.25">
      <c r="A1589">
        <v>1581552000</v>
      </c>
      <c r="B1589" s="1">
        <v>43874</v>
      </c>
      <c r="C1589">
        <v>147.33600000000001</v>
      </c>
      <c r="D1589">
        <v>37.872700000000002</v>
      </c>
      <c r="E1589">
        <v>79.320999999999998</v>
      </c>
      <c r="F15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79.321) //2020.02.13</v>
      </c>
    </row>
    <row r="1590" spans="1:6" x14ac:dyDescent="0.25">
      <c r="A1590">
        <v>1581638400</v>
      </c>
      <c r="B1590" s="1">
        <v>43875</v>
      </c>
      <c r="C1590">
        <v>147.56399999999999</v>
      </c>
      <c r="D1590">
        <v>37.746099999999998</v>
      </c>
      <c r="E1590">
        <v>79.172899999999998</v>
      </c>
      <c r="F15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79.1729) //2020.02.14</v>
      </c>
    </row>
    <row r="1591" spans="1:6" x14ac:dyDescent="0.25">
      <c r="A1591">
        <v>1581724800</v>
      </c>
      <c r="B1591" s="1">
        <v>43876</v>
      </c>
      <c r="C1591">
        <v>148.85400000000001</v>
      </c>
      <c r="D1591">
        <v>37.889800000000001</v>
      </c>
      <c r="E1591">
        <v>79.592500000000001</v>
      </c>
      <c r="F15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79.5925) //2020.02.15</v>
      </c>
    </row>
    <row r="1592" spans="1:6" x14ac:dyDescent="0.25">
      <c r="A1592">
        <v>1581811200</v>
      </c>
      <c r="B1592" s="1">
        <v>43877</v>
      </c>
      <c r="C1592">
        <v>148.25800000000001</v>
      </c>
      <c r="D1592">
        <v>37.495699999999999</v>
      </c>
      <c r="E1592">
        <v>78.8947</v>
      </c>
      <c r="F15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78.8947) //2020.02.16</v>
      </c>
    </row>
    <row r="1593" spans="1:6" x14ac:dyDescent="0.25">
      <c r="A1593">
        <v>1581897600</v>
      </c>
      <c r="B1593" s="1">
        <v>43878</v>
      </c>
      <c r="C1593">
        <v>154.715</v>
      </c>
      <c r="D1593">
        <v>38.871499999999997</v>
      </c>
      <c r="E1593">
        <v>81.9285</v>
      </c>
      <c r="F15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81.9285) //2020.02.17</v>
      </c>
    </row>
    <row r="1594" spans="1:6" x14ac:dyDescent="0.25">
      <c r="A1594">
        <v>1581984000</v>
      </c>
      <c r="B1594" s="1">
        <v>43879</v>
      </c>
      <c r="C1594">
        <v>156.06</v>
      </c>
      <c r="D1594">
        <v>38.958199999999998</v>
      </c>
      <c r="E1594">
        <v>82.247799999999998</v>
      </c>
      <c r="F15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82.2478) //2020.02.18</v>
      </c>
    </row>
    <row r="1595" spans="1:6" x14ac:dyDescent="0.25">
      <c r="A1595">
        <v>1582070400</v>
      </c>
      <c r="B1595" s="1">
        <v>43880</v>
      </c>
      <c r="C1595">
        <v>156.85400000000001</v>
      </c>
      <c r="D1595">
        <v>38.919600000000003</v>
      </c>
      <c r="E1595">
        <v>82.2958</v>
      </c>
      <c r="F15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82.2958) //2020.02.19</v>
      </c>
    </row>
    <row r="1596" spans="1:6" x14ac:dyDescent="0.25">
      <c r="A1596">
        <v>1582156800</v>
      </c>
      <c r="B1596" s="1">
        <v>43881</v>
      </c>
      <c r="C1596">
        <v>155.423</v>
      </c>
      <c r="D1596">
        <v>38.340400000000002</v>
      </c>
      <c r="E1596">
        <v>81.194500000000005</v>
      </c>
      <c r="F15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81.1945) //2020.02.20</v>
      </c>
    </row>
    <row r="1597" spans="1:6" x14ac:dyDescent="0.25">
      <c r="A1597">
        <v>1582243200</v>
      </c>
      <c r="B1597" s="1">
        <v>43882</v>
      </c>
      <c r="C1597">
        <v>159.33699999999999</v>
      </c>
      <c r="D1597">
        <v>39.073999999999998</v>
      </c>
      <c r="E1597">
        <v>82.876499999999993</v>
      </c>
      <c r="F15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82.8765) //2020.02.21</v>
      </c>
    </row>
    <row r="1598" spans="1:6" x14ac:dyDescent="0.25">
      <c r="A1598">
        <v>1582329600</v>
      </c>
      <c r="B1598" s="1">
        <v>43883</v>
      </c>
      <c r="C1598">
        <v>161.238</v>
      </c>
      <c r="D1598">
        <v>39.305700000000002</v>
      </c>
      <c r="E1598">
        <v>83.498699999999999</v>
      </c>
      <c r="F15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83.4987) //2020.02.22</v>
      </c>
    </row>
    <row r="1599" spans="1:6" x14ac:dyDescent="0.25">
      <c r="A1599">
        <v>1582416000</v>
      </c>
      <c r="B1599" s="1">
        <v>43884</v>
      </c>
      <c r="C1599">
        <v>161.238</v>
      </c>
      <c r="D1599">
        <v>39.305700000000002</v>
      </c>
      <c r="E1599">
        <v>83.498699999999999</v>
      </c>
      <c r="F15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83.4987) //2020.02.23</v>
      </c>
    </row>
    <row r="1600" spans="1:6" x14ac:dyDescent="0.25">
      <c r="A1600">
        <v>1582502400</v>
      </c>
      <c r="B1600" s="1">
        <v>43885</v>
      </c>
      <c r="C1600">
        <v>158.70400000000001</v>
      </c>
      <c r="D1600">
        <v>38.687899999999999</v>
      </c>
      <c r="E1600">
        <v>82.186300000000003</v>
      </c>
      <c r="F16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82.1863) //2020.02.24</v>
      </c>
    </row>
    <row r="1601" spans="1:6" x14ac:dyDescent="0.25">
      <c r="A1601">
        <v>1582588800</v>
      </c>
      <c r="B1601" s="1">
        <v>43886</v>
      </c>
      <c r="C1601">
        <v>157.69900000000001</v>
      </c>
      <c r="D1601">
        <v>38.442900000000002</v>
      </c>
      <c r="E1601">
        <v>81.665800000000004</v>
      </c>
      <c r="F16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81.6658) //2020.02.25</v>
      </c>
    </row>
    <row r="1602" spans="1:6" x14ac:dyDescent="0.25">
      <c r="A1602">
        <v>1582675200</v>
      </c>
      <c r="B1602" s="1">
        <v>43887</v>
      </c>
      <c r="C1602">
        <v>155.916</v>
      </c>
      <c r="D1602">
        <v>38.229599999999998</v>
      </c>
      <c r="E1602">
        <v>81.088700000000003</v>
      </c>
      <c r="F16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81.0887) //2020.02.26</v>
      </c>
    </row>
    <row r="1603" spans="1:6" x14ac:dyDescent="0.25">
      <c r="A1603">
        <v>1582761600</v>
      </c>
      <c r="B1603" s="1">
        <v>43888</v>
      </c>
      <c r="C1603">
        <v>158.172</v>
      </c>
      <c r="D1603">
        <v>39.018599999999999</v>
      </c>
      <c r="E1603">
        <v>82.630700000000004</v>
      </c>
      <c r="F16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82.6307) //2020.02.27</v>
      </c>
    </row>
    <row r="1604" spans="1:6" x14ac:dyDescent="0.25">
      <c r="A1604">
        <v>1582848000</v>
      </c>
      <c r="B1604" s="1">
        <v>43889</v>
      </c>
      <c r="C1604">
        <v>157.654</v>
      </c>
      <c r="D1604">
        <v>39.1496</v>
      </c>
      <c r="E1604">
        <v>82.764899999999997</v>
      </c>
      <c r="F16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82.7649) //2020.02.28</v>
      </c>
    </row>
    <row r="1605" spans="1:6" x14ac:dyDescent="0.25">
      <c r="A1605">
        <v>1582934400</v>
      </c>
      <c r="B1605" s="1">
        <v>43890</v>
      </c>
      <c r="C1605">
        <v>154.489</v>
      </c>
      <c r="D1605">
        <v>38.781399999999998</v>
      </c>
      <c r="E1605">
        <v>81.738</v>
      </c>
      <c r="F16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81.738) //2020.02.29</v>
      </c>
    </row>
    <row r="1606" spans="1:6" x14ac:dyDescent="0.25">
      <c r="A1606">
        <v>1583020800</v>
      </c>
      <c r="B1606" s="1">
        <v>43891</v>
      </c>
      <c r="C1606">
        <v>157.81800000000001</v>
      </c>
      <c r="D1606">
        <v>40.106499999999997</v>
      </c>
      <c r="E1606">
        <v>84.241299999999995</v>
      </c>
      <c r="F16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84.2413) //2020.03.01</v>
      </c>
    </row>
    <row r="1607" spans="1:6" x14ac:dyDescent="0.25">
      <c r="A1607">
        <v>1583107200</v>
      </c>
      <c r="B1607" s="1">
        <v>43892</v>
      </c>
      <c r="C1607">
        <v>157.22</v>
      </c>
      <c r="D1607">
        <v>40.3932</v>
      </c>
      <c r="E1607">
        <v>84.588099999999997</v>
      </c>
      <c r="F16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84.5881) //2020.03.02</v>
      </c>
    </row>
    <row r="1608" spans="1:6" x14ac:dyDescent="0.25">
      <c r="A1608">
        <v>1583193600</v>
      </c>
      <c r="B1608" s="1">
        <v>43893</v>
      </c>
      <c r="C1608">
        <v>156.786</v>
      </c>
      <c r="D1608">
        <v>40.731400000000001</v>
      </c>
      <c r="E1608">
        <v>85.037000000000006</v>
      </c>
      <c r="F16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85.037) //2020.03.03</v>
      </c>
    </row>
    <row r="1609" spans="1:6" x14ac:dyDescent="0.25">
      <c r="A1609">
        <v>1583280000</v>
      </c>
      <c r="B1609" s="1">
        <v>43894</v>
      </c>
      <c r="C1609">
        <v>158.96600000000001</v>
      </c>
      <c r="D1609">
        <v>41.923699999999997</v>
      </c>
      <c r="E1609">
        <v>87.127799999999993</v>
      </c>
      <c r="F16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87.1278) //2020.03.04</v>
      </c>
    </row>
    <row r="1610" spans="1:6" x14ac:dyDescent="0.25">
      <c r="A1610">
        <v>1583366400</v>
      </c>
      <c r="B1610" s="1">
        <v>43895</v>
      </c>
      <c r="C1610">
        <v>158.94</v>
      </c>
      <c r="D1610">
        <v>42.539099999999998</v>
      </c>
      <c r="E1610">
        <v>88.016599999999997</v>
      </c>
      <c r="F16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88.0166) //2020.03.05</v>
      </c>
    </row>
    <row r="1611" spans="1:6" x14ac:dyDescent="0.25">
      <c r="A1611">
        <v>1583452800</v>
      </c>
      <c r="B1611" s="1">
        <v>43896</v>
      </c>
      <c r="C1611">
        <v>156.16300000000001</v>
      </c>
      <c r="D1611">
        <v>42.423699999999997</v>
      </c>
      <c r="E1611">
        <v>87.390100000000004</v>
      </c>
      <c r="F16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87.3901) //2020.03.06</v>
      </c>
    </row>
    <row r="1612" spans="1:6" x14ac:dyDescent="0.25">
      <c r="A1612">
        <v>1583539200</v>
      </c>
      <c r="B1612" s="1">
        <v>43897</v>
      </c>
      <c r="C1612">
        <v>157.256</v>
      </c>
      <c r="D1612">
        <v>43.116</v>
      </c>
      <c r="E1612">
        <v>88.573400000000007</v>
      </c>
      <c r="F16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88.5734) //2020.03.07</v>
      </c>
    </row>
    <row r="1613" spans="1:6" x14ac:dyDescent="0.25">
      <c r="A1613">
        <v>1583625600</v>
      </c>
      <c r="B1613" s="1">
        <v>43898</v>
      </c>
      <c r="C1613">
        <v>152.941</v>
      </c>
      <c r="D1613">
        <v>42.385199999999998</v>
      </c>
      <c r="E1613">
        <v>86.796999999999997</v>
      </c>
      <c r="F16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86.797) //2020.03.08</v>
      </c>
    </row>
    <row r="1614" spans="1:6" x14ac:dyDescent="0.25">
      <c r="A1614">
        <v>1583712000</v>
      </c>
      <c r="B1614" s="1">
        <v>43899</v>
      </c>
      <c r="C1614">
        <v>152.4</v>
      </c>
      <c r="D1614">
        <v>42.6434</v>
      </c>
      <c r="E1614">
        <v>87.08</v>
      </c>
      <c r="F16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87.08) //2020.03.09</v>
      </c>
    </row>
    <row r="1615" spans="1:6" x14ac:dyDescent="0.25">
      <c r="A1615">
        <v>1583798400</v>
      </c>
      <c r="B1615" s="1">
        <v>43900</v>
      </c>
      <c r="C1615">
        <v>149.28399999999999</v>
      </c>
      <c r="D1615">
        <v>42.185200000000002</v>
      </c>
      <c r="E1615">
        <v>85.897599999999997</v>
      </c>
      <c r="F16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85.8976) //2020.03.10</v>
      </c>
    </row>
    <row r="1616" spans="1:6" x14ac:dyDescent="0.25">
      <c r="A1616">
        <v>1583884800</v>
      </c>
      <c r="B1616" s="1">
        <v>43901</v>
      </c>
      <c r="C1616">
        <v>142.77000000000001</v>
      </c>
      <c r="D1616">
        <v>40.6541</v>
      </c>
      <c r="E1616">
        <v>82.688999999999993</v>
      </c>
      <c r="F16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82.689) //2020.03.11</v>
      </c>
    </row>
    <row r="1617" spans="1:6" x14ac:dyDescent="0.25">
      <c r="A1617">
        <v>1583971200</v>
      </c>
      <c r="B1617" s="1">
        <v>43902</v>
      </c>
      <c r="C1617">
        <v>141.16</v>
      </c>
      <c r="D1617">
        <v>40.592300000000002</v>
      </c>
      <c r="E1617">
        <v>82.447900000000004</v>
      </c>
      <c r="F16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82.4479) //2020.03.12</v>
      </c>
    </row>
    <row r="1618" spans="1:6" x14ac:dyDescent="0.25">
      <c r="A1618">
        <v>1584057600</v>
      </c>
      <c r="B1618" s="1">
        <v>43903</v>
      </c>
      <c r="C1618">
        <v>137.09700000000001</v>
      </c>
      <c r="D1618">
        <v>39.769300000000001</v>
      </c>
      <c r="E1618">
        <v>80.6768</v>
      </c>
      <c r="F16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80.6768) //2020.03.13</v>
      </c>
    </row>
    <row r="1619" spans="1:6" x14ac:dyDescent="0.25">
      <c r="A1619">
        <v>1584144000</v>
      </c>
      <c r="B1619" s="1">
        <v>43904</v>
      </c>
      <c r="C1619">
        <v>132.376</v>
      </c>
      <c r="D1619">
        <v>38.992800000000003</v>
      </c>
      <c r="E1619">
        <v>78.738900000000001</v>
      </c>
      <c r="F16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78.7389) //2020.03.14</v>
      </c>
    </row>
    <row r="1620" spans="1:6" x14ac:dyDescent="0.25">
      <c r="A1620">
        <v>1584230400</v>
      </c>
      <c r="B1620" s="1">
        <v>43905</v>
      </c>
      <c r="C1620">
        <v>126.226</v>
      </c>
      <c r="D1620">
        <v>37.8078</v>
      </c>
      <c r="E1620">
        <v>75.919600000000003</v>
      </c>
      <c r="F16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75.9196) //2020.03.15</v>
      </c>
    </row>
    <row r="1621" spans="1:6" x14ac:dyDescent="0.25">
      <c r="A1621">
        <v>1584316800</v>
      </c>
      <c r="B1621" s="1">
        <v>43906</v>
      </c>
      <c r="C1621">
        <v>119.747</v>
      </c>
      <c r="D1621">
        <v>36.710799999999999</v>
      </c>
      <c r="E1621">
        <v>73.128</v>
      </c>
      <c r="F16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73.128) //2020.03.16</v>
      </c>
    </row>
    <row r="1622" spans="1:6" x14ac:dyDescent="0.25">
      <c r="A1622">
        <v>1584403200</v>
      </c>
      <c r="B1622" s="1">
        <v>43907</v>
      </c>
      <c r="C1622">
        <v>115.316</v>
      </c>
      <c r="D1622">
        <v>36.340800000000002</v>
      </c>
      <c r="E1622">
        <v>71.345200000000006</v>
      </c>
      <c r="F16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71.3452) //2020.03.17</v>
      </c>
    </row>
    <row r="1623" spans="1:6" x14ac:dyDescent="0.25">
      <c r="A1623">
        <v>1584489600</v>
      </c>
      <c r="B1623" s="1">
        <v>43908</v>
      </c>
      <c r="C1623">
        <v>110.613</v>
      </c>
      <c r="D1623">
        <v>35.559800000000003</v>
      </c>
      <c r="E1623">
        <v>68.580399999999997</v>
      </c>
      <c r="F16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68.5804) //2020.03.18</v>
      </c>
    </row>
    <row r="1624" spans="1:6" x14ac:dyDescent="0.25">
      <c r="A1624">
        <v>1584576000</v>
      </c>
      <c r="B1624" s="1">
        <v>43909</v>
      </c>
      <c r="C1624">
        <v>101.614</v>
      </c>
      <c r="D1624">
        <v>33.750900000000001</v>
      </c>
      <c r="E1624">
        <v>63.326599999999999</v>
      </c>
      <c r="F16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63.3266) //2020.03.19</v>
      </c>
    </row>
    <row r="1625" spans="1:6" x14ac:dyDescent="0.25">
      <c r="A1625">
        <v>1584662400</v>
      </c>
      <c r="B1625" s="1">
        <v>43910</v>
      </c>
      <c r="C1625">
        <v>96.205600000000004</v>
      </c>
      <c r="D1625">
        <v>33.093200000000003</v>
      </c>
      <c r="E1625">
        <v>60.284199999999998</v>
      </c>
      <c r="F16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60.2842) //2020.03.20</v>
      </c>
    </row>
    <row r="1626" spans="1:6" x14ac:dyDescent="0.25">
      <c r="A1626">
        <v>1584748800</v>
      </c>
      <c r="B1626" s="1">
        <v>43911</v>
      </c>
      <c r="C1626">
        <v>92.206199999999995</v>
      </c>
      <c r="D1626">
        <v>32.928699999999999</v>
      </c>
      <c r="E1626">
        <v>57.975000000000001</v>
      </c>
      <c r="F16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57.975) //2020.03.21</v>
      </c>
    </row>
    <row r="1627" spans="1:6" x14ac:dyDescent="0.25">
      <c r="A1627">
        <v>1584835200</v>
      </c>
      <c r="B1627" s="1">
        <v>43912</v>
      </c>
      <c r="C1627">
        <v>89.610900000000001</v>
      </c>
      <c r="D1627">
        <v>33.257599999999996</v>
      </c>
      <c r="E1627">
        <v>56.567999999999998</v>
      </c>
      <c r="F16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56.568) //2020.03.22</v>
      </c>
    </row>
    <row r="1628" spans="1:6" x14ac:dyDescent="0.25">
      <c r="A1628">
        <v>1584921600</v>
      </c>
      <c r="B1628" s="1">
        <v>43913</v>
      </c>
      <c r="C1628">
        <v>85.802400000000006</v>
      </c>
      <c r="D1628">
        <v>32.969900000000003</v>
      </c>
      <c r="E1628">
        <v>54.180599999999998</v>
      </c>
      <c r="F16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54.1806) //2020.03.23</v>
      </c>
    </row>
    <row r="1629" spans="1:6" x14ac:dyDescent="0.25">
      <c r="A1629">
        <v>1585008000</v>
      </c>
      <c r="B1629" s="1">
        <v>43914</v>
      </c>
      <c r="C1629">
        <v>83.6417</v>
      </c>
      <c r="D1629">
        <v>33.339799999999997</v>
      </c>
      <c r="E1629">
        <v>53.082500000000003</v>
      </c>
      <c r="F16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53.0825) //2020.03.24</v>
      </c>
    </row>
    <row r="1630" spans="1:6" x14ac:dyDescent="0.25">
      <c r="A1630">
        <v>1585094400</v>
      </c>
      <c r="B1630" s="1">
        <v>43915</v>
      </c>
      <c r="C1630">
        <v>80.919899999999998</v>
      </c>
      <c r="D1630">
        <v>33.011000000000003</v>
      </c>
      <c r="E1630">
        <v>51.670099999999998</v>
      </c>
      <c r="F16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51.6701) //2020.03.25</v>
      </c>
    </row>
    <row r="1631" spans="1:6" x14ac:dyDescent="0.25">
      <c r="A1631">
        <v>1585180800</v>
      </c>
      <c r="B1631" s="1">
        <v>43916</v>
      </c>
      <c r="C1631">
        <v>82.405199999999994</v>
      </c>
      <c r="D1631">
        <v>34.232399999999998</v>
      </c>
      <c r="E1631">
        <v>52.859400000000001</v>
      </c>
      <c r="F16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52.8594) //2020.03.26</v>
      </c>
    </row>
    <row r="1632" spans="1:6" x14ac:dyDescent="0.25">
      <c r="A1632">
        <v>1585267200</v>
      </c>
      <c r="B1632" s="1">
        <v>43917</v>
      </c>
      <c r="C1632">
        <v>83.667400000000001</v>
      </c>
      <c r="D1632">
        <v>35.106999999999999</v>
      </c>
      <c r="E1632">
        <v>53.793300000000002</v>
      </c>
      <c r="F16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53.7933) //2020.03.27</v>
      </c>
    </row>
    <row r="1633" spans="1:6" x14ac:dyDescent="0.25">
      <c r="A1633">
        <v>1585353600</v>
      </c>
      <c r="B1633" s="1">
        <v>43918</v>
      </c>
      <c r="C1633">
        <v>82.592799999999997</v>
      </c>
      <c r="D1633">
        <v>34.673999999999999</v>
      </c>
      <c r="E1633">
        <v>53.1096</v>
      </c>
      <c r="F16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53.1096) //2020.03.28</v>
      </c>
    </row>
    <row r="1634" spans="1:6" x14ac:dyDescent="0.25">
      <c r="A1634">
        <v>1585440000</v>
      </c>
      <c r="B1634" s="1">
        <v>43919</v>
      </c>
      <c r="C1634">
        <v>82.780299999999997</v>
      </c>
      <c r="D1634">
        <v>34.670400000000001</v>
      </c>
      <c r="E1634">
        <v>53.199599999999997</v>
      </c>
      <c r="F16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53.1996) //2020.03.29</v>
      </c>
    </row>
    <row r="1635" spans="1:6" x14ac:dyDescent="0.25">
      <c r="A1635">
        <v>1585526400</v>
      </c>
      <c r="B1635" s="1">
        <v>43920</v>
      </c>
      <c r="C1635">
        <v>85.051000000000002</v>
      </c>
      <c r="D1635">
        <v>35.145299999999999</v>
      </c>
      <c r="E1635">
        <v>54.487099999999998</v>
      </c>
      <c r="F16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54.4871) //2020.03.30</v>
      </c>
    </row>
    <row r="1636" spans="1:6" x14ac:dyDescent="0.25">
      <c r="A1636">
        <v>1585612800</v>
      </c>
      <c r="B1636" s="1">
        <v>43921</v>
      </c>
      <c r="C1636">
        <v>86.897900000000007</v>
      </c>
      <c r="D1636">
        <v>35.212600000000002</v>
      </c>
      <c r="E1636">
        <v>55.3994</v>
      </c>
      <c r="F16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55.3994) //2020.03.31</v>
      </c>
    </row>
    <row r="1637" spans="1:6" x14ac:dyDescent="0.25">
      <c r="A1637">
        <v>1585699200</v>
      </c>
      <c r="B1637" s="1">
        <v>43922</v>
      </c>
      <c r="C1637">
        <v>92.021100000000004</v>
      </c>
      <c r="D1637">
        <v>36.716999999999999</v>
      </c>
      <c r="E1637">
        <v>58.444299999999998</v>
      </c>
      <c r="F16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58.4443) //2020.04.01</v>
      </c>
    </row>
    <row r="1638" spans="1:6" x14ac:dyDescent="0.25">
      <c r="A1638">
        <v>1585785600</v>
      </c>
      <c r="B1638" s="1">
        <v>43923</v>
      </c>
      <c r="C1638">
        <v>93.667299999999997</v>
      </c>
      <c r="D1638">
        <v>36.182600000000001</v>
      </c>
      <c r="E1638">
        <v>58.903700000000001</v>
      </c>
      <c r="F16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58.9037) //2020.04.02</v>
      </c>
    </row>
    <row r="1639" spans="1:6" x14ac:dyDescent="0.25">
      <c r="A1639">
        <v>1585872000</v>
      </c>
      <c r="B1639" s="1">
        <v>43924</v>
      </c>
      <c r="C1639">
        <v>93.552099999999996</v>
      </c>
      <c r="D1639">
        <v>35.214700000000001</v>
      </c>
      <c r="E1639">
        <v>58.421199999999999</v>
      </c>
      <c r="F16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58.4212) //2020.04.03</v>
      </c>
    </row>
    <row r="1640" spans="1:6" x14ac:dyDescent="0.25">
      <c r="A1640">
        <v>1585958400</v>
      </c>
      <c r="B1640" s="1">
        <v>43925</v>
      </c>
      <c r="C1640">
        <v>97.453599999999994</v>
      </c>
      <c r="D1640">
        <v>35.768799999999999</v>
      </c>
      <c r="E1640">
        <v>60.498199999999997</v>
      </c>
      <c r="F16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60.4982) //2020.04.04</v>
      </c>
    </row>
    <row r="1641" spans="1:6" x14ac:dyDescent="0.25">
      <c r="A1641">
        <v>1586044800</v>
      </c>
      <c r="B1641" s="1">
        <v>43926</v>
      </c>
      <c r="C1641">
        <v>102.172</v>
      </c>
      <c r="D1641">
        <v>36.368499999999997</v>
      </c>
      <c r="E1641">
        <v>63.193199999999997</v>
      </c>
      <c r="F16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63.1932) //2020.04.05</v>
      </c>
    </row>
    <row r="1642" spans="1:6" x14ac:dyDescent="0.25">
      <c r="A1642">
        <v>1586131200</v>
      </c>
      <c r="B1642" s="1">
        <v>43927</v>
      </c>
      <c r="C1642">
        <v>102.093</v>
      </c>
      <c r="D1642">
        <v>35.543999999999997</v>
      </c>
      <c r="E1642">
        <v>63.216700000000003</v>
      </c>
      <c r="F16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63.2167) //2020.04.06</v>
      </c>
    </row>
    <row r="1643" spans="1:6" x14ac:dyDescent="0.25">
      <c r="A1643">
        <v>1586217600</v>
      </c>
      <c r="B1643" s="1">
        <v>43928</v>
      </c>
      <c r="C1643">
        <v>105.09399999999999</v>
      </c>
      <c r="D1643">
        <v>35.634500000000003</v>
      </c>
      <c r="E1643">
        <v>65.148300000000006</v>
      </c>
      <c r="F16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65.1483) //2020.04.07</v>
      </c>
    </row>
    <row r="1644" spans="1:6" x14ac:dyDescent="0.25">
      <c r="A1644">
        <v>1586304000</v>
      </c>
      <c r="B1644" s="1">
        <v>43929</v>
      </c>
      <c r="C1644">
        <v>106.66800000000001</v>
      </c>
      <c r="D1644">
        <v>35.301499999999997</v>
      </c>
      <c r="E1644">
        <v>66.178399999999996</v>
      </c>
      <c r="F16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66.1784) //2020.04.08</v>
      </c>
    </row>
    <row r="1645" spans="1:6" x14ac:dyDescent="0.25">
      <c r="A1645">
        <v>1586390400</v>
      </c>
      <c r="B1645" s="1">
        <v>43930</v>
      </c>
      <c r="C1645">
        <v>108.88800000000001</v>
      </c>
      <c r="D1645">
        <v>35.630099999999999</v>
      </c>
      <c r="E1645">
        <v>67.936099999999996</v>
      </c>
      <c r="F16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67.9361) //2020.04.09</v>
      </c>
    </row>
    <row r="1646" spans="1:6" x14ac:dyDescent="0.25">
      <c r="A1646">
        <v>1586476800</v>
      </c>
      <c r="B1646" s="1">
        <v>43931</v>
      </c>
      <c r="C1646">
        <v>114.03400000000001</v>
      </c>
      <c r="D1646">
        <v>36.973100000000002</v>
      </c>
      <c r="E1646">
        <v>71.460099999999997</v>
      </c>
      <c r="F16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71.4601) //2020.04.10</v>
      </c>
    </row>
    <row r="1647" spans="1:6" x14ac:dyDescent="0.25">
      <c r="A1647">
        <v>1586563200</v>
      </c>
      <c r="B1647" s="1">
        <v>43932</v>
      </c>
      <c r="C1647">
        <v>116.036</v>
      </c>
      <c r="D1647">
        <v>37.344499999999996</v>
      </c>
      <c r="E1647">
        <v>73.041899999999998</v>
      </c>
      <c r="F16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73.0419) //2020.04.11</v>
      </c>
    </row>
    <row r="1648" spans="1:6" x14ac:dyDescent="0.25">
      <c r="A1648">
        <v>1586649600</v>
      </c>
      <c r="B1648" s="1">
        <v>43933</v>
      </c>
      <c r="C1648">
        <v>115.18899999999999</v>
      </c>
      <c r="D1648">
        <v>36.906700000000001</v>
      </c>
      <c r="E1648">
        <v>72.716899999999995</v>
      </c>
      <c r="F16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72.7169) //2020.04.12</v>
      </c>
    </row>
    <row r="1649" spans="1:6" x14ac:dyDescent="0.25">
      <c r="A1649">
        <v>1586736000</v>
      </c>
      <c r="B1649" s="1">
        <v>43934</v>
      </c>
      <c r="C1649">
        <v>120.88800000000001</v>
      </c>
      <c r="D1649">
        <v>38.663899999999998</v>
      </c>
      <c r="E1649">
        <v>76.245699999999999</v>
      </c>
      <c r="F16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76.2457) //2020.04.13</v>
      </c>
    </row>
    <row r="1650" spans="1:6" x14ac:dyDescent="0.25">
      <c r="A1650">
        <v>1586822400</v>
      </c>
      <c r="B1650" s="1">
        <v>43935</v>
      </c>
      <c r="C1650">
        <v>121.895</v>
      </c>
      <c r="D1650">
        <v>38.9861</v>
      </c>
      <c r="E1650">
        <v>76.881</v>
      </c>
      <c r="F16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76.881) //2020.04.14</v>
      </c>
    </row>
    <row r="1651" spans="1:6" x14ac:dyDescent="0.25">
      <c r="A1651">
        <v>1586908800</v>
      </c>
      <c r="B1651" s="1">
        <v>43936</v>
      </c>
      <c r="C1651">
        <v>124.985</v>
      </c>
      <c r="D1651">
        <v>39.974400000000003</v>
      </c>
      <c r="E1651">
        <v>78.829899999999995</v>
      </c>
      <c r="F16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78.8299) //2020.04.15</v>
      </c>
    </row>
    <row r="1652" spans="1:6" x14ac:dyDescent="0.25">
      <c r="A1652">
        <v>1586995200</v>
      </c>
      <c r="B1652" s="1">
        <v>43937</v>
      </c>
      <c r="C1652">
        <v>124.985</v>
      </c>
      <c r="D1652">
        <v>39.974400000000003</v>
      </c>
      <c r="E1652">
        <v>78.829899999999995</v>
      </c>
      <c r="F16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78.8299) //2020.04.16</v>
      </c>
    </row>
    <row r="1653" spans="1:6" x14ac:dyDescent="0.25">
      <c r="A1653">
        <v>1587081600</v>
      </c>
      <c r="B1653" s="1">
        <v>43938</v>
      </c>
      <c r="C1653">
        <v>121.02800000000001</v>
      </c>
      <c r="D1653">
        <v>38.7087</v>
      </c>
      <c r="E1653">
        <v>76.3339</v>
      </c>
      <c r="F16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76.3339) //2020.04.17</v>
      </c>
    </row>
    <row r="1654" spans="1:6" x14ac:dyDescent="0.25">
      <c r="A1654">
        <v>1587168000</v>
      </c>
      <c r="B1654" s="1">
        <v>43939</v>
      </c>
      <c r="C1654">
        <v>120.91800000000001</v>
      </c>
      <c r="D1654">
        <v>38.673499999999997</v>
      </c>
      <c r="E1654">
        <v>76.264600000000002</v>
      </c>
      <c r="F16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76.2646) //2020.04.18</v>
      </c>
    </row>
    <row r="1655" spans="1:6" x14ac:dyDescent="0.25">
      <c r="A1655">
        <v>1587254400</v>
      </c>
      <c r="B1655" s="1">
        <v>43940</v>
      </c>
      <c r="C1655">
        <v>120.80800000000001</v>
      </c>
      <c r="D1655">
        <v>38.638399999999997</v>
      </c>
      <c r="E1655">
        <v>76.195300000000003</v>
      </c>
      <c r="F16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76.1953) //2020.04.19</v>
      </c>
    </row>
    <row r="1656" spans="1:6" x14ac:dyDescent="0.25">
      <c r="A1656">
        <v>1587340800</v>
      </c>
      <c r="B1656" s="1">
        <v>43941</v>
      </c>
      <c r="C1656">
        <v>119.709</v>
      </c>
      <c r="D1656">
        <v>38.286799999999999</v>
      </c>
      <c r="E1656">
        <v>75.501999999999995</v>
      </c>
      <c r="F16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75.502) //2020.04.20</v>
      </c>
    </row>
    <row r="1657" spans="1:6" x14ac:dyDescent="0.25">
      <c r="A1657">
        <v>1587427200</v>
      </c>
      <c r="B1657" s="1">
        <v>43942</v>
      </c>
      <c r="C1657">
        <v>118.63200000000001</v>
      </c>
      <c r="D1657">
        <v>37.942599999999999</v>
      </c>
      <c r="E1657">
        <v>74.8232</v>
      </c>
      <c r="F16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74.8232) //2020.04.21</v>
      </c>
    </row>
    <row r="1658" spans="1:6" x14ac:dyDescent="0.25">
      <c r="A1658">
        <v>1587513600</v>
      </c>
      <c r="B1658" s="1">
        <v>43943</v>
      </c>
      <c r="C1658">
        <v>115.672</v>
      </c>
      <c r="D1658">
        <v>36.995800000000003</v>
      </c>
      <c r="E1658">
        <v>72.956100000000006</v>
      </c>
      <c r="F16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72.9561) //2020.04.22</v>
      </c>
    </row>
    <row r="1659" spans="1:6" x14ac:dyDescent="0.25">
      <c r="A1659">
        <v>1587600000</v>
      </c>
      <c r="B1659" s="1">
        <v>43944</v>
      </c>
      <c r="C1659">
        <v>115.411</v>
      </c>
      <c r="D1659">
        <v>36.995800000000003</v>
      </c>
      <c r="E1659">
        <v>72.875399999999999</v>
      </c>
      <c r="F16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72.8754) //2020.04.23</v>
      </c>
    </row>
    <row r="1660" spans="1:6" x14ac:dyDescent="0.25">
      <c r="A1660">
        <v>1587686400</v>
      </c>
      <c r="B1660" s="1">
        <v>43945</v>
      </c>
      <c r="C1660">
        <v>118.35299999999999</v>
      </c>
      <c r="D1660">
        <v>38.0212</v>
      </c>
      <c r="E1660">
        <v>74.815799999999996</v>
      </c>
      <c r="F16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74.8158) //2020.04.24</v>
      </c>
    </row>
    <row r="1661" spans="1:6" x14ac:dyDescent="0.25">
      <c r="A1661">
        <v>1587772800</v>
      </c>
      <c r="B1661" s="1">
        <v>43946</v>
      </c>
      <c r="C1661">
        <v>116.94799999999999</v>
      </c>
      <c r="D1661">
        <v>37.651800000000001</v>
      </c>
      <c r="E1661">
        <v>74.010000000000005</v>
      </c>
      <c r="F16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74.01) //2020.04.25</v>
      </c>
    </row>
    <row r="1662" spans="1:6" x14ac:dyDescent="0.25">
      <c r="A1662">
        <v>1587859200</v>
      </c>
      <c r="B1662" s="1">
        <v>43947</v>
      </c>
      <c r="C1662">
        <v>116.321</v>
      </c>
      <c r="D1662">
        <v>37.531500000000001</v>
      </c>
      <c r="E1662">
        <v>73.694800000000001</v>
      </c>
      <c r="F16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73.6948) //2020.04.26</v>
      </c>
    </row>
    <row r="1663" spans="1:6" x14ac:dyDescent="0.25">
      <c r="A1663">
        <v>1587945600</v>
      </c>
      <c r="B1663" s="1">
        <v>43948</v>
      </c>
      <c r="C1663">
        <v>115.432</v>
      </c>
      <c r="D1663">
        <v>37.247199999999999</v>
      </c>
      <c r="E1663">
        <v>73.134200000000007</v>
      </c>
      <c r="F16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73.1342) //2020.04.27</v>
      </c>
    </row>
    <row r="1664" spans="1:6" x14ac:dyDescent="0.25">
      <c r="A1664">
        <v>1588032000</v>
      </c>
      <c r="B1664" s="1">
        <v>43949</v>
      </c>
      <c r="C1664">
        <v>116.399</v>
      </c>
      <c r="D1664">
        <v>37.556699999999999</v>
      </c>
      <c r="E1664">
        <v>73.744500000000002</v>
      </c>
      <c r="F16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73.7445) //2020.04.28</v>
      </c>
    </row>
    <row r="1665" spans="1:6" x14ac:dyDescent="0.25">
      <c r="A1665">
        <v>1588118400</v>
      </c>
      <c r="B1665" s="1">
        <v>43950</v>
      </c>
      <c r="C1665">
        <v>118.068</v>
      </c>
      <c r="D1665">
        <v>38.090499999999999</v>
      </c>
      <c r="E1665">
        <v>74.797200000000004</v>
      </c>
      <c r="F16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74.7972) //2020.04.29</v>
      </c>
    </row>
    <row r="1666" spans="1:6" x14ac:dyDescent="0.25">
      <c r="A1666">
        <v>1588204800</v>
      </c>
      <c r="B1666" s="1">
        <v>43951</v>
      </c>
      <c r="C1666">
        <v>118.066</v>
      </c>
      <c r="D1666">
        <v>37.823599999999999</v>
      </c>
      <c r="E1666">
        <v>74.434200000000004</v>
      </c>
      <c r="F16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74.4342) //2020.04.30</v>
      </c>
    </row>
    <row r="1667" spans="1:6" x14ac:dyDescent="0.25">
      <c r="A1667">
        <v>1588291200</v>
      </c>
      <c r="B1667" s="1">
        <v>43952</v>
      </c>
      <c r="C1667">
        <v>118.845</v>
      </c>
      <c r="D1667">
        <v>37.709200000000003</v>
      </c>
      <c r="E1667">
        <v>74.547300000000007</v>
      </c>
      <c r="F16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74.5473) //2020.05.01</v>
      </c>
    </row>
    <row r="1668" spans="1:6" x14ac:dyDescent="0.25">
      <c r="A1668">
        <v>1588377600</v>
      </c>
      <c r="B1668" s="1">
        <v>43953</v>
      </c>
      <c r="C1668">
        <v>121.441</v>
      </c>
      <c r="D1668">
        <v>36.911900000000003</v>
      </c>
      <c r="E1668">
        <v>75.607299999999995</v>
      </c>
      <c r="F16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75.6073) //2020.05.02</v>
      </c>
    </row>
    <row r="1669" spans="1:6" x14ac:dyDescent="0.25">
      <c r="A1669">
        <v>1588464000</v>
      </c>
      <c r="B1669" s="1">
        <v>43954</v>
      </c>
      <c r="C1669">
        <v>126.428</v>
      </c>
      <c r="D1669">
        <v>36.669499999999999</v>
      </c>
      <c r="E1669">
        <v>78.107299999999995</v>
      </c>
      <c r="F16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78.1073) //2020.05.03</v>
      </c>
    </row>
    <row r="1670" spans="1:6" x14ac:dyDescent="0.25">
      <c r="A1670">
        <v>1588550400</v>
      </c>
      <c r="B1670" s="1">
        <v>43955</v>
      </c>
      <c r="C1670">
        <v>129.43199999999999</v>
      </c>
      <c r="D1670">
        <v>35.978000000000002</v>
      </c>
      <c r="E1670">
        <v>79.471400000000003</v>
      </c>
      <c r="F16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79.4714) //2020.05.04</v>
      </c>
    </row>
    <row r="1671" spans="1:6" x14ac:dyDescent="0.25">
      <c r="A1671">
        <v>1588636800</v>
      </c>
      <c r="B1671" s="1">
        <v>43956</v>
      </c>
      <c r="C1671">
        <v>131.988</v>
      </c>
      <c r="D1671">
        <v>34.826500000000003</v>
      </c>
      <c r="E1671">
        <v>80.257199999999997</v>
      </c>
      <c r="F16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80.2572) //2020.05.05</v>
      </c>
    </row>
    <row r="1672" spans="1:6" x14ac:dyDescent="0.25">
      <c r="A1672">
        <v>1588723200</v>
      </c>
      <c r="B1672" s="1">
        <v>43957</v>
      </c>
      <c r="C1672">
        <v>135.11799999999999</v>
      </c>
      <c r="D1672">
        <v>33.905799999999999</v>
      </c>
      <c r="E1672">
        <v>81.4255</v>
      </c>
      <c r="F16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81.4255) //2020.05.06</v>
      </c>
    </row>
    <row r="1673" spans="1:6" x14ac:dyDescent="0.25">
      <c r="A1673">
        <v>1588809600</v>
      </c>
      <c r="B1673" s="1">
        <v>43958</v>
      </c>
      <c r="C1673">
        <v>137.94200000000001</v>
      </c>
      <c r="D1673">
        <v>33.1569</v>
      </c>
      <c r="E1673">
        <v>82.714200000000005</v>
      </c>
      <c r="F16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82.7142) //2020.05.07</v>
      </c>
    </row>
    <row r="1674" spans="1:6" x14ac:dyDescent="0.25">
      <c r="A1674">
        <v>1588896000</v>
      </c>
      <c r="B1674" s="1">
        <v>43959</v>
      </c>
      <c r="C1674">
        <v>139.65100000000001</v>
      </c>
      <c r="D1674">
        <v>31.88</v>
      </c>
      <c r="E1674">
        <v>82.694400000000002</v>
      </c>
      <c r="F16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82.6944) //2020.05.08</v>
      </c>
    </row>
    <row r="1675" spans="1:6" x14ac:dyDescent="0.25">
      <c r="A1675">
        <v>1588982400</v>
      </c>
      <c r="B1675" s="1">
        <v>43960</v>
      </c>
      <c r="C1675">
        <v>140.34100000000001</v>
      </c>
      <c r="D1675">
        <v>31.5611</v>
      </c>
      <c r="E1675">
        <v>82.245599999999996</v>
      </c>
      <c r="F16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82.2456) //2020.05.09</v>
      </c>
    </row>
    <row r="1676" spans="1:6" x14ac:dyDescent="0.25">
      <c r="A1676">
        <v>1589068800</v>
      </c>
      <c r="B1676" s="1">
        <v>43961</v>
      </c>
      <c r="C1676">
        <v>143.33600000000001</v>
      </c>
      <c r="D1676">
        <v>31.666599999999999</v>
      </c>
      <c r="E1676">
        <v>82.971999999999994</v>
      </c>
      <c r="F16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82.972) //2020.05.10</v>
      </c>
    </row>
    <row r="1677" spans="1:6" x14ac:dyDescent="0.25">
      <c r="A1677">
        <v>1589155200</v>
      </c>
      <c r="B1677" s="1">
        <v>43962</v>
      </c>
      <c r="C1677">
        <v>145.744</v>
      </c>
      <c r="D1677">
        <v>31.679600000000001</v>
      </c>
      <c r="E1677">
        <v>83.427199999999999</v>
      </c>
      <c r="F16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83.4272) //2020.05.11</v>
      </c>
    </row>
    <row r="1678" spans="1:6" x14ac:dyDescent="0.25">
      <c r="A1678">
        <v>1589241600</v>
      </c>
      <c r="B1678" s="1">
        <v>43963</v>
      </c>
      <c r="C1678">
        <v>145.494</v>
      </c>
      <c r="D1678">
        <v>31.3279</v>
      </c>
      <c r="E1678">
        <v>82.612899999999996</v>
      </c>
      <c r="F16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82.6129) //2020.05.12</v>
      </c>
    </row>
    <row r="1679" spans="1:6" x14ac:dyDescent="0.25">
      <c r="A1679">
        <v>1589328000</v>
      </c>
      <c r="B1679" s="1">
        <v>43964</v>
      </c>
      <c r="C1679">
        <v>140.85400000000001</v>
      </c>
      <c r="D1679">
        <v>30.2806</v>
      </c>
      <c r="E1679">
        <v>79.869600000000005</v>
      </c>
      <c r="F16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79.8696) //2020.05.13</v>
      </c>
    </row>
    <row r="1680" spans="1:6" x14ac:dyDescent="0.25">
      <c r="A1680">
        <v>1589414400</v>
      </c>
      <c r="B1680" s="1">
        <v>43965</v>
      </c>
      <c r="C1680">
        <v>136.47900000000001</v>
      </c>
      <c r="D1680">
        <v>29.293199999999999</v>
      </c>
      <c r="E1680">
        <v>77.283000000000001</v>
      </c>
      <c r="F16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77.283) //2020.05.14</v>
      </c>
    </row>
    <row r="1681" spans="1:6" x14ac:dyDescent="0.25">
      <c r="A1681">
        <v>1589500800</v>
      </c>
      <c r="B1681" s="1">
        <v>43966</v>
      </c>
      <c r="C1681">
        <v>132.90700000000001</v>
      </c>
      <c r="D1681">
        <v>28.934100000000001</v>
      </c>
      <c r="E1681">
        <v>75.997600000000006</v>
      </c>
      <c r="F16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75.9976) //2020.05.15</v>
      </c>
    </row>
    <row r="1682" spans="1:6" x14ac:dyDescent="0.25">
      <c r="A1682">
        <v>1589587200</v>
      </c>
      <c r="B1682" s="1">
        <v>43967</v>
      </c>
      <c r="C1682">
        <v>129.60300000000001</v>
      </c>
      <c r="D1682">
        <v>28.634899999999998</v>
      </c>
      <c r="E1682">
        <v>74.867699999999999</v>
      </c>
      <c r="F16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74.8677) //2020.05.16</v>
      </c>
    </row>
    <row r="1683" spans="1:6" x14ac:dyDescent="0.25">
      <c r="A1683">
        <v>1589673600</v>
      </c>
      <c r="B1683" s="1">
        <v>43968</v>
      </c>
      <c r="C1683">
        <v>117.812</v>
      </c>
      <c r="D1683">
        <v>26.600200000000001</v>
      </c>
      <c r="E1683">
        <v>69.025800000000004</v>
      </c>
      <c r="F16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69.0258) //2020.05.17</v>
      </c>
    </row>
    <row r="1684" spans="1:6" x14ac:dyDescent="0.25">
      <c r="A1684">
        <v>1589760000</v>
      </c>
      <c r="B1684" s="1">
        <v>43969</v>
      </c>
      <c r="C1684">
        <v>110.752</v>
      </c>
      <c r="D1684">
        <v>25.732500000000002</v>
      </c>
      <c r="E1684">
        <v>66.078000000000003</v>
      </c>
      <c r="F16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66.078) //2020.05.18</v>
      </c>
    </row>
    <row r="1685" spans="1:6" x14ac:dyDescent="0.25">
      <c r="A1685">
        <v>1589846400</v>
      </c>
      <c r="B1685" s="1">
        <v>43970</v>
      </c>
      <c r="C1685">
        <v>103.369</v>
      </c>
      <c r="D1685">
        <v>24.805</v>
      </c>
      <c r="E1685">
        <v>62.4634</v>
      </c>
      <c r="F16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62.4634) //2020.05.19</v>
      </c>
    </row>
    <row r="1686" spans="1:6" x14ac:dyDescent="0.25">
      <c r="A1686">
        <v>1589932800</v>
      </c>
      <c r="B1686" s="1">
        <v>43971</v>
      </c>
      <c r="C1686">
        <v>99.682100000000005</v>
      </c>
      <c r="D1686">
        <v>24.494900000000001</v>
      </c>
      <c r="E1686">
        <v>60.326700000000002</v>
      </c>
      <c r="F16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60.3267) //2020.05.20</v>
      </c>
    </row>
    <row r="1687" spans="1:6" x14ac:dyDescent="0.25">
      <c r="A1687">
        <v>1590019200</v>
      </c>
      <c r="B1687" s="1">
        <v>43972</v>
      </c>
      <c r="C1687">
        <v>97.530500000000004</v>
      </c>
      <c r="D1687">
        <v>24.7682</v>
      </c>
      <c r="E1687">
        <v>59.265900000000002</v>
      </c>
      <c r="F16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59.2659) //2020.05.21</v>
      </c>
    </row>
    <row r="1688" spans="1:6" x14ac:dyDescent="0.25">
      <c r="A1688">
        <v>1590105600</v>
      </c>
      <c r="B1688" s="1">
        <v>43973</v>
      </c>
      <c r="C1688">
        <v>92.381299999999996</v>
      </c>
      <c r="D1688">
        <v>24.15</v>
      </c>
      <c r="E1688">
        <v>56.1614</v>
      </c>
      <c r="F16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56.1614) //2020.05.22</v>
      </c>
    </row>
    <row r="1689" spans="1:6" x14ac:dyDescent="0.25">
      <c r="A1689">
        <v>1590192000</v>
      </c>
      <c r="B1689" s="1">
        <v>43974</v>
      </c>
      <c r="C1689">
        <v>87.201599999999999</v>
      </c>
      <c r="D1689">
        <v>23.726800000000001</v>
      </c>
      <c r="E1689">
        <v>53.2027</v>
      </c>
      <c r="F16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53.2027) //2020.05.23</v>
      </c>
    </row>
    <row r="1690" spans="1:6" x14ac:dyDescent="0.25">
      <c r="A1690">
        <v>1590278400</v>
      </c>
      <c r="B1690" s="1">
        <v>43975</v>
      </c>
      <c r="C1690">
        <v>85.066500000000005</v>
      </c>
      <c r="D1690">
        <v>23.9373</v>
      </c>
      <c r="E1690">
        <v>51.942</v>
      </c>
      <c r="F16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51.942) //2020.05.24</v>
      </c>
    </row>
    <row r="1691" spans="1:6" x14ac:dyDescent="0.25">
      <c r="A1691">
        <v>1590364800</v>
      </c>
      <c r="B1691" s="1">
        <v>43976</v>
      </c>
      <c r="C1691">
        <v>79.622699999999995</v>
      </c>
      <c r="D1691">
        <v>23.623000000000001</v>
      </c>
      <c r="E1691">
        <v>49.061399999999999</v>
      </c>
      <c r="F16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49.0614) //2020.05.25</v>
      </c>
    </row>
    <row r="1692" spans="1:6" x14ac:dyDescent="0.25">
      <c r="A1692">
        <v>1590451200</v>
      </c>
      <c r="B1692" s="1">
        <v>43977</v>
      </c>
      <c r="C1692">
        <v>75.981300000000005</v>
      </c>
      <c r="D1692">
        <v>23.669599999999999</v>
      </c>
      <c r="E1692">
        <v>47.665100000000002</v>
      </c>
      <c r="F16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47.6651) //2020.05.26</v>
      </c>
    </row>
    <row r="1693" spans="1:6" x14ac:dyDescent="0.25">
      <c r="A1693">
        <v>1590537600</v>
      </c>
      <c r="B1693" s="1">
        <v>43978</v>
      </c>
      <c r="C1693">
        <v>75.538300000000007</v>
      </c>
      <c r="D1693">
        <v>24.3003</v>
      </c>
      <c r="E1693">
        <v>47.844700000000003</v>
      </c>
      <c r="F16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47.8447) //2020.05.27</v>
      </c>
    </row>
    <row r="1694" spans="1:6" x14ac:dyDescent="0.25">
      <c r="A1694">
        <v>1590624000</v>
      </c>
      <c r="B1694" s="1">
        <v>43979</v>
      </c>
      <c r="C1694">
        <v>72.7607</v>
      </c>
      <c r="D1694">
        <v>24.3003</v>
      </c>
      <c r="E1694">
        <v>46.879100000000001</v>
      </c>
      <c r="F16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46.8791) //2020.05.28</v>
      </c>
    </row>
    <row r="1695" spans="1:6" x14ac:dyDescent="0.25">
      <c r="A1695">
        <v>1590710400</v>
      </c>
      <c r="B1695" s="1">
        <v>43980</v>
      </c>
      <c r="C1695">
        <v>71.9649</v>
      </c>
      <c r="D1695">
        <v>24.750299999999999</v>
      </c>
      <c r="E1695">
        <v>47.128399999999999</v>
      </c>
      <c r="F16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47.1284) //2020.05.29</v>
      </c>
    </row>
    <row r="1696" spans="1:6" x14ac:dyDescent="0.25">
      <c r="A1696">
        <v>1590796800</v>
      </c>
      <c r="B1696" s="1">
        <v>43981</v>
      </c>
      <c r="C1696">
        <v>71.072900000000004</v>
      </c>
      <c r="D1696">
        <v>24.975300000000001</v>
      </c>
      <c r="E1696">
        <v>47.1554</v>
      </c>
      <c r="F16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47.1554) //2020.05.30</v>
      </c>
    </row>
    <row r="1697" spans="1:6" x14ac:dyDescent="0.25">
      <c r="A1697">
        <v>1590883200</v>
      </c>
      <c r="B1697" s="1">
        <v>43982</v>
      </c>
      <c r="C1697">
        <v>74.853200000000001</v>
      </c>
      <c r="D1697">
        <v>26.747199999999999</v>
      </c>
      <c r="E1697">
        <v>50.249200000000002</v>
      </c>
      <c r="F16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50.2492) //2020.05.31</v>
      </c>
    </row>
    <row r="1698" spans="1:6" x14ac:dyDescent="0.25">
      <c r="A1698">
        <v>1590969600</v>
      </c>
      <c r="B1698" s="1">
        <v>43983</v>
      </c>
      <c r="C1698">
        <v>75.552899999999994</v>
      </c>
      <c r="D1698">
        <v>27.000299999999999</v>
      </c>
      <c r="E1698">
        <v>50.7239</v>
      </c>
      <c r="F16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50.7239) //2020.06.01</v>
      </c>
    </row>
    <row r="1699" spans="1:6" x14ac:dyDescent="0.25">
      <c r="A1699">
        <v>1591056000</v>
      </c>
      <c r="B1699" s="1">
        <v>43984</v>
      </c>
      <c r="C1699">
        <v>75.941699999999997</v>
      </c>
      <c r="D1699">
        <v>27.140999999999998</v>
      </c>
      <c r="E1699">
        <v>50.9876</v>
      </c>
      <c r="F16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50.9876) //2020.06.02</v>
      </c>
    </row>
    <row r="1700" spans="1:6" x14ac:dyDescent="0.25">
      <c r="A1700">
        <v>1591142400</v>
      </c>
      <c r="B1700" s="1">
        <v>43985</v>
      </c>
      <c r="C1700">
        <v>75.101799999999997</v>
      </c>
      <c r="D1700">
        <v>27.1691</v>
      </c>
      <c r="E1700">
        <v>50.948500000000003</v>
      </c>
      <c r="F17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50.9485) //2020.06.03</v>
      </c>
    </row>
    <row r="1701" spans="1:6" x14ac:dyDescent="0.25">
      <c r="A1701">
        <v>1591228800</v>
      </c>
      <c r="B1701" s="1">
        <v>43986</v>
      </c>
      <c r="C1701">
        <v>76.144099999999995</v>
      </c>
      <c r="D1701">
        <v>27.546199999999999</v>
      </c>
      <c r="E1701">
        <v>51.6556</v>
      </c>
      <c r="F17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51.6556) //2020.06.04</v>
      </c>
    </row>
    <row r="1702" spans="1:6" x14ac:dyDescent="0.25">
      <c r="A1702">
        <v>1591315200</v>
      </c>
      <c r="B1702" s="1">
        <v>43987</v>
      </c>
      <c r="C1702">
        <v>78.894599999999997</v>
      </c>
      <c r="D1702">
        <v>28.5412</v>
      </c>
      <c r="E1702">
        <v>53.521500000000003</v>
      </c>
      <c r="F17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53.5215) //2020.06.05</v>
      </c>
    </row>
    <row r="1703" spans="1:6" x14ac:dyDescent="0.25">
      <c r="A1703">
        <v>1591401600</v>
      </c>
      <c r="B1703" s="1">
        <v>43988</v>
      </c>
      <c r="C1703">
        <v>80.589500000000001</v>
      </c>
      <c r="D1703">
        <v>29.154299999999999</v>
      </c>
      <c r="E1703">
        <v>54.671300000000002</v>
      </c>
      <c r="F17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54.6713) //2020.06.06</v>
      </c>
    </row>
    <row r="1704" spans="1:6" x14ac:dyDescent="0.25">
      <c r="A1704">
        <v>1591488000</v>
      </c>
      <c r="B1704" s="1">
        <v>43989</v>
      </c>
      <c r="C1704">
        <v>80.141300000000001</v>
      </c>
      <c r="D1704">
        <v>28.9922</v>
      </c>
      <c r="E1704">
        <v>54.3673</v>
      </c>
      <c r="F17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54.3673) //2020.06.07</v>
      </c>
    </row>
    <row r="1705" spans="1:6" x14ac:dyDescent="0.25">
      <c r="A1705">
        <v>1591574400</v>
      </c>
      <c r="B1705" s="1">
        <v>43990</v>
      </c>
      <c r="C1705">
        <v>81.148600000000002</v>
      </c>
      <c r="D1705">
        <v>29.3566</v>
      </c>
      <c r="E1705">
        <v>55.050600000000003</v>
      </c>
      <c r="F17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55.0506) //2020.06.08</v>
      </c>
    </row>
    <row r="1706" spans="1:6" x14ac:dyDescent="0.25">
      <c r="A1706">
        <v>1591660800</v>
      </c>
      <c r="B1706" s="1">
        <v>43991</v>
      </c>
      <c r="C1706">
        <v>83.368799999999993</v>
      </c>
      <c r="D1706">
        <v>29.810600000000001</v>
      </c>
      <c r="E1706">
        <v>55.998600000000003</v>
      </c>
      <c r="F17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55.9986) //2020.06.09</v>
      </c>
    </row>
    <row r="1707" spans="1:6" x14ac:dyDescent="0.25">
      <c r="A1707">
        <v>1591747200</v>
      </c>
      <c r="B1707" s="1">
        <v>43992</v>
      </c>
      <c r="C1707">
        <v>85.117699999999999</v>
      </c>
      <c r="D1707">
        <v>30.0855</v>
      </c>
      <c r="E1707">
        <v>56.613</v>
      </c>
      <c r="F17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56.613) //2020.06.10</v>
      </c>
    </row>
    <row r="1708" spans="1:6" x14ac:dyDescent="0.25">
      <c r="A1708">
        <v>1591833600</v>
      </c>
      <c r="B1708" s="1">
        <v>43993</v>
      </c>
      <c r="C1708">
        <v>88.124099999999999</v>
      </c>
      <c r="D1708">
        <v>30.744</v>
      </c>
      <c r="E1708">
        <v>58.067</v>
      </c>
      <c r="F17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58.067) //2020.06.11</v>
      </c>
    </row>
    <row r="1709" spans="1:6" x14ac:dyDescent="0.25">
      <c r="A1709">
        <v>1591920000</v>
      </c>
      <c r="B1709" s="1">
        <v>43994</v>
      </c>
      <c r="C1709">
        <v>88.040800000000004</v>
      </c>
      <c r="D1709">
        <v>30.335799999999999</v>
      </c>
      <c r="E1709">
        <v>57.494599999999998</v>
      </c>
      <c r="F17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57.4946) //2020.06.12</v>
      </c>
    </row>
    <row r="1710" spans="1:6" x14ac:dyDescent="0.25">
      <c r="A1710">
        <v>1592006400</v>
      </c>
      <c r="B1710" s="1">
        <v>43995</v>
      </c>
      <c r="C1710">
        <v>86.373800000000003</v>
      </c>
      <c r="D1710">
        <v>29.366299999999999</v>
      </c>
      <c r="E1710">
        <v>55.863700000000001</v>
      </c>
      <c r="F17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55.8637) //2020.06.13</v>
      </c>
    </row>
    <row r="1711" spans="1:6" x14ac:dyDescent="0.25">
      <c r="A1711">
        <v>1592092800</v>
      </c>
      <c r="B1711" s="1">
        <v>43996</v>
      </c>
      <c r="C1711">
        <v>88.239500000000007</v>
      </c>
      <c r="D1711">
        <v>29.646899999999999</v>
      </c>
      <c r="E1711">
        <v>56.5914</v>
      </c>
      <c r="F17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56.5914) //2020.06.14</v>
      </c>
    </row>
    <row r="1712" spans="1:6" x14ac:dyDescent="0.25">
      <c r="A1712">
        <v>1592179200</v>
      </c>
      <c r="B1712" s="1">
        <v>43997</v>
      </c>
      <c r="C1712">
        <v>87.431700000000006</v>
      </c>
      <c r="D1712">
        <v>29.034600000000001</v>
      </c>
      <c r="E1712">
        <v>55.6066</v>
      </c>
      <c r="F17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55.6066) //2020.06.15</v>
      </c>
    </row>
    <row r="1713" spans="1:6" x14ac:dyDescent="0.25">
      <c r="A1713">
        <v>1592265600</v>
      </c>
      <c r="B1713" s="1">
        <v>43998</v>
      </c>
      <c r="C1713">
        <v>87.171499999999995</v>
      </c>
      <c r="D1713">
        <v>28.9282</v>
      </c>
      <c r="E1713">
        <v>55.494999999999997</v>
      </c>
      <c r="F17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55.495) //2020.06.16</v>
      </c>
    </row>
    <row r="1714" spans="1:6" x14ac:dyDescent="0.25">
      <c r="A1714">
        <v>1592352000</v>
      </c>
      <c r="B1714" s="1">
        <v>43999</v>
      </c>
      <c r="C1714">
        <v>86.8202</v>
      </c>
      <c r="D1714">
        <v>28.791</v>
      </c>
      <c r="E1714">
        <v>55.326799999999999</v>
      </c>
      <c r="F17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55.3268) //2020.06.17</v>
      </c>
    </row>
    <row r="1715" spans="1:6" x14ac:dyDescent="0.25">
      <c r="A1715">
        <v>1592438400</v>
      </c>
      <c r="B1715" s="1">
        <v>44000</v>
      </c>
      <c r="C1715">
        <v>83.498800000000003</v>
      </c>
      <c r="D1715">
        <v>27.7075</v>
      </c>
      <c r="E1715">
        <v>53.161799999999999</v>
      </c>
      <c r="F17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53.1618) //2020.06.18</v>
      </c>
    </row>
    <row r="1716" spans="1:6" x14ac:dyDescent="0.25">
      <c r="A1716">
        <v>1592524800</v>
      </c>
      <c r="B1716" s="1">
        <v>44001</v>
      </c>
      <c r="C1716">
        <v>82.469399999999993</v>
      </c>
      <c r="D1716">
        <v>27.713200000000001</v>
      </c>
      <c r="E1716">
        <v>52.979399999999998</v>
      </c>
      <c r="F17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52.9794) //2020.06.19</v>
      </c>
    </row>
    <row r="1717" spans="1:6" x14ac:dyDescent="0.25">
      <c r="A1717">
        <v>1592611200</v>
      </c>
      <c r="B1717" s="1">
        <v>44002</v>
      </c>
      <c r="C1717">
        <v>81.419399999999996</v>
      </c>
      <c r="D1717">
        <v>27.6998</v>
      </c>
      <c r="E1717">
        <v>52.767200000000003</v>
      </c>
      <c r="F17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52.7672) //2020.06.20</v>
      </c>
    </row>
    <row r="1718" spans="1:6" x14ac:dyDescent="0.25">
      <c r="A1718">
        <v>1592697600</v>
      </c>
      <c r="B1718" s="1">
        <v>44003</v>
      </c>
      <c r="C1718">
        <v>80.175799999999995</v>
      </c>
      <c r="D1718">
        <v>27.644200000000001</v>
      </c>
      <c r="E1718">
        <v>52.461500000000001</v>
      </c>
      <c r="F17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52.4615) //2020.06.21</v>
      </c>
    </row>
    <row r="1719" spans="1:6" x14ac:dyDescent="0.25">
      <c r="A1719">
        <v>1592784000</v>
      </c>
      <c r="B1719" s="1">
        <v>44004</v>
      </c>
      <c r="C1719">
        <v>81.150899999999993</v>
      </c>
      <c r="D1719">
        <v>28.3171</v>
      </c>
      <c r="E1719">
        <v>53.559800000000003</v>
      </c>
      <c r="F17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53.5598) //2020.06.22</v>
      </c>
    </row>
    <row r="1720" spans="1:6" x14ac:dyDescent="0.25">
      <c r="A1720">
        <v>1592870400</v>
      </c>
      <c r="B1720" s="1">
        <v>44005</v>
      </c>
      <c r="C1720">
        <v>81.970399999999998</v>
      </c>
      <c r="D1720">
        <v>28.975000000000001</v>
      </c>
      <c r="E1720">
        <v>54.608899999999998</v>
      </c>
      <c r="F17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54.6089) //2020.06.23</v>
      </c>
    </row>
    <row r="1721" spans="1:6" x14ac:dyDescent="0.25">
      <c r="A1721">
        <v>1592956800</v>
      </c>
      <c r="B1721" s="1">
        <v>44006</v>
      </c>
      <c r="C1721">
        <v>81.034400000000005</v>
      </c>
      <c r="D1721">
        <v>29.004300000000001</v>
      </c>
      <c r="E1721">
        <v>54.475999999999999</v>
      </c>
      <c r="F17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54.476) //2020.06.24</v>
      </c>
    </row>
    <row r="1722" spans="1:6" x14ac:dyDescent="0.25">
      <c r="A1722">
        <v>1593043200</v>
      </c>
      <c r="B1722" s="1">
        <v>44007</v>
      </c>
      <c r="C1722">
        <v>80.929400000000001</v>
      </c>
      <c r="D1722">
        <v>29.502800000000001</v>
      </c>
      <c r="E1722">
        <v>55.247</v>
      </c>
      <c r="F17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55.247) //2020.06.25</v>
      </c>
    </row>
    <row r="1723" spans="1:6" x14ac:dyDescent="0.25">
      <c r="A1723">
        <v>1593129600</v>
      </c>
      <c r="B1723" s="1">
        <v>44008</v>
      </c>
      <c r="C1723">
        <v>81.9876</v>
      </c>
      <c r="D1723">
        <v>30.148</v>
      </c>
      <c r="E1723">
        <v>56.366399999999999</v>
      </c>
      <c r="F17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56.3664) //2020.06.26</v>
      </c>
    </row>
    <row r="1724" spans="1:6" x14ac:dyDescent="0.25">
      <c r="A1724">
        <v>1593216000</v>
      </c>
      <c r="B1724" s="1">
        <v>44009</v>
      </c>
      <c r="C1724">
        <v>81.458500000000001</v>
      </c>
      <c r="D1724">
        <v>30.177399999999999</v>
      </c>
      <c r="E1724">
        <v>56.345199999999998</v>
      </c>
      <c r="F17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56.3452) //2020.06.27</v>
      </c>
    </row>
    <row r="1725" spans="1:6" x14ac:dyDescent="0.25">
      <c r="A1725">
        <v>1593302400</v>
      </c>
      <c r="B1725" s="1">
        <v>44010</v>
      </c>
      <c r="C1725">
        <v>81.119500000000002</v>
      </c>
      <c r="D1725">
        <v>30.294699999999999</v>
      </c>
      <c r="E1725">
        <v>56.482399999999998</v>
      </c>
      <c r="F17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56.4824) //2020.06.28</v>
      </c>
    </row>
    <row r="1726" spans="1:6" x14ac:dyDescent="0.25">
      <c r="A1726">
        <v>1593388800</v>
      </c>
      <c r="B1726" s="1">
        <v>44011</v>
      </c>
      <c r="C1726">
        <v>80.640500000000003</v>
      </c>
      <c r="D1726">
        <v>30.353300000000001</v>
      </c>
      <c r="E1726">
        <v>56.5124</v>
      </c>
      <c r="F17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56.5124) //2020.06.29</v>
      </c>
    </row>
    <row r="1727" spans="1:6" x14ac:dyDescent="0.25">
      <c r="A1727">
        <v>1593475200</v>
      </c>
      <c r="B1727" s="1">
        <v>44012</v>
      </c>
      <c r="C1727">
        <v>78.980800000000002</v>
      </c>
      <c r="D1727">
        <v>30.0307</v>
      </c>
      <c r="E1727">
        <v>55.6083</v>
      </c>
      <c r="F17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55.6083) //2020.06.30</v>
      </c>
    </row>
    <row r="1728" spans="1:6" x14ac:dyDescent="0.25">
      <c r="A1728">
        <v>1593561600</v>
      </c>
      <c r="B1728" s="1">
        <v>44013</v>
      </c>
      <c r="C1728">
        <v>79.998699999999999</v>
      </c>
      <c r="D1728">
        <v>30.705100000000002</v>
      </c>
      <c r="E1728">
        <v>56.543300000000002</v>
      </c>
      <c r="F17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56.5433) //2020.07.01</v>
      </c>
    </row>
    <row r="1729" spans="1:6" x14ac:dyDescent="0.25">
      <c r="A1729">
        <v>1593648000</v>
      </c>
      <c r="B1729" s="1">
        <v>44014</v>
      </c>
      <c r="C1729">
        <v>81.629599999999996</v>
      </c>
      <c r="D1729">
        <v>31.3794</v>
      </c>
      <c r="E1729">
        <v>57.552100000000003</v>
      </c>
      <c r="F17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57.5521) //2020.07.02</v>
      </c>
    </row>
    <row r="1730" spans="1:6" x14ac:dyDescent="0.25">
      <c r="A1730">
        <v>1593734400</v>
      </c>
      <c r="B1730" s="1">
        <v>44015</v>
      </c>
      <c r="C1730">
        <v>81.421800000000005</v>
      </c>
      <c r="D1730">
        <v>31.349900000000002</v>
      </c>
      <c r="E1730">
        <v>57.255699999999997</v>
      </c>
      <c r="F17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57.2557) //2020.07.03</v>
      </c>
    </row>
    <row r="1731" spans="1:6" x14ac:dyDescent="0.25">
      <c r="A1731">
        <v>1593820800</v>
      </c>
      <c r="B1731" s="1">
        <v>44016</v>
      </c>
      <c r="C1731">
        <v>82.625900000000001</v>
      </c>
      <c r="D1731">
        <v>31.907</v>
      </c>
      <c r="E1731">
        <v>57.973199999999999</v>
      </c>
      <c r="F17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57.9732) //2020.07.04</v>
      </c>
    </row>
    <row r="1732" spans="1:6" x14ac:dyDescent="0.25">
      <c r="A1732">
        <v>1593907200</v>
      </c>
      <c r="B1732" s="1">
        <v>44017</v>
      </c>
      <c r="C1732">
        <v>83.360500000000002</v>
      </c>
      <c r="D1732">
        <v>32.2881</v>
      </c>
      <c r="E1732">
        <v>58.351900000000001</v>
      </c>
      <c r="F17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58.3519) //2020.07.05</v>
      </c>
    </row>
    <row r="1733" spans="1:6" x14ac:dyDescent="0.25">
      <c r="A1733">
        <v>1593993600</v>
      </c>
      <c r="B1733" s="1">
        <v>44018</v>
      </c>
      <c r="C1733">
        <v>83.802899999999994</v>
      </c>
      <c r="D1733">
        <v>32.551900000000003</v>
      </c>
      <c r="E1733">
        <v>58.530999999999999</v>
      </c>
      <c r="F17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58.531) //2020.07.06</v>
      </c>
    </row>
    <row r="1734" spans="1:6" x14ac:dyDescent="0.25">
      <c r="A1734">
        <v>1594080000</v>
      </c>
      <c r="B1734" s="1">
        <v>44019</v>
      </c>
      <c r="C1734">
        <v>84.735299999999995</v>
      </c>
      <c r="D1734">
        <v>32.962299999999999</v>
      </c>
      <c r="E1734">
        <v>59.186199999999999</v>
      </c>
      <c r="F17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59.1862) //2020.07.07</v>
      </c>
    </row>
    <row r="1735" spans="1:6" x14ac:dyDescent="0.25">
      <c r="A1735">
        <v>1594166400</v>
      </c>
      <c r="B1735" s="1">
        <v>44020</v>
      </c>
      <c r="C1735">
        <v>83.78</v>
      </c>
      <c r="D1735">
        <v>32.639699999999998</v>
      </c>
      <c r="E1735">
        <v>58.523000000000003</v>
      </c>
      <c r="F17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58.523) //2020.07.08</v>
      </c>
    </row>
    <row r="1736" spans="1:6" x14ac:dyDescent="0.25">
      <c r="A1736">
        <v>1594252800</v>
      </c>
      <c r="B1736" s="1">
        <v>44021</v>
      </c>
      <c r="C1736">
        <v>83.648499999999999</v>
      </c>
      <c r="D1736">
        <v>32.639699999999998</v>
      </c>
      <c r="E1736">
        <v>58.435400000000001</v>
      </c>
      <c r="F17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58.4354) //2020.07.09</v>
      </c>
    </row>
    <row r="1737" spans="1:6" x14ac:dyDescent="0.25">
      <c r="A1737">
        <v>1594339200</v>
      </c>
      <c r="B1737" s="1">
        <v>44022</v>
      </c>
      <c r="C1737">
        <v>83.367800000000003</v>
      </c>
      <c r="D1737">
        <v>32.581099999999999</v>
      </c>
      <c r="E1737">
        <v>58.243499999999997</v>
      </c>
      <c r="F17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58.2435) //2020.07.10</v>
      </c>
    </row>
    <row r="1738" spans="1:6" x14ac:dyDescent="0.25">
      <c r="A1738">
        <v>1594425600</v>
      </c>
      <c r="B1738" s="1">
        <v>44023</v>
      </c>
      <c r="C1738">
        <v>83.292699999999996</v>
      </c>
      <c r="D1738">
        <v>32.5518</v>
      </c>
      <c r="E1738">
        <v>58.191000000000003</v>
      </c>
      <c r="F17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58.191) //2020.07.11</v>
      </c>
    </row>
    <row r="1739" spans="1:6" x14ac:dyDescent="0.25">
      <c r="A1739">
        <v>1594512000</v>
      </c>
      <c r="B1739" s="1">
        <v>44024</v>
      </c>
      <c r="C1739">
        <v>82.467299999999994</v>
      </c>
      <c r="D1739">
        <v>32.229199999999999</v>
      </c>
      <c r="E1739">
        <v>57.614400000000003</v>
      </c>
      <c r="F17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57.6144) //2020.07.12</v>
      </c>
    </row>
    <row r="1740" spans="1:6" x14ac:dyDescent="0.25">
      <c r="A1740">
        <v>1594598400</v>
      </c>
      <c r="B1740" s="1">
        <v>44025</v>
      </c>
      <c r="C1740">
        <v>82.491399999999999</v>
      </c>
      <c r="D1740">
        <v>32.238599999999998</v>
      </c>
      <c r="E1740">
        <v>57.6312</v>
      </c>
      <c r="F17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57.6312) //2020.07.13</v>
      </c>
    </row>
    <row r="1741" spans="1:6" x14ac:dyDescent="0.25">
      <c r="A1741">
        <v>1594684800</v>
      </c>
      <c r="B1741" s="1">
        <v>44026</v>
      </c>
      <c r="C1741">
        <v>82.284899999999993</v>
      </c>
      <c r="D1741">
        <v>32.157899999999998</v>
      </c>
      <c r="E1741">
        <v>57.486899999999999</v>
      </c>
      <c r="F17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57.4869) //2020.07.14</v>
      </c>
    </row>
    <row r="1742" spans="1:6" x14ac:dyDescent="0.25">
      <c r="A1742">
        <v>1594771200</v>
      </c>
      <c r="B1742" s="1">
        <v>44027</v>
      </c>
      <c r="C1742">
        <v>82.040700000000001</v>
      </c>
      <c r="D1742">
        <v>32.177100000000003</v>
      </c>
      <c r="E1742">
        <v>57.438499999999998</v>
      </c>
      <c r="F17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57.4385) //2020.07.15</v>
      </c>
    </row>
    <row r="1743" spans="1:6" x14ac:dyDescent="0.25">
      <c r="A1743">
        <v>1594857600</v>
      </c>
      <c r="B1743" s="1">
        <v>44028</v>
      </c>
      <c r="C1743">
        <v>80.660399999999996</v>
      </c>
      <c r="D1743">
        <v>31.750599999999999</v>
      </c>
      <c r="E1743">
        <v>56.5946</v>
      </c>
      <c r="F17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56.5946) //2020.07.16</v>
      </c>
    </row>
    <row r="1744" spans="1:6" x14ac:dyDescent="0.25">
      <c r="A1744">
        <v>1594944000</v>
      </c>
      <c r="B1744" s="1">
        <v>44029</v>
      </c>
      <c r="C1744">
        <v>78.059100000000001</v>
      </c>
      <c r="D1744">
        <v>30.831900000000001</v>
      </c>
      <c r="E1744">
        <v>54.881700000000002</v>
      </c>
      <c r="F17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54.8817) //2020.07.17</v>
      </c>
    </row>
    <row r="1745" spans="1:6" x14ac:dyDescent="0.25">
      <c r="A1745">
        <v>1595030400</v>
      </c>
      <c r="B1745" s="1">
        <v>44030</v>
      </c>
      <c r="C1745">
        <v>76.796999999999997</v>
      </c>
      <c r="D1745">
        <v>30.4467</v>
      </c>
      <c r="E1745">
        <v>54.115000000000002</v>
      </c>
      <c r="F17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54.115) //2020.07.18</v>
      </c>
    </row>
    <row r="1746" spans="1:6" x14ac:dyDescent="0.25">
      <c r="A1746">
        <v>1595116800</v>
      </c>
      <c r="B1746" s="1">
        <v>44031</v>
      </c>
      <c r="C1746">
        <v>75.915400000000005</v>
      </c>
      <c r="D1746">
        <v>30.210899999999999</v>
      </c>
      <c r="E1746">
        <v>53.615099999999998</v>
      </c>
      <c r="F17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53.6151) //2020.07.19</v>
      </c>
    </row>
    <row r="1747" spans="1:6" x14ac:dyDescent="0.25">
      <c r="A1747">
        <v>1595203200</v>
      </c>
      <c r="B1747" s="1">
        <v>44032</v>
      </c>
      <c r="C1747">
        <v>75.662999999999997</v>
      </c>
      <c r="D1747">
        <v>30.229399999999998</v>
      </c>
      <c r="E1747">
        <v>53.563600000000001</v>
      </c>
      <c r="F17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53.5636) //2020.07.20</v>
      </c>
    </row>
    <row r="1748" spans="1:6" x14ac:dyDescent="0.25">
      <c r="A1748">
        <v>1595289600</v>
      </c>
      <c r="B1748" s="1">
        <v>44033</v>
      </c>
      <c r="C1748">
        <v>73.830500000000001</v>
      </c>
      <c r="D1748">
        <v>29.617100000000001</v>
      </c>
      <c r="E1748">
        <v>52.394100000000002</v>
      </c>
      <c r="F17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52.3941) //2020.07.21</v>
      </c>
    </row>
    <row r="1749" spans="1:6" x14ac:dyDescent="0.25">
      <c r="A1749">
        <v>1595376000</v>
      </c>
      <c r="B1749" s="1">
        <v>44034</v>
      </c>
      <c r="C1749">
        <v>74.312600000000003</v>
      </c>
      <c r="D1749">
        <v>29.810400000000001</v>
      </c>
      <c r="E1749">
        <v>52.7361</v>
      </c>
      <c r="F17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52.7361) //2020.07.22</v>
      </c>
    </row>
    <row r="1750" spans="1:6" x14ac:dyDescent="0.25">
      <c r="A1750">
        <v>1595462400</v>
      </c>
      <c r="B1750" s="1">
        <v>44035</v>
      </c>
      <c r="C1750">
        <v>74.312600000000003</v>
      </c>
      <c r="D1750">
        <v>29.810400000000001</v>
      </c>
      <c r="E1750">
        <v>52.7361</v>
      </c>
      <c r="F17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52.7361) //2020.07.23</v>
      </c>
    </row>
    <row r="1751" spans="1:6" x14ac:dyDescent="0.25">
      <c r="A1751">
        <v>1595548800</v>
      </c>
      <c r="B1751" s="1">
        <v>44036</v>
      </c>
      <c r="C1751">
        <v>77.767099999999999</v>
      </c>
      <c r="D1751">
        <v>31.196200000000001</v>
      </c>
      <c r="E1751">
        <v>55.187600000000003</v>
      </c>
      <c r="F17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55.1876) //2020.07.24</v>
      </c>
    </row>
    <row r="1752" spans="1:6" x14ac:dyDescent="0.25">
      <c r="A1752">
        <v>1595635200</v>
      </c>
      <c r="B1752" s="1">
        <v>44037</v>
      </c>
      <c r="C1752">
        <v>78.731200000000001</v>
      </c>
      <c r="D1752">
        <v>31.582899999999999</v>
      </c>
      <c r="E1752">
        <v>55.8718</v>
      </c>
      <c r="F17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55.8718) //2020.07.25</v>
      </c>
    </row>
    <row r="1753" spans="1:6" x14ac:dyDescent="0.25">
      <c r="A1753">
        <v>1595721600</v>
      </c>
      <c r="B1753" s="1">
        <v>44038</v>
      </c>
      <c r="C1753">
        <v>80.900300000000001</v>
      </c>
      <c r="D1753">
        <v>32.453099999999999</v>
      </c>
      <c r="E1753">
        <v>57.411099999999998</v>
      </c>
      <c r="F17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57.4111) //2020.07.26</v>
      </c>
    </row>
    <row r="1754" spans="1:6" x14ac:dyDescent="0.25">
      <c r="A1754">
        <v>1595808000</v>
      </c>
      <c r="B1754" s="1">
        <v>44039</v>
      </c>
      <c r="C1754">
        <v>81.517600000000002</v>
      </c>
      <c r="D1754">
        <v>32.700699999999998</v>
      </c>
      <c r="E1754">
        <v>57.849200000000003</v>
      </c>
      <c r="F17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57.8492) //2020.07.27</v>
      </c>
    </row>
    <row r="1755" spans="1:6" x14ac:dyDescent="0.25">
      <c r="A1755">
        <v>1595894400</v>
      </c>
      <c r="B1755" s="1">
        <v>44040</v>
      </c>
      <c r="C1755">
        <v>83.212999999999994</v>
      </c>
      <c r="D1755">
        <v>33.210999999999999</v>
      </c>
      <c r="E1755">
        <v>58.918999999999997</v>
      </c>
      <c r="F17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58.919) //2020.07.28</v>
      </c>
    </row>
    <row r="1756" spans="1:6" x14ac:dyDescent="0.25">
      <c r="A1756">
        <v>1595980800</v>
      </c>
      <c r="B1756" s="1">
        <v>44041</v>
      </c>
      <c r="C1756">
        <v>83.751499999999993</v>
      </c>
      <c r="D1756">
        <v>33.2029</v>
      </c>
      <c r="E1756">
        <v>59.309399999999997</v>
      </c>
      <c r="F17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59.3094) //2020.07.29</v>
      </c>
    </row>
    <row r="1757" spans="1:6" x14ac:dyDescent="0.25">
      <c r="A1757">
        <v>1596067200</v>
      </c>
      <c r="B1757" s="1">
        <v>44042</v>
      </c>
      <c r="C1757">
        <v>83.869299999999996</v>
      </c>
      <c r="D1757">
        <v>33.0456</v>
      </c>
      <c r="E1757">
        <v>59.400399999999998</v>
      </c>
      <c r="F17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59.4004) //2020.07.30</v>
      </c>
    </row>
    <row r="1758" spans="1:6" x14ac:dyDescent="0.25">
      <c r="A1758">
        <v>1596153600</v>
      </c>
      <c r="B1758" s="1">
        <v>44043</v>
      </c>
      <c r="C1758">
        <v>84.173199999999994</v>
      </c>
      <c r="D1758">
        <v>32.646099999999997</v>
      </c>
      <c r="E1758">
        <v>59.202199999999998</v>
      </c>
      <c r="F17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59.2022) //2020.07.31</v>
      </c>
    </row>
    <row r="1759" spans="1:6" x14ac:dyDescent="0.25">
      <c r="A1759">
        <v>1596240000</v>
      </c>
      <c r="B1759" s="1">
        <v>44044</v>
      </c>
      <c r="C1759">
        <v>84.619100000000003</v>
      </c>
      <c r="D1759">
        <v>32.3581</v>
      </c>
      <c r="E1759">
        <v>59.148099999999999</v>
      </c>
      <c r="F17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59.1481) //2020.08.01</v>
      </c>
    </row>
    <row r="1760" spans="1:6" x14ac:dyDescent="0.25">
      <c r="A1760">
        <v>1596326400</v>
      </c>
      <c r="B1760" s="1">
        <v>44045</v>
      </c>
      <c r="C1760">
        <v>84.125699999999995</v>
      </c>
      <c r="D1760">
        <v>31.6797</v>
      </c>
      <c r="E1760">
        <v>58.416600000000003</v>
      </c>
      <c r="F17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58.4166) //2020.08.02</v>
      </c>
    </row>
    <row r="1761" spans="1:6" x14ac:dyDescent="0.25">
      <c r="A1761">
        <v>1596412800</v>
      </c>
      <c r="B1761" s="1">
        <v>44046</v>
      </c>
      <c r="C1761">
        <v>84.380700000000004</v>
      </c>
      <c r="D1761">
        <v>31.301500000000001</v>
      </c>
      <c r="E1761">
        <v>58.216200000000001</v>
      </c>
      <c r="F17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58.2162) //2020.08.03</v>
      </c>
    </row>
    <row r="1762" spans="1:6" x14ac:dyDescent="0.25">
      <c r="A1762">
        <v>1596499200</v>
      </c>
      <c r="B1762" s="1">
        <v>44047</v>
      </c>
      <c r="C1762">
        <v>88.0792</v>
      </c>
      <c r="D1762">
        <v>31.9589</v>
      </c>
      <c r="E1762">
        <v>59.871099999999998</v>
      </c>
      <c r="F17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59.8711) //2020.08.04</v>
      </c>
    </row>
    <row r="1763" spans="1:6" x14ac:dyDescent="0.25">
      <c r="A1763">
        <v>1596585600</v>
      </c>
      <c r="B1763" s="1">
        <v>44048</v>
      </c>
      <c r="C1763">
        <v>88.148399999999995</v>
      </c>
      <c r="D1763">
        <v>31.364100000000001</v>
      </c>
      <c r="E1763">
        <v>59.030500000000004</v>
      </c>
      <c r="F17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59.0305) //2020.08.05</v>
      </c>
    </row>
    <row r="1764" spans="1:6" x14ac:dyDescent="0.25">
      <c r="A1764">
        <v>1596672000</v>
      </c>
      <c r="B1764" s="1">
        <v>44049</v>
      </c>
      <c r="C1764">
        <v>92.275300000000001</v>
      </c>
      <c r="D1764">
        <v>32.021500000000003</v>
      </c>
      <c r="E1764">
        <v>60.685400000000001</v>
      </c>
      <c r="F17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60.6854) //2020.08.06</v>
      </c>
    </row>
    <row r="1765" spans="1:6" x14ac:dyDescent="0.25">
      <c r="A1765">
        <v>1596758400</v>
      </c>
      <c r="B1765" s="1">
        <v>44050</v>
      </c>
      <c r="C1765">
        <v>94.101799999999997</v>
      </c>
      <c r="D1765">
        <v>31.990200000000002</v>
      </c>
      <c r="E1765">
        <v>61.074399999999997</v>
      </c>
      <c r="F17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61.0744) //2020.08.07</v>
      </c>
    </row>
    <row r="1766" spans="1:6" x14ac:dyDescent="0.25">
      <c r="A1766">
        <v>1596844800</v>
      </c>
      <c r="B1766" s="1">
        <v>44051</v>
      </c>
      <c r="C1766">
        <v>96.545000000000002</v>
      </c>
      <c r="D1766">
        <v>32.146700000000003</v>
      </c>
      <c r="E1766">
        <v>61.892299999999999</v>
      </c>
      <c r="F17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61.8923) //2020.08.08</v>
      </c>
    </row>
    <row r="1767" spans="1:6" x14ac:dyDescent="0.25">
      <c r="A1767">
        <v>1596931200</v>
      </c>
      <c r="B1767" s="1">
        <v>44052</v>
      </c>
      <c r="C1767">
        <v>100.05200000000001</v>
      </c>
      <c r="D1767">
        <v>32.616199999999999</v>
      </c>
      <c r="E1767">
        <v>63.3489</v>
      </c>
      <c r="F17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63.3489) //2020.08.09</v>
      </c>
    </row>
    <row r="1768" spans="1:6" x14ac:dyDescent="0.25">
      <c r="A1768">
        <v>1597017600</v>
      </c>
      <c r="B1768" s="1">
        <v>44053</v>
      </c>
      <c r="C1768">
        <v>100.06399999999999</v>
      </c>
      <c r="D1768">
        <v>31.8398</v>
      </c>
      <c r="E1768">
        <v>62.502099999999999</v>
      </c>
      <c r="F17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62.5021) //2020.08.10</v>
      </c>
    </row>
    <row r="1769" spans="1:6" x14ac:dyDescent="0.25">
      <c r="A1769">
        <v>1597104000</v>
      </c>
      <c r="B1769" s="1">
        <v>44054</v>
      </c>
      <c r="C1769">
        <v>102.286</v>
      </c>
      <c r="D1769">
        <v>32.150199999999998</v>
      </c>
      <c r="E1769">
        <v>63.6646</v>
      </c>
      <c r="F17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63.6646) //2020.08.11</v>
      </c>
    </row>
    <row r="1770" spans="1:6" x14ac:dyDescent="0.25">
      <c r="A1770">
        <v>1597190400</v>
      </c>
      <c r="B1770" s="1">
        <v>44055</v>
      </c>
      <c r="C1770">
        <v>106.259</v>
      </c>
      <c r="D1770">
        <v>33.055900000000001</v>
      </c>
      <c r="E1770">
        <v>65.876599999999996</v>
      </c>
      <c r="F17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65.8766) //2020.08.12</v>
      </c>
    </row>
    <row r="1771" spans="1:6" x14ac:dyDescent="0.25">
      <c r="A1771">
        <v>1597276800</v>
      </c>
      <c r="B1771" s="1">
        <v>44056</v>
      </c>
      <c r="C1771">
        <v>106.21</v>
      </c>
      <c r="D1771">
        <v>32.801499999999997</v>
      </c>
      <c r="E1771">
        <v>65.713399999999993</v>
      </c>
      <c r="F17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65.7134) //2020.08.13</v>
      </c>
    </row>
    <row r="1772" spans="1:6" x14ac:dyDescent="0.25">
      <c r="A1772">
        <v>1597363200</v>
      </c>
      <c r="B1772" s="1">
        <v>44057</v>
      </c>
      <c r="C1772">
        <v>108.32299999999999</v>
      </c>
      <c r="D1772">
        <v>33.302199999999999</v>
      </c>
      <c r="E1772">
        <v>66.950299999999999</v>
      </c>
      <c r="F17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66.9503) //2020.08.14</v>
      </c>
    </row>
    <row r="1773" spans="1:6" x14ac:dyDescent="0.25">
      <c r="A1773">
        <v>1597449600</v>
      </c>
      <c r="B1773" s="1">
        <v>44058</v>
      </c>
      <c r="C1773">
        <v>110.07299999999999</v>
      </c>
      <c r="D1773">
        <v>33.769399999999997</v>
      </c>
      <c r="E1773">
        <v>67.998800000000003</v>
      </c>
      <c r="F17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67.9988) //2020.08.15</v>
      </c>
    </row>
    <row r="1774" spans="1:6" x14ac:dyDescent="0.25">
      <c r="A1774">
        <v>1597536000</v>
      </c>
      <c r="B1774" s="1">
        <v>44059</v>
      </c>
      <c r="C1774">
        <v>110.002</v>
      </c>
      <c r="D1774">
        <v>33.672499999999999</v>
      </c>
      <c r="E1774">
        <v>67.919799999999995</v>
      </c>
      <c r="F17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67.9198) //2020.08.16</v>
      </c>
    </row>
    <row r="1775" spans="1:6" x14ac:dyDescent="0.25">
      <c r="A1775">
        <v>1597622400</v>
      </c>
      <c r="B1775" s="1">
        <v>44060</v>
      </c>
      <c r="C1775">
        <v>108.831</v>
      </c>
      <c r="D1775">
        <v>33.314100000000003</v>
      </c>
      <c r="E1775">
        <v>67.196700000000007</v>
      </c>
      <c r="F17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67.1967) //2020.08.17</v>
      </c>
    </row>
    <row r="1776" spans="1:6" x14ac:dyDescent="0.25">
      <c r="A1776">
        <v>1597708800</v>
      </c>
      <c r="B1776" s="1">
        <v>44061</v>
      </c>
      <c r="C1776">
        <v>107.39100000000001</v>
      </c>
      <c r="D1776">
        <v>32.873199999999997</v>
      </c>
      <c r="E1776">
        <v>66.307500000000005</v>
      </c>
      <c r="F17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66.3075) //2020.08.18</v>
      </c>
    </row>
    <row r="1777" spans="1:6" x14ac:dyDescent="0.25">
      <c r="A1777">
        <v>1597795200</v>
      </c>
      <c r="B1777" s="1">
        <v>44062</v>
      </c>
      <c r="C1777">
        <v>105.437</v>
      </c>
      <c r="D1777">
        <v>32.274999999999999</v>
      </c>
      <c r="E1777">
        <v>65.100800000000007</v>
      </c>
      <c r="F17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65.1008) //2020.08.19</v>
      </c>
    </row>
    <row r="1778" spans="1:6" x14ac:dyDescent="0.25">
      <c r="A1778">
        <v>1597881600</v>
      </c>
      <c r="B1778" s="1">
        <v>44063</v>
      </c>
      <c r="C1778">
        <v>105.334</v>
      </c>
      <c r="D1778">
        <v>32.243499999999997</v>
      </c>
      <c r="E1778">
        <v>65.037199999999999</v>
      </c>
      <c r="F17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65.0372) //2020.08.20</v>
      </c>
    </row>
    <row r="1779" spans="1:6" x14ac:dyDescent="0.25">
      <c r="A1779">
        <v>1597968000</v>
      </c>
      <c r="B1779" s="1">
        <v>44064</v>
      </c>
      <c r="C1779">
        <v>104.099</v>
      </c>
      <c r="D1779">
        <v>31.865600000000001</v>
      </c>
      <c r="E1779">
        <v>64.275099999999995</v>
      </c>
      <c r="F17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64.2751) //2020.08.21</v>
      </c>
    </row>
    <row r="1780" spans="1:6" x14ac:dyDescent="0.25">
      <c r="A1780">
        <v>1598054400</v>
      </c>
      <c r="B1780" s="1">
        <v>44065</v>
      </c>
      <c r="C1780">
        <v>102.042</v>
      </c>
      <c r="D1780">
        <v>31.235900000000001</v>
      </c>
      <c r="E1780">
        <v>63.004800000000003</v>
      </c>
      <c r="F17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63.0048) //2020.08.22</v>
      </c>
    </row>
    <row r="1781" spans="1:6" x14ac:dyDescent="0.25">
      <c r="A1781">
        <v>1598140800</v>
      </c>
      <c r="B1781" s="1">
        <v>44066</v>
      </c>
      <c r="C1781">
        <v>102.556</v>
      </c>
      <c r="D1781">
        <v>31.3933</v>
      </c>
      <c r="E1781">
        <v>63.322400000000002</v>
      </c>
      <c r="F17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63.3224) //2020.08.23</v>
      </c>
    </row>
    <row r="1782" spans="1:6" x14ac:dyDescent="0.25">
      <c r="A1782">
        <v>1598227200</v>
      </c>
      <c r="B1782" s="1">
        <v>44067</v>
      </c>
      <c r="C1782">
        <v>105.381</v>
      </c>
      <c r="D1782">
        <v>32.257800000000003</v>
      </c>
      <c r="E1782">
        <v>65.066199999999995</v>
      </c>
      <c r="F17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65.0662) //2020.08.24</v>
      </c>
    </row>
    <row r="1783" spans="1:6" x14ac:dyDescent="0.25">
      <c r="A1783">
        <v>1598313600</v>
      </c>
      <c r="B1783" s="1">
        <v>44068</v>
      </c>
      <c r="C1783">
        <v>104.411</v>
      </c>
      <c r="D1783">
        <v>32.025100000000002</v>
      </c>
      <c r="E1783">
        <v>64.497200000000007</v>
      </c>
      <c r="F17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64.4972) //2020.08.25</v>
      </c>
    </row>
    <row r="1784" spans="1:6" x14ac:dyDescent="0.25">
      <c r="A1784">
        <v>1598400000</v>
      </c>
      <c r="B1784" s="1">
        <v>44069</v>
      </c>
      <c r="C1784">
        <v>105.11499999999999</v>
      </c>
      <c r="D1784">
        <v>32.311999999999998</v>
      </c>
      <c r="E1784">
        <v>64.965500000000006</v>
      </c>
      <c r="F17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64.9655) //2020.08.26</v>
      </c>
    </row>
    <row r="1785" spans="1:6" x14ac:dyDescent="0.25">
      <c r="A1785">
        <v>1598486400</v>
      </c>
      <c r="B1785" s="1">
        <v>44070</v>
      </c>
      <c r="C1785">
        <v>103.633</v>
      </c>
      <c r="D1785">
        <v>31.922999999999998</v>
      </c>
      <c r="E1785">
        <v>64.080500000000001</v>
      </c>
      <c r="F17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64.0805) //2020.08.27</v>
      </c>
    </row>
    <row r="1786" spans="1:6" x14ac:dyDescent="0.25">
      <c r="A1786">
        <v>1598572800</v>
      </c>
      <c r="B1786" s="1">
        <v>44071</v>
      </c>
      <c r="C1786">
        <v>104.792</v>
      </c>
      <c r="D1786">
        <v>32.359699999999997</v>
      </c>
      <c r="E1786">
        <v>64.834500000000006</v>
      </c>
      <c r="F17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64.8345) //2020.08.28</v>
      </c>
    </row>
    <row r="1787" spans="1:6" x14ac:dyDescent="0.25">
      <c r="A1787">
        <v>1598659200</v>
      </c>
      <c r="B1787" s="1">
        <v>44072</v>
      </c>
      <c r="C1787">
        <v>106.122</v>
      </c>
      <c r="D1787">
        <v>32.8401</v>
      </c>
      <c r="E1787">
        <v>65.69</v>
      </c>
      <c r="F17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65.69) //2020.08.29</v>
      </c>
    </row>
    <row r="1788" spans="1:6" x14ac:dyDescent="0.25">
      <c r="A1788">
        <v>1598745600</v>
      </c>
      <c r="B1788" s="1">
        <v>44073</v>
      </c>
      <c r="C1788">
        <v>103.09</v>
      </c>
      <c r="D1788">
        <v>32.039400000000001</v>
      </c>
      <c r="E1788">
        <v>63.877299999999998</v>
      </c>
      <c r="F17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63.8773) //2020.08.30</v>
      </c>
    </row>
    <row r="1789" spans="1:6" x14ac:dyDescent="0.25">
      <c r="A1789">
        <v>1598832000</v>
      </c>
      <c r="B1789" s="1">
        <v>44074</v>
      </c>
      <c r="C1789">
        <v>102.901</v>
      </c>
      <c r="D1789">
        <v>32.132100000000001</v>
      </c>
      <c r="E1789">
        <v>63.830800000000004</v>
      </c>
      <c r="F17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63.8308) //2020.08.31</v>
      </c>
    </row>
    <row r="1790" spans="1:6" x14ac:dyDescent="0.25">
      <c r="A1790">
        <v>1598918400</v>
      </c>
      <c r="B1790" s="1">
        <v>44075</v>
      </c>
      <c r="C1790">
        <v>105.078</v>
      </c>
      <c r="D1790">
        <v>32.9803</v>
      </c>
      <c r="E1790">
        <v>65.281199999999998</v>
      </c>
      <c r="F17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65.2812) //2020.09.01</v>
      </c>
    </row>
    <row r="1791" spans="1:6" x14ac:dyDescent="0.25">
      <c r="A1791">
        <v>1599004800</v>
      </c>
      <c r="B1791" s="1">
        <v>44076</v>
      </c>
      <c r="C1791">
        <v>104.77200000000001</v>
      </c>
      <c r="D1791">
        <v>33.045499999999997</v>
      </c>
      <c r="E1791">
        <v>65.186599999999999</v>
      </c>
      <c r="F17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65.1866) //2020.09.02</v>
      </c>
    </row>
    <row r="1792" spans="1:6" x14ac:dyDescent="0.25">
      <c r="A1792">
        <v>1599091200</v>
      </c>
      <c r="B1792" s="1">
        <v>44077</v>
      </c>
      <c r="C1792">
        <v>104.31</v>
      </c>
      <c r="D1792">
        <v>33.045499999999997</v>
      </c>
      <c r="E1792">
        <v>64.985399999999998</v>
      </c>
      <c r="F17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64.9854) //2020.09.03</v>
      </c>
    </row>
    <row r="1793" spans="1:6" x14ac:dyDescent="0.25">
      <c r="A1793">
        <v>1599177600</v>
      </c>
      <c r="B1793" s="1">
        <v>44078</v>
      </c>
      <c r="C1793">
        <v>100.48699999999999</v>
      </c>
      <c r="D1793">
        <v>32.132100000000001</v>
      </c>
      <c r="E1793">
        <v>62.849699999999999</v>
      </c>
      <c r="F17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62.8497) //2020.09.04</v>
      </c>
    </row>
    <row r="1794" spans="1:6" x14ac:dyDescent="0.25">
      <c r="A1794">
        <v>1599264000</v>
      </c>
      <c r="B1794" s="1">
        <v>44079</v>
      </c>
      <c r="C1794">
        <v>99.037300000000002</v>
      </c>
      <c r="D1794">
        <v>31.969000000000001</v>
      </c>
      <c r="E1794">
        <v>62.195500000000003</v>
      </c>
      <c r="F17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62.1955) //2020.09.05</v>
      </c>
    </row>
    <row r="1795" spans="1:6" x14ac:dyDescent="0.25">
      <c r="A1795">
        <v>1599350400</v>
      </c>
      <c r="B1795" s="1">
        <v>44080</v>
      </c>
      <c r="C1795">
        <v>100.675</v>
      </c>
      <c r="D1795">
        <v>32.719299999999997</v>
      </c>
      <c r="E1795">
        <v>63.439799999999998</v>
      </c>
      <c r="F17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63.4398) //2020.09.06</v>
      </c>
    </row>
    <row r="1796" spans="1:6" x14ac:dyDescent="0.25">
      <c r="A1796">
        <v>1599436800</v>
      </c>
      <c r="B1796" s="1">
        <v>44081</v>
      </c>
      <c r="C1796">
        <v>102.286</v>
      </c>
      <c r="D1796">
        <v>33.498199999999997</v>
      </c>
      <c r="E1796">
        <v>64.703299999999999</v>
      </c>
      <c r="F17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64.7033) //2020.09.07</v>
      </c>
    </row>
    <row r="1797" spans="1:6" x14ac:dyDescent="0.25">
      <c r="A1797">
        <v>1599523200</v>
      </c>
      <c r="B1797" s="1">
        <v>44082</v>
      </c>
      <c r="C1797">
        <v>100.48699999999999</v>
      </c>
      <c r="D1797">
        <v>33.469799999999999</v>
      </c>
      <c r="E1797">
        <v>64.297399999999996</v>
      </c>
      <c r="F17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64.2974) //2020.09.08</v>
      </c>
    </row>
    <row r="1798" spans="1:6" x14ac:dyDescent="0.25">
      <c r="A1798">
        <v>1599609600</v>
      </c>
      <c r="B1798" s="1">
        <v>44083</v>
      </c>
      <c r="C1798">
        <v>99.166200000000003</v>
      </c>
      <c r="D1798">
        <v>33.574199999999998</v>
      </c>
      <c r="E1798">
        <v>64.163499999999999</v>
      </c>
      <c r="F17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64.1635) //2020.09.09</v>
      </c>
    </row>
    <row r="1799" spans="1:6" x14ac:dyDescent="0.25">
      <c r="A1799">
        <v>1599696000</v>
      </c>
      <c r="B1799" s="1">
        <v>44084</v>
      </c>
      <c r="C1799">
        <v>100.16800000000001</v>
      </c>
      <c r="D1799">
        <v>34.457999999999998</v>
      </c>
      <c r="E1799">
        <v>65.525499999999994</v>
      </c>
      <c r="F17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65.5255) //2020.09.10</v>
      </c>
    </row>
    <row r="1800" spans="1:6" x14ac:dyDescent="0.25">
      <c r="A1800">
        <v>1599782400</v>
      </c>
      <c r="B1800" s="1">
        <v>44085</v>
      </c>
      <c r="C1800">
        <v>99.181200000000004</v>
      </c>
      <c r="D1800">
        <v>34.5015</v>
      </c>
      <c r="E1800">
        <v>65.402600000000007</v>
      </c>
      <c r="F18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65.4026) //2020.09.11</v>
      </c>
    </row>
    <row r="1801" spans="1:6" x14ac:dyDescent="0.25">
      <c r="A1801">
        <v>1599868800</v>
      </c>
      <c r="B1801" s="1">
        <v>44086</v>
      </c>
      <c r="C1801">
        <v>100.455</v>
      </c>
      <c r="D1801">
        <v>35.380600000000001</v>
      </c>
      <c r="E1801">
        <v>66.837500000000006</v>
      </c>
      <c r="F18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66.8375) //2020.09.12</v>
      </c>
    </row>
    <row r="1802" spans="1:6" x14ac:dyDescent="0.25">
      <c r="A1802">
        <v>1599955200</v>
      </c>
      <c r="B1802" s="1">
        <v>44087</v>
      </c>
      <c r="C1802">
        <v>100.131</v>
      </c>
      <c r="D1802">
        <v>35.708199999999998</v>
      </c>
      <c r="E1802">
        <v>67.224800000000002</v>
      </c>
      <c r="F18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67.2248) //2020.09.13</v>
      </c>
    </row>
    <row r="1803" spans="1:6" x14ac:dyDescent="0.25">
      <c r="A1803">
        <v>1600041600</v>
      </c>
      <c r="B1803" s="1">
        <v>44088</v>
      </c>
      <c r="C1803">
        <v>98.705799999999996</v>
      </c>
      <c r="D1803">
        <v>35.708199999999998</v>
      </c>
      <c r="E1803">
        <v>66.961299999999994</v>
      </c>
      <c r="F18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66.9613) //2020.09.14</v>
      </c>
    </row>
    <row r="1804" spans="1:6" x14ac:dyDescent="0.25">
      <c r="A1804">
        <v>1600128000</v>
      </c>
      <c r="B1804" s="1">
        <v>44089</v>
      </c>
      <c r="C1804">
        <v>98.794899999999998</v>
      </c>
      <c r="D1804">
        <v>35.740400000000001</v>
      </c>
      <c r="E1804">
        <v>67.021699999999996</v>
      </c>
      <c r="F18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67.0217) //2020.09.15</v>
      </c>
    </row>
    <row r="1805" spans="1:6" x14ac:dyDescent="0.25">
      <c r="A1805">
        <v>1600214400</v>
      </c>
      <c r="B1805" s="1">
        <v>44090</v>
      </c>
      <c r="C1805">
        <v>99.329400000000007</v>
      </c>
      <c r="D1805">
        <v>35.933799999999998</v>
      </c>
      <c r="E1805">
        <v>67.384299999999996</v>
      </c>
      <c r="F18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67.3843) //2020.09.16</v>
      </c>
    </row>
    <row r="1806" spans="1:6" x14ac:dyDescent="0.25">
      <c r="A1806">
        <v>1600300800</v>
      </c>
      <c r="B1806" s="1">
        <v>44091</v>
      </c>
      <c r="C1806">
        <v>101.111</v>
      </c>
      <c r="D1806">
        <v>36.578299999999999</v>
      </c>
      <c r="E1806">
        <v>68.593000000000004</v>
      </c>
      <c r="F18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68.593) //2020.09.17</v>
      </c>
    </row>
    <row r="1807" spans="1:6" x14ac:dyDescent="0.25">
      <c r="A1807">
        <v>1600387200</v>
      </c>
      <c r="B1807" s="1">
        <v>44092</v>
      </c>
      <c r="C1807">
        <v>102.715</v>
      </c>
      <c r="D1807">
        <v>37.448399999999999</v>
      </c>
      <c r="E1807">
        <v>70.124600000000001</v>
      </c>
      <c r="F18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70.1246) //2020.09.18</v>
      </c>
    </row>
    <row r="1808" spans="1:6" x14ac:dyDescent="0.25">
      <c r="A1808">
        <v>1600473600</v>
      </c>
      <c r="B1808" s="1">
        <v>44093</v>
      </c>
      <c r="C1808">
        <v>100.12</v>
      </c>
      <c r="D1808">
        <v>36.771700000000003</v>
      </c>
      <c r="E1808">
        <v>68.765199999999993</v>
      </c>
      <c r="F18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68.7652) //2020.09.19</v>
      </c>
    </row>
    <row r="1809" spans="1:6" x14ac:dyDescent="0.25">
      <c r="A1809">
        <v>1600560000</v>
      </c>
      <c r="B1809" s="1">
        <v>44094</v>
      </c>
      <c r="C1809">
        <v>98.890799999999999</v>
      </c>
      <c r="D1809">
        <v>36.602600000000002</v>
      </c>
      <c r="E1809">
        <v>68.353099999999998</v>
      </c>
      <c r="F18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68.3531) //2020.09.20</v>
      </c>
    </row>
    <row r="1810" spans="1:6" x14ac:dyDescent="0.25">
      <c r="A1810">
        <v>1600646400</v>
      </c>
      <c r="B1810" s="1">
        <v>44095</v>
      </c>
      <c r="C1810">
        <v>96.810599999999994</v>
      </c>
      <c r="D1810">
        <v>36.133899999999997</v>
      </c>
      <c r="E1810">
        <v>67.376199999999997</v>
      </c>
      <c r="F18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67.3762) //2020.09.21</v>
      </c>
    </row>
    <row r="1811" spans="1:6" x14ac:dyDescent="0.25">
      <c r="A1811">
        <v>1600732800</v>
      </c>
      <c r="B1811" s="1">
        <v>44096</v>
      </c>
      <c r="C1811">
        <v>95.011600000000001</v>
      </c>
      <c r="D1811">
        <v>35.735599999999998</v>
      </c>
      <c r="E1811">
        <v>66.542199999999994</v>
      </c>
      <c r="F18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66.5422) //2020.09.22</v>
      </c>
    </row>
    <row r="1812" spans="1:6" x14ac:dyDescent="0.25">
      <c r="A1812">
        <v>1600819200</v>
      </c>
      <c r="B1812" s="1">
        <v>44097</v>
      </c>
      <c r="C1812">
        <v>94.520899999999997</v>
      </c>
      <c r="D1812">
        <v>35.835999999999999</v>
      </c>
      <c r="E1812">
        <v>66.634600000000006</v>
      </c>
      <c r="F18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66.6346) //2020.09.23</v>
      </c>
    </row>
    <row r="1813" spans="1:6" x14ac:dyDescent="0.25">
      <c r="A1813">
        <v>1600905600</v>
      </c>
      <c r="B1813" s="1">
        <v>44098</v>
      </c>
      <c r="C1813">
        <v>91.512299999999996</v>
      </c>
      <c r="D1813">
        <v>35.015799999999999</v>
      </c>
      <c r="E1813">
        <v>65.004000000000005</v>
      </c>
      <c r="F18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65.004) //2020.09.24</v>
      </c>
    </row>
    <row r="1814" spans="1:6" x14ac:dyDescent="0.25">
      <c r="A1814">
        <v>1600992000</v>
      </c>
      <c r="B1814" s="1">
        <v>44099</v>
      </c>
      <c r="C1814">
        <v>93.464699999999993</v>
      </c>
      <c r="D1814">
        <v>35.762799999999999</v>
      </c>
      <c r="E1814">
        <v>66.390799999999999</v>
      </c>
      <c r="F18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66.3908) //2020.09.25</v>
      </c>
    </row>
    <row r="1815" spans="1:6" x14ac:dyDescent="0.25">
      <c r="A1815">
        <v>1601078400</v>
      </c>
      <c r="B1815" s="1">
        <v>44100</v>
      </c>
      <c r="C1815">
        <v>94.982799999999997</v>
      </c>
      <c r="D1815">
        <v>36.343699999999998</v>
      </c>
      <c r="E1815">
        <v>67.469099999999997</v>
      </c>
      <c r="F18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67.4691) //2020.09.26</v>
      </c>
    </row>
    <row r="1816" spans="1:6" x14ac:dyDescent="0.25">
      <c r="A1816">
        <v>1601164800</v>
      </c>
      <c r="B1816" s="1">
        <v>44101</v>
      </c>
      <c r="C1816">
        <v>96.035300000000007</v>
      </c>
      <c r="D1816">
        <v>36.746400000000001</v>
      </c>
      <c r="E1816">
        <v>68.216800000000006</v>
      </c>
      <c r="F18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68.2168) //2020.09.27</v>
      </c>
    </row>
    <row r="1817" spans="1:6" x14ac:dyDescent="0.25">
      <c r="A1817">
        <v>1601251200</v>
      </c>
      <c r="B1817" s="1">
        <v>44102</v>
      </c>
      <c r="C1817">
        <v>94.534800000000004</v>
      </c>
      <c r="D1817">
        <v>36.1723</v>
      </c>
      <c r="E1817">
        <v>67.150899999999993</v>
      </c>
      <c r="F18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67.1509) //2020.09.28</v>
      </c>
    </row>
    <row r="1818" spans="1:6" x14ac:dyDescent="0.25">
      <c r="A1818">
        <v>1601337600</v>
      </c>
      <c r="B1818" s="1">
        <v>44103</v>
      </c>
      <c r="C1818">
        <v>95.521900000000002</v>
      </c>
      <c r="D1818">
        <v>36.602899999999998</v>
      </c>
      <c r="E1818">
        <v>67.694500000000005</v>
      </c>
      <c r="F18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67.6945) //2020.09.29</v>
      </c>
    </row>
    <row r="1819" spans="1:6" x14ac:dyDescent="0.25">
      <c r="A1819">
        <v>1601424000</v>
      </c>
      <c r="B1819" s="1">
        <v>44104</v>
      </c>
      <c r="C1819">
        <v>96.681799999999996</v>
      </c>
      <c r="D1819">
        <v>37.1053</v>
      </c>
      <c r="E1819">
        <v>68.344200000000001</v>
      </c>
      <c r="F18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68.3442) //2020.09.30</v>
      </c>
    </row>
    <row r="1820" spans="1:6" x14ac:dyDescent="0.25">
      <c r="A1820">
        <v>1601510400</v>
      </c>
      <c r="B1820" s="1">
        <v>44105</v>
      </c>
      <c r="C1820">
        <v>95.219300000000004</v>
      </c>
      <c r="D1820">
        <v>36.638800000000003</v>
      </c>
      <c r="E1820">
        <v>67.1721</v>
      </c>
      <c r="F18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67.1721) //2020.10.01</v>
      </c>
    </row>
    <row r="1821" spans="1:6" x14ac:dyDescent="0.25">
      <c r="A1821">
        <v>1601596800</v>
      </c>
      <c r="B1821" s="1">
        <v>44106</v>
      </c>
      <c r="C1821">
        <v>91.857500000000002</v>
      </c>
      <c r="D1821">
        <v>35.454599999999999</v>
      </c>
      <c r="E1821">
        <v>64.638099999999994</v>
      </c>
      <c r="F18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64.6381) //2020.10.02</v>
      </c>
    </row>
    <row r="1822" spans="1:6" x14ac:dyDescent="0.25">
      <c r="A1822">
        <v>1601683200</v>
      </c>
      <c r="B1822" s="1">
        <v>44107</v>
      </c>
      <c r="C1822">
        <v>91.297700000000006</v>
      </c>
      <c r="D1822">
        <v>35.490499999999997</v>
      </c>
      <c r="E1822">
        <v>64.231300000000005</v>
      </c>
      <c r="F18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64.2313) //2020.10.03</v>
      </c>
    </row>
    <row r="1823" spans="1:6" x14ac:dyDescent="0.25">
      <c r="A1823">
        <v>1601769600</v>
      </c>
      <c r="B1823" s="1">
        <v>44108</v>
      </c>
      <c r="C1823">
        <v>91.166300000000007</v>
      </c>
      <c r="D1823">
        <v>35.701700000000002</v>
      </c>
      <c r="E1823">
        <v>64.128399999999999</v>
      </c>
      <c r="F18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64.1284) //2020.10.04</v>
      </c>
    </row>
    <row r="1824" spans="1:6" x14ac:dyDescent="0.25">
      <c r="A1824">
        <v>1601856000</v>
      </c>
      <c r="B1824" s="1">
        <v>44109</v>
      </c>
      <c r="C1824">
        <v>91.581199999999995</v>
      </c>
      <c r="D1824">
        <v>36.092100000000002</v>
      </c>
      <c r="E1824">
        <v>64.414599999999993</v>
      </c>
      <c r="F18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64.4146) //2020.10.05</v>
      </c>
    </row>
    <row r="1825" spans="1:6" x14ac:dyDescent="0.25">
      <c r="A1825">
        <v>1601942400</v>
      </c>
      <c r="B1825" s="1">
        <v>44110</v>
      </c>
      <c r="C1825">
        <v>90.422600000000003</v>
      </c>
      <c r="D1825">
        <v>35.693399999999997</v>
      </c>
      <c r="E1825">
        <v>63.6096</v>
      </c>
      <c r="F18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63.6096) //2020.10.06</v>
      </c>
    </row>
    <row r="1826" spans="1:6" x14ac:dyDescent="0.25">
      <c r="A1826">
        <v>1602028800</v>
      </c>
      <c r="B1826" s="1">
        <v>44111</v>
      </c>
      <c r="C1826">
        <v>89.798500000000004</v>
      </c>
      <c r="D1826">
        <v>35.509300000000003</v>
      </c>
      <c r="E1826">
        <v>63.178600000000003</v>
      </c>
      <c r="F18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63.1786) //2020.10.07</v>
      </c>
    </row>
    <row r="1827" spans="1:6" x14ac:dyDescent="0.25">
      <c r="A1827">
        <v>1602115200</v>
      </c>
      <c r="B1827" s="1">
        <v>44112</v>
      </c>
      <c r="C1827">
        <v>93.275000000000006</v>
      </c>
      <c r="D1827">
        <v>36.867899999999999</v>
      </c>
      <c r="E1827">
        <v>65.607399999999998</v>
      </c>
      <c r="F18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65.6074) //2020.10.08</v>
      </c>
    </row>
    <row r="1828" spans="1:6" x14ac:dyDescent="0.25">
      <c r="A1828">
        <v>1602201600</v>
      </c>
      <c r="B1828" s="1">
        <v>44113</v>
      </c>
      <c r="C1828">
        <v>93.814700000000002</v>
      </c>
      <c r="D1828">
        <v>37.078899999999997</v>
      </c>
      <c r="E1828">
        <v>65.984399999999994</v>
      </c>
      <c r="F18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65.9844) //2020.10.09</v>
      </c>
    </row>
    <row r="1829" spans="1:6" x14ac:dyDescent="0.25">
      <c r="A1829">
        <v>1602288000</v>
      </c>
      <c r="B1829" s="1">
        <v>44114</v>
      </c>
      <c r="C1829">
        <v>93.566400000000002</v>
      </c>
      <c r="D1829">
        <v>36.787399999999998</v>
      </c>
      <c r="E1829">
        <v>65.657499999999999</v>
      </c>
      <c r="F18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65.6575) //2020.10.10</v>
      </c>
    </row>
    <row r="1830" spans="1:6" x14ac:dyDescent="0.25">
      <c r="A1830">
        <v>1602374400</v>
      </c>
      <c r="B1830" s="1">
        <v>44115</v>
      </c>
      <c r="C1830">
        <v>92.423900000000003</v>
      </c>
      <c r="D1830">
        <v>36.141300000000001</v>
      </c>
      <c r="E1830">
        <v>64.699299999999994</v>
      </c>
      <c r="F18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64.6993) //2020.10.11</v>
      </c>
    </row>
    <row r="1831" spans="1:6" x14ac:dyDescent="0.25">
      <c r="A1831">
        <v>1602460800</v>
      </c>
      <c r="B1831" s="1">
        <v>44116</v>
      </c>
      <c r="C1831">
        <v>93.872699999999995</v>
      </c>
      <c r="D1831">
        <v>36.463900000000002</v>
      </c>
      <c r="E1831">
        <v>65.736900000000006</v>
      </c>
      <c r="F18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65.7369) //2020.10.12</v>
      </c>
    </row>
    <row r="1832" spans="1:6" x14ac:dyDescent="0.25">
      <c r="A1832">
        <v>1602547200</v>
      </c>
      <c r="B1832" s="1">
        <v>44117</v>
      </c>
      <c r="C1832">
        <v>97.500900000000001</v>
      </c>
      <c r="D1832">
        <v>37.7547</v>
      </c>
      <c r="E1832">
        <v>68.453599999999994</v>
      </c>
      <c r="F18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68.4536) //2020.10.13</v>
      </c>
    </row>
    <row r="1833" spans="1:6" x14ac:dyDescent="0.25">
      <c r="A1833">
        <v>1602633600</v>
      </c>
      <c r="B1833" s="1">
        <v>44118</v>
      </c>
      <c r="C1833">
        <v>97.609499999999997</v>
      </c>
      <c r="D1833">
        <v>37.683</v>
      </c>
      <c r="E1833">
        <v>68.692800000000005</v>
      </c>
      <c r="F18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68.6928) //2020.10.14</v>
      </c>
    </row>
    <row r="1834" spans="1:6" x14ac:dyDescent="0.25">
      <c r="A1834">
        <v>1602720000</v>
      </c>
      <c r="B1834" s="1">
        <v>44119</v>
      </c>
      <c r="C1834">
        <v>96.8964</v>
      </c>
      <c r="D1834">
        <v>37.288600000000002</v>
      </c>
      <c r="E1834">
        <v>68.360100000000003</v>
      </c>
      <c r="F18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68.3601) //2020.10.15</v>
      </c>
    </row>
    <row r="1835" spans="1:6" x14ac:dyDescent="0.25">
      <c r="A1835">
        <v>1602806400</v>
      </c>
      <c r="B1835" s="1">
        <v>44120</v>
      </c>
      <c r="C1835">
        <v>98.393000000000001</v>
      </c>
      <c r="D1835">
        <v>37.7547</v>
      </c>
      <c r="E1835">
        <v>69.575599999999994</v>
      </c>
      <c r="F18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69.5756) //2020.10.16</v>
      </c>
    </row>
    <row r="1836" spans="1:6" x14ac:dyDescent="0.25">
      <c r="A1836">
        <v>1602892800</v>
      </c>
      <c r="B1836" s="1">
        <v>44121</v>
      </c>
      <c r="C1836">
        <v>100.02200000000001</v>
      </c>
      <c r="D1836">
        <v>38.324199999999998</v>
      </c>
      <c r="E1836">
        <v>70.891999999999996</v>
      </c>
      <c r="F18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70.892) //2020.10.17</v>
      </c>
    </row>
    <row r="1837" spans="1:6" x14ac:dyDescent="0.25">
      <c r="A1837">
        <v>1602979200</v>
      </c>
      <c r="B1837" s="1">
        <v>44122</v>
      </c>
      <c r="C1837">
        <v>98.692099999999996</v>
      </c>
      <c r="D1837">
        <v>37.762999999999998</v>
      </c>
      <c r="E1837">
        <v>70.103999999999999</v>
      </c>
      <c r="F18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70.104) //2020.10.18</v>
      </c>
    </row>
    <row r="1838" spans="1:6" x14ac:dyDescent="0.25">
      <c r="A1838">
        <v>1603065600</v>
      </c>
      <c r="B1838" s="1">
        <v>44123</v>
      </c>
      <c r="C1838">
        <v>96.867699999999999</v>
      </c>
      <c r="D1838">
        <v>37.064900000000002</v>
      </c>
      <c r="E1838">
        <v>68.808000000000007</v>
      </c>
      <c r="F18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68.808) //2020.10.19</v>
      </c>
    </row>
    <row r="1839" spans="1:6" x14ac:dyDescent="0.25">
      <c r="A1839">
        <v>1603152000</v>
      </c>
      <c r="B1839" s="1">
        <v>44124</v>
      </c>
      <c r="C1839">
        <v>95.295100000000005</v>
      </c>
      <c r="D1839">
        <v>36.463200000000001</v>
      </c>
      <c r="E1839">
        <v>67.691000000000003</v>
      </c>
      <c r="F18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67.691) //2020.10.20</v>
      </c>
    </row>
    <row r="1840" spans="1:6" x14ac:dyDescent="0.25">
      <c r="A1840">
        <v>1603238400</v>
      </c>
      <c r="B1840" s="1">
        <v>44125</v>
      </c>
      <c r="C1840">
        <v>93.956100000000006</v>
      </c>
      <c r="D1840">
        <v>35.950899999999997</v>
      </c>
      <c r="E1840">
        <v>66.739800000000002</v>
      </c>
      <c r="F18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66.7398) //2020.10.21</v>
      </c>
    </row>
    <row r="1841" spans="1:6" x14ac:dyDescent="0.25">
      <c r="A1841">
        <v>1603324800</v>
      </c>
      <c r="B1841" s="1">
        <v>44126</v>
      </c>
      <c r="C1841">
        <v>93.109399999999994</v>
      </c>
      <c r="D1841">
        <v>35.626899999999999</v>
      </c>
      <c r="E1841">
        <v>66.138400000000004</v>
      </c>
      <c r="F18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66.1384) //2020.10.22</v>
      </c>
    </row>
    <row r="1842" spans="1:6" x14ac:dyDescent="0.25">
      <c r="A1842">
        <v>1603411200</v>
      </c>
      <c r="B1842" s="1">
        <v>44127</v>
      </c>
      <c r="C1842">
        <v>92.039100000000005</v>
      </c>
      <c r="D1842">
        <v>34.936599999999999</v>
      </c>
      <c r="E1842">
        <v>64.948499999999996</v>
      </c>
      <c r="F18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64.9485) //2020.10.23</v>
      </c>
    </row>
    <row r="1843" spans="1:6" x14ac:dyDescent="0.25">
      <c r="A1843">
        <v>1603497600</v>
      </c>
      <c r="B1843" s="1">
        <v>44128</v>
      </c>
      <c r="C1843">
        <v>92.761600000000001</v>
      </c>
      <c r="D1843">
        <v>34.8872</v>
      </c>
      <c r="E1843">
        <v>64.963099999999997</v>
      </c>
      <c r="F18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64.9631) //2020.10.24</v>
      </c>
    </row>
    <row r="1844" spans="1:6" x14ac:dyDescent="0.25">
      <c r="A1844">
        <v>1603584000</v>
      </c>
      <c r="B1844" s="1">
        <v>44129</v>
      </c>
      <c r="C1844">
        <v>93.125699999999995</v>
      </c>
      <c r="D1844">
        <v>34.775700000000001</v>
      </c>
      <c r="E1844">
        <v>64.837999999999994</v>
      </c>
      <c r="F18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64.838) //2020.10.25</v>
      </c>
    </row>
    <row r="1845" spans="1:6" x14ac:dyDescent="0.25">
      <c r="A1845">
        <v>1603670400</v>
      </c>
      <c r="B1845" s="1">
        <v>44130</v>
      </c>
      <c r="C1845">
        <v>92.285499999999999</v>
      </c>
      <c r="D1845">
        <v>34.218400000000003</v>
      </c>
      <c r="E1845">
        <v>63.880299999999998</v>
      </c>
      <c r="F18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63.8803) //2020.10.26</v>
      </c>
    </row>
    <row r="1846" spans="1:6" x14ac:dyDescent="0.25">
      <c r="A1846">
        <v>1603756800</v>
      </c>
      <c r="B1846" s="1">
        <v>44131</v>
      </c>
      <c r="C1846">
        <v>88.470600000000005</v>
      </c>
      <c r="D1846">
        <v>32.546500000000002</v>
      </c>
      <c r="E1846">
        <v>60.845799999999997</v>
      </c>
      <c r="F18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60.8458) //2020.10.27</v>
      </c>
    </row>
    <row r="1847" spans="1:6" x14ac:dyDescent="0.25">
      <c r="A1847">
        <v>1603843200</v>
      </c>
      <c r="B1847" s="1">
        <v>44132</v>
      </c>
      <c r="C1847">
        <v>86.015100000000004</v>
      </c>
      <c r="D1847">
        <v>31.3948</v>
      </c>
      <c r="E1847">
        <v>58.776800000000001</v>
      </c>
      <c r="F18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58.7768) //2020.10.28</v>
      </c>
    </row>
    <row r="1848" spans="1:6" x14ac:dyDescent="0.25">
      <c r="A1848">
        <v>1603929600</v>
      </c>
      <c r="B1848" s="1">
        <v>44133</v>
      </c>
      <c r="C1848">
        <v>84.952600000000004</v>
      </c>
      <c r="D1848">
        <v>30.057200000000002</v>
      </c>
      <c r="E1848">
        <v>56.709499999999998</v>
      </c>
      <c r="F18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56.7095) //2020.10.29</v>
      </c>
    </row>
    <row r="1849" spans="1:6" x14ac:dyDescent="0.25">
      <c r="A1849">
        <v>1604016000</v>
      </c>
      <c r="B1849" s="1">
        <v>44134</v>
      </c>
      <c r="C1849">
        <v>85.453000000000003</v>
      </c>
      <c r="D1849">
        <v>29.6114</v>
      </c>
      <c r="E1849">
        <v>56.275300000000001</v>
      </c>
      <c r="F18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56.2753) //2020.10.30</v>
      </c>
    </row>
    <row r="1850" spans="1:6" x14ac:dyDescent="0.25">
      <c r="A1850">
        <v>1604102400</v>
      </c>
      <c r="B1850" s="1">
        <v>44135</v>
      </c>
      <c r="C1850">
        <v>83.557699999999997</v>
      </c>
      <c r="D1850">
        <v>28.162400000000002</v>
      </c>
      <c r="E1850">
        <v>54.153500000000001</v>
      </c>
      <c r="F18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54.1535) //2020.10.31</v>
      </c>
    </row>
    <row r="1851" spans="1:6" x14ac:dyDescent="0.25">
      <c r="A1851">
        <v>1604188800</v>
      </c>
      <c r="B1851" s="1">
        <v>44136</v>
      </c>
      <c r="C1851">
        <v>86.946899999999999</v>
      </c>
      <c r="D1851">
        <v>28.459599999999998</v>
      </c>
      <c r="E1851">
        <v>55.480200000000004</v>
      </c>
      <c r="F18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55.4802) //2020.11.01</v>
      </c>
    </row>
    <row r="1852" spans="1:6" x14ac:dyDescent="0.25">
      <c r="A1852">
        <v>1604275200</v>
      </c>
      <c r="B1852" s="1">
        <v>44137</v>
      </c>
      <c r="C1852">
        <v>87.813199999999995</v>
      </c>
      <c r="D1852">
        <v>27.9023</v>
      </c>
      <c r="E1852">
        <v>55.193100000000001</v>
      </c>
      <c r="F18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55.1931) //2020.11.02</v>
      </c>
    </row>
    <row r="1853" spans="1:6" x14ac:dyDescent="0.25">
      <c r="A1853">
        <v>1604361600</v>
      </c>
      <c r="B1853" s="1">
        <v>44138</v>
      </c>
      <c r="C1853">
        <v>93.994200000000006</v>
      </c>
      <c r="D1853">
        <v>28.871099999999998</v>
      </c>
      <c r="E1853">
        <v>58.227400000000003</v>
      </c>
      <c r="F18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58.2274) //2020.11.03</v>
      </c>
    </row>
    <row r="1854" spans="1:6" x14ac:dyDescent="0.25">
      <c r="A1854">
        <v>1604448000</v>
      </c>
      <c r="B1854" s="1">
        <v>44139</v>
      </c>
      <c r="C1854">
        <v>100.238</v>
      </c>
      <c r="D1854">
        <v>30.114999999999998</v>
      </c>
      <c r="E1854">
        <v>61.687199999999997</v>
      </c>
      <c r="F18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61.6872) //2020.11.04</v>
      </c>
    </row>
    <row r="1855" spans="1:6" x14ac:dyDescent="0.25">
      <c r="A1855">
        <v>1604534400</v>
      </c>
      <c r="B1855" s="1">
        <v>44140</v>
      </c>
      <c r="C1855">
        <v>105.623</v>
      </c>
      <c r="D1855">
        <v>30.6874</v>
      </c>
      <c r="E1855">
        <v>64.444599999999994</v>
      </c>
      <c r="F18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64.4446) //2020.11.05</v>
      </c>
    </row>
    <row r="1856" spans="1:6" x14ac:dyDescent="0.25">
      <c r="A1856">
        <v>1604620800</v>
      </c>
      <c r="B1856" s="1">
        <v>44141</v>
      </c>
      <c r="C1856">
        <v>111.369</v>
      </c>
      <c r="D1856">
        <v>31.3355</v>
      </c>
      <c r="E1856">
        <v>68.0364</v>
      </c>
      <c r="F18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68.0364) //2020.11.06</v>
      </c>
    </row>
    <row r="1857" spans="1:6" x14ac:dyDescent="0.25">
      <c r="A1857">
        <v>1604707200</v>
      </c>
      <c r="B1857" s="1">
        <v>44142</v>
      </c>
      <c r="C1857">
        <v>115.96299999999999</v>
      </c>
      <c r="D1857">
        <v>31.690899999999999</v>
      </c>
      <c r="E1857">
        <v>70.919300000000007</v>
      </c>
      <c r="F18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70.9193) //2020.11.07</v>
      </c>
    </row>
    <row r="1858" spans="1:6" x14ac:dyDescent="0.25">
      <c r="A1858">
        <v>1604793600</v>
      </c>
      <c r="B1858" s="1">
        <v>44143</v>
      </c>
      <c r="C1858">
        <v>117.864</v>
      </c>
      <c r="D1858">
        <v>31.350999999999999</v>
      </c>
      <c r="E1858">
        <v>72.170500000000004</v>
      </c>
      <c r="F18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72.1705) //2020.11.08</v>
      </c>
    </row>
    <row r="1859" spans="1:6" x14ac:dyDescent="0.25">
      <c r="A1859">
        <v>1604880000</v>
      </c>
      <c r="B1859" s="1">
        <v>44144</v>
      </c>
      <c r="C1859">
        <v>129.91</v>
      </c>
      <c r="D1859">
        <v>33.591700000000003</v>
      </c>
      <c r="E1859">
        <v>79.414900000000003</v>
      </c>
      <c r="F18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79.4149) //2020.11.09</v>
      </c>
    </row>
    <row r="1860" spans="1:6" x14ac:dyDescent="0.25">
      <c r="A1860">
        <v>1604966400</v>
      </c>
      <c r="B1860" s="1">
        <v>44145</v>
      </c>
      <c r="C1860">
        <v>132.95400000000001</v>
      </c>
      <c r="D1860">
        <v>33.529699999999998</v>
      </c>
      <c r="E1860">
        <v>81.194199999999995</v>
      </c>
      <c r="F18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81.1942) //2020.11.10</v>
      </c>
    </row>
    <row r="1861" spans="1:6" x14ac:dyDescent="0.25">
      <c r="A1861">
        <v>1605052800</v>
      </c>
      <c r="B1861" s="1">
        <v>44146</v>
      </c>
      <c r="C1861">
        <v>134.898</v>
      </c>
      <c r="D1861">
        <v>33.1554</v>
      </c>
      <c r="E1861">
        <v>82.305999999999997</v>
      </c>
      <c r="F186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82.306) //2020.11.11</v>
      </c>
    </row>
    <row r="1862" spans="1:6" x14ac:dyDescent="0.25">
      <c r="A1862">
        <v>1605139200</v>
      </c>
      <c r="B1862" s="1">
        <v>44147</v>
      </c>
      <c r="C1862">
        <v>138.51900000000001</v>
      </c>
      <c r="D1862">
        <v>33.560899999999997</v>
      </c>
      <c r="E1862">
        <v>84.584599999999995</v>
      </c>
      <c r="F186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84.5846) //2020.11.12</v>
      </c>
    </row>
    <row r="1863" spans="1:6" x14ac:dyDescent="0.25">
      <c r="A1863">
        <v>1605225600</v>
      </c>
      <c r="B1863" s="1">
        <v>44148</v>
      </c>
      <c r="C1863">
        <v>138.05199999999999</v>
      </c>
      <c r="D1863">
        <v>33.124299999999998</v>
      </c>
      <c r="E1863">
        <v>83.945099999999996</v>
      </c>
      <c r="F186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83.9451) //2020.11.13</v>
      </c>
    </row>
    <row r="1864" spans="1:6" x14ac:dyDescent="0.25">
      <c r="A1864">
        <v>1605312000</v>
      </c>
      <c r="B1864" s="1">
        <v>44149</v>
      </c>
      <c r="C1864">
        <v>139.36699999999999</v>
      </c>
      <c r="D1864">
        <v>32.999499999999998</v>
      </c>
      <c r="E1864">
        <v>84.195999999999998</v>
      </c>
      <c r="F186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84.196) //2020.11.14</v>
      </c>
    </row>
    <row r="1865" spans="1:6" x14ac:dyDescent="0.25">
      <c r="A1865">
        <v>1605398400</v>
      </c>
      <c r="B1865" s="1">
        <v>44150</v>
      </c>
      <c r="C1865">
        <v>142.79</v>
      </c>
      <c r="D1865">
        <v>33.373800000000003</v>
      </c>
      <c r="E1865">
        <v>85.722499999999997</v>
      </c>
      <c r="F186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85.7225) //2020.11.15</v>
      </c>
    </row>
    <row r="1866" spans="1:6" x14ac:dyDescent="0.25">
      <c r="A1866">
        <v>1605484800</v>
      </c>
      <c r="B1866" s="1">
        <v>44151</v>
      </c>
      <c r="C1866">
        <v>141.02500000000001</v>
      </c>
      <c r="D1866">
        <v>32.669199999999996</v>
      </c>
      <c r="E1866">
        <v>84.370999999999995</v>
      </c>
      <c r="F186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84.371) //2020.11.16</v>
      </c>
    </row>
    <row r="1867" spans="1:6" x14ac:dyDescent="0.25">
      <c r="A1867">
        <v>1605571200</v>
      </c>
      <c r="B1867" s="1">
        <v>44152</v>
      </c>
      <c r="C1867">
        <v>144.37700000000001</v>
      </c>
      <c r="D1867">
        <v>33.217100000000002</v>
      </c>
      <c r="E1867">
        <v>86.105800000000002</v>
      </c>
      <c r="F186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86.1058) //2020.11.17</v>
      </c>
    </row>
    <row r="1868" spans="1:6" x14ac:dyDescent="0.25">
      <c r="A1868">
        <v>1605657600</v>
      </c>
      <c r="B1868" s="1">
        <v>44153</v>
      </c>
      <c r="C1868">
        <v>149.46600000000001</v>
      </c>
      <c r="D1868">
        <v>34.157299999999999</v>
      </c>
      <c r="E1868">
        <v>88.868200000000002</v>
      </c>
      <c r="F186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88.8682) //2020.11.18</v>
      </c>
    </row>
    <row r="1869" spans="1:6" x14ac:dyDescent="0.25">
      <c r="A1869">
        <v>1605744000</v>
      </c>
      <c r="B1869" s="1">
        <v>44154</v>
      </c>
      <c r="C1869">
        <v>148.20500000000001</v>
      </c>
      <c r="D1869">
        <v>33.645800000000001</v>
      </c>
      <c r="E1869">
        <v>87.854399999999998</v>
      </c>
      <c r="F186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87.8544) //2020.11.19</v>
      </c>
    </row>
    <row r="1870" spans="1:6" x14ac:dyDescent="0.25">
      <c r="A1870">
        <v>1605830400</v>
      </c>
      <c r="B1870" s="1">
        <v>44155</v>
      </c>
      <c r="C1870">
        <v>154.20500000000001</v>
      </c>
      <c r="D1870">
        <v>34.802900000000001</v>
      </c>
      <c r="E1870">
        <v>91.168599999999998</v>
      </c>
      <c r="F187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91.1686) //2020.11.20</v>
      </c>
    </row>
    <row r="1871" spans="1:6" x14ac:dyDescent="0.25">
      <c r="A1871">
        <v>1605916800</v>
      </c>
      <c r="B1871" s="1">
        <v>44156</v>
      </c>
      <c r="C1871">
        <v>159.06200000000001</v>
      </c>
      <c r="D1871">
        <v>35.899000000000001</v>
      </c>
      <c r="E1871">
        <v>94.040099999999995</v>
      </c>
      <c r="F187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94.0401) //2020.11.21</v>
      </c>
    </row>
    <row r="1872" spans="1:6" x14ac:dyDescent="0.25">
      <c r="A1872">
        <v>1606003200</v>
      </c>
      <c r="B1872" s="1">
        <v>44157</v>
      </c>
      <c r="C1872">
        <v>163.53800000000001</v>
      </c>
      <c r="D1872">
        <v>36.909100000000002</v>
      </c>
      <c r="E1872">
        <v>96.686099999999996</v>
      </c>
      <c r="F187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96.6861) //2020.11.22</v>
      </c>
    </row>
    <row r="1873" spans="1:6" x14ac:dyDescent="0.25">
      <c r="A1873">
        <v>1606089600</v>
      </c>
      <c r="B1873" s="1">
        <v>44158</v>
      </c>
      <c r="C1873">
        <v>162.387</v>
      </c>
      <c r="D1873">
        <v>36.649500000000003</v>
      </c>
      <c r="E1873">
        <v>96.005899999999997</v>
      </c>
      <c r="F187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96.0059) //2020.11.23</v>
      </c>
    </row>
    <row r="1874" spans="1:6" x14ac:dyDescent="0.25">
      <c r="A1874">
        <v>1606176000</v>
      </c>
      <c r="B1874" s="1">
        <v>44159</v>
      </c>
      <c r="C1874">
        <v>159.345</v>
      </c>
      <c r="D1874">
        <v>35.962899999999998</v>
      </c>
      <c r="E1874">
        <v>94.207400000000007</v>
      </c>
      <c r="F187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94.2074) //2020.11.24</v>
      </c>
    </row>
    <row r="1875" spans="1:6" x14ac:dyDescent="0.25">
      <c r="A1875">
        <v>1606262400</v>
      </c>
      <c r="B1875" s="1">
        <v>44160</v>
      </c>
      <c r="C1875">
        <v>157.31700000000001</v>
      </c>
      <c r="D1875">
        <v>35.505200000000002</v>
      </c>
      <c r="E1875">
        <v>93.008399999999995</v>
      </c>
      <c r="F187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93.0084) //2020.11.25</v>
      </c>
    </row>
    <row r="1876" spans="1:6" x14ac:dyDescent="0.25">
      <c r="A1876">
        <v>1606348800</v>
      </c>
      <c r="B1876" s="1">
        <v>44161</v>
      </c>
      <c r="C1876">
        <v>159.19999999999999</v>
      </c>
      <c r="D1876">
        <v>35.930199999999999</v>
      </c>
      <c r="E1876">
        <v>94.121799999999993</v>
      </c>
      <c r="F187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94.1218) //2020.11.26</v>
      </c>
    </row>
    <row r="1877" spans="1:6" x14ac:dyDescent="0.25">
      <c r="A1877">
        <v>1606435200</v>
      </c>
      <c r="B1877" s="1">
        <v>44162</v>
      </c>
      <c r="C1877">
        <v>157.172</v>
      </c>
      <c r="D1877">
        <v>35.472499999999997</v>
      </c>
      <c r="E1877">
        <v>92.922799999999995</v>
      </c>
      <c r="F187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92.9228) //2020.11.27</v>
      </c>
    </row>
    <row r="1878" spans="1:6" x14ac:dyDescent="0.25">
      <c r="A1878">
        <v>1606521600</v>
      </c>
      <c r="B1878" s="1">
        <v>44163</v>
      </c>
      <c r="C1878">
        <v>154.999</v>
      </c>
      <c r="D1878">
        <v>34.982100000000003</v>
      </c>
      <c r="E1878">
        <v>91.638099999999994</v>
      </c>
      <c r="F187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91.6381) //2020.11.28</v>
      </c>
    </row>
    <row r="1879" spans="1:6" x14ac:dyDescent="0.25">
      <c r="A1879">
        <v>1606608000</v>
      </c>
      <c r="B1879" s="1">
        <v>44164</v>
      </c>
      <c r="C1879">
        <v>152.21600000000001</v>
      </c>
      <c r="D1879">
        <v>34.353999999999999</v>
      </c>
      <c r="E1879">
        <v>89.992800000000003</v>
      </c>
      <c r="F187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89.9928) //2020.11.29</v>
      </c>
    </row>
    <row r="1880" spans="1:6" x14ac:dyDescent="0.25">
      <c r="A1880">
        <v>1606694400</v>
      </c>
      <c r="B1880" s="1">
        <v>44165</v>
      </c>
      <c r="C1880">
        <v>148.74299999999999</v>
      </c>
      <c r="D1880">
        <v>33.57</v>
      </c>
      <c r="E1880">
        <v>87.938999999999993</v>
      </c>
      <c r="F188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87.939) //2020.11.30</v>
      </c>
    </row>
    <row r="1881" spans="1:6" x14ac:dyDescent="0.25">
      <c r="A1881">
        <v>1606780800</v>
      </c>
      <c r="B1881" s="1">
        <v>44166</v>
      </c>
      <c r="C1881">
        <v>153.01300000000001</v>
      </c>
      <c r="D1881">
        <v>34.533799999999999</v>
      </c>
      <c r="E1881">
        <v>90.463700000000003</v>
      </c>
      <c r="F188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90.4637) //2020.12.01</v>
      </c>
    </row>
    <row r="1882" spans="1:6" x14ac:dyDescent="0.25">
      <c r="A1882">
        <v>1606867200</v>
      </c>
      <c r="B1882" s="1">
        <v>44167</v>
      </c>
      <c r="C1882">
        <v>151.21899999999999</v>
      </c>
      <c r="D1882">
        <v>34.128900000000002</v>
      </c>
      <c r="E1882">
        <v>89.403099999999995</v>
      </c>
      <c r="F188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89.4031) //2020.12.02</v>
      </c>
    </row>
    <row r="1883" spans="1:6" x14ac:dyDescent="0.25">
      <c r="A1883">
        <v>1606953600</v>
      </c>
      <c r="B1883" s="1">
        <v>44168</v>
      </c>
      <c r="C1883">
        <v>154.25</v>
      </c>
      <c r="D1883">
        <v>34.812899999999999</v>
      </c>
      <c r="E1883">
        <v>91.194800000000001</v>
      </c>
      <c r="F188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91.1948) //2020.12.03</v>
      </c>
    </row>
    <row r="1884" spans="1:6" x14ac:dyDescent="0.25">
      <c r="A1884">
        <v>1607040000</v>
      </c>
      <c r="B1884" s="1">
        <v>44169</v>
      </c>
      <c r="C1884">
        <v>154.65100000000001</v>
      </c>
      <c r="D1884">
        <v>34.903399999999998</v>
      </c>
      <c r="E1884">
        <v>87.737700000000004</v>
      </c>
      <c r="F188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87.7377) //2020.12.04</v>
      </c>
    </row>
    <row r="1885" spans="1:6" x14ac:dyDescent="0.25">
      <c r="A1885">
        <v>1607126400</v>
      </c>
      <c r="B1885" s="1">
        <v>44170</v>
      </c>
      <c r="C1885">
        <v>155.05199999999999</v>
      </c>
      <c r="D1885">
        <v>34.993899999999996</v>
      </c>
      <c r="E1885">
        <v>87.965299999999999</v>
      </c>
      <c r="F188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87.9653) //2020.12.05</v>
      </c>
    </row>
    <row r="1886" spans="1:6" x14ac:dyDescent="0.25">
      <c r="A1886">
        <v>1607212800</v>
      </c>
      <c r="B1886" s="1">
        <v>44171</v>
      </c>
      <c r="C1886">
        <v>154.077</v>
      </c>
      <c r="D1886">
        <v>34.773899999999998</v>
      </c>
      <c r="E1886">
        <v>87.412300000000002</v>
      </c>
      <c r="F188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87.4123) //2020.12.06</v>
      </c>
    </row>
    <row r="1887" spans="1:6" x14ac:dyDescent="0.25">
      <c r="A1887">
        <v>1607299200</v>
      </c>
      <c r="B1887" s="1">
        <v>44172</v>
      </c>
      <c r="C1887">
        <v>159.91200000000001</v>
      </c>
      <c r="D1887">
        <v>36.090899999999998</v>
      </c>
      <c r="E1887">
        <v>90.722700000000003</v>
      </c>
      <c r="F188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90.7227) //2020.12.07</v>
      </c>
    </row>
    <row r="1888" spans="1:6" x14ac:dyDescent="0.25">
      <c r="A1888">
        <v>1607385600</v>
      </c>
      <c r="B1888" s="1">
        <v>44173</v>
      </c>
      <c r="C1888">
        <v>158.65</v>
      </c>
      <c r="D1888">
        <v>35.806100000000001</v>
      </c>
      <c r="E1888">
        <v>90.006900000000002</v>
      </c>
      <c r="F188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90.0069) //2020.12.08</v>
      </c>
    </row>
    <row r="1889" spans="1:6" x14ac:dyDescent="0.25">
      <c r="A1889">
        <v>1607472000</v>
      </c>
      <c r="B1889" s="1">
        <v>44174</v>
      </c>
      <c r="C1889">
        <v>159.91200000000001</v>
      </c>
      <c r="D1889">
        <v>36.090899999999998</v>
      </c>
      <c r="E1889">
        <v>90.722700000000003</v>
      </c>
      <c r="F188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90.7227) //2020.12.09</v>
      </c>
    </row>
    <row r="1890" spans="1:6" x14ac:dyDescent="0.25">
      <c r="A1890">
        <v>1607558400</v>
      </c>
      <c r="B1890" s="1">
        <v>44175</v>
      </c>
      <c r="C1890">
        <v>155.654</v>
      </c>
      <c r="D1890">
        <v>35.129899999999999</v>
      </c>
      <c r="E1890">
        <v>88.307000000000002</v>
      </c>
      <c r="F189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88.307) //2020.12.10</v>
      </c>
    </row>
    <row r="1891" spans="1:6" x14ac:dyDescent="0.25">
      <c r="A1891">
        <v>1607644800</v>
      </c>
      <c r="B1891" s="1">
        <v>44176</v>
      </c>
      <c r="C1891">
        <v>154.708</v>
      </c>
      <c r="D1891">
        <v>34.9163</v>
      </c>
      <c r="E1891">
        <v>87.770200000000003</v>
      </c>
      <c r="F189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87.7702) //2020.12.11</v>
      </c>
    </row>
    <row r="1892" spans="1:6" x14ac:dyDescent="0.25">
      <c r="A1892">
        <v>1607731200</v>
      </c>
      <c r="B1892" s="1">
        <v>44177</v>
      </c>
      <c r="C1892">
        <v>152.815</v>
      </c>
      <c r="D1892">
        <v>34.489199999999997</v>
      </c>
      <c r="E1892">
        <v>86.6965</v>
      </c>
      <c r="F189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86.6965) //2020.12.12</v>
      </c>
    </row>
    <row r="1893" spans="1:6" x14ac:dyDescent="0.25">
      <c r="A1893">
        <v>1607817600</v>
      </c>
      <c r="B1893" s="1">
        <v>44178</v>
      </c>
      <c r="C1893">
        <v>155.953</v>
      </c>
      <c r="D1893">
        <v>35.197400000000002</v>
      </c>
      <c r="E1893">
        <v>88.476799999999997</v>
      </c>
      <c r="F189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88.4768) //2020.12.13</v>
      </c>
    </row>
    <row r="1894" spans="1:6" x14ac:dyDescent="0.25">
      <c r="A1894">
        <v>1607904000</v>
      </c>
      <c r="B1894" s="1">
        <v>44179</v>
      </c>
      <c r="C1894">
        <v>154.584</v>
      </c>
      <c r="D1894">
        <v>34.888300000000001</v>
      </c>
      <c r="E1894">
        <v>87.699700000000007</v>
      </c>
      <c r="F189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87.6997) //2020.12.14</v>
      </c>
    </row>
    <row r="1895" spans="1:6" x14ac:dyDescent="0.25">
      <c r="A1895">
        <v>1607990400</v>
      </c>
      <c r="B1895" s="1">
        <v>44180</v>
      </c>
      <c r="C1895">
        <v>153.392</v>
      </c>
      <c r="D1895">
        <v>34.619199999999999</v>
      </c>
      <c r="E1895">
        <v>87.023399999999995</v>
      </c>
      <c r="F189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87.0234) //2020.12.15</v>
      </c>
    </row>
    <row r="1896" spans="1:6" x14ac:dyDescent="0.25">
      <c r="A1896">
        <v>1608076800</v>
      </c>
      <c r="B1896" s="1">
        <v>44181</v>
      </c>
      <c r="C1896">
        <v>153.44900000000001</v>
      </c>
      <c r="D1896">
        <v>34.632199999999997</v>
      </c>
      <c r="E1896">
        <v>87.055999999999997</v>
      </c>
      <c r="F189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87.056) //2020.12.16</v>
      </c>
    </row>
    <row r="1897" spans="1:6" x14ac:dyDescent="0.25">
      <c r="A1897">
        <v>1608163200</v>
      </c>
      <c r="B1897" s="1">
        <v>44182</v>
      </c>
      <c r="C1897">
        <v>152.774</v>
      </c>
      <c r="D1897">
        <v>34.479900000000001</v>
      </c>
      <c r="E1897">
        <v>86.673199999999994</v>
      </c>
      <c r="F189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86.6732) //2020.12.17</v>
      </c>
    </row>
    <row r="1898" spans="1:6" x14ac:dyDescent="0.25">
      <c r="A1898">
        <v>1608249600</v>
      </c>
      <c r="B1898" s="1">
        <v>44183</v>
      </c>
      <c r="C1898">
        <v>156.773</v>
      </c>
      <c r="D1898">
        <v>35.014099999999999</v>
      </c>
      <c r="E1898">
        <v>88.143299999999996</v>
      </c>
      <c r="F189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88.1433) //2020.12.18</v>
      </c>
    </row>
    <row r="1899" spans="1:6" x14ac:dyDescent="0.25">
      <c r="A1899">
        <v>1608336000</v>
      </c>
      <c r="B1899" s="1">
        <v>44184</v>
      </c>
      <c r="C1899">
        <v>161.71700000000001</v>
      </c>
      <c r="D1899">
        <v>35.761899999999997</v>
      </c>
      <c r="E1899">
        <v>90.150199999999998</v>
      </c>
      <c r="F189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90.1502) //2020.12.19</v>
      </c>
    </row>
    <row r="1900" spans="1:6" x14ac:dyDescent="0.25">
      <c r="A1900">
        <v>1608422400</v>
      </c>
      <c r="B1900" s="1">
        <v>44185</v>
      </c>
      <c r="C1900">
        <v>162.072</v>
      </c>
      <c r="D1900">
        <v>35.485599999999998</v>
      </c>
      <c r="E1900">
        <v>89.578900000000004</v>
      </c>
      <c r="F190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89.5789) //2020.12.20</v>
      </c>
    </row>
    <row r="1901" spans="1:6" x14ac:dyDescent="0.25">
      <c r="A1901">
        <v>1608508800</v>
      </c>
      <c r="B1901" s="1">
        <v>44186</v>
      </c>
      <c r="C1901">
        <v>164.56299999999999</v>
      </c>
      <c r="D1901">
        <v>35.6937</v>
      </c>
      <c r="E1901">
        <v>90.224400000000003</v>
      </c>
      <c r="F190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90.2244) //2020.12.21</v>
      </c>
    </row>
    <row r="1902" spans="1:6" x14ac:dyDescent="0.25">
      <c r="A1902">
        <v>1608595200</v>
      </c>
      <c r="B1902" s="1">
        <v>44187</v>
      </c>
      <c r="C1902">
        <v>167.333</v>
      </c>
      <c r="D1902">
        <v>35.277500000000003</v>
      </c>
      <c r="E1902">
        <v>89.792299999999997</v>
      </c>
      <c r="F190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89.7923) //2020.12.22</v>
      </c>
    </row>
    <row r="1903" spans="1:6" x14ac:dyDescent="0.25">
      <c r="A1903">
        <v>1608681600</v>
      </c>
      <c r="B1903" s="1">
        <v>44188</v>
      </c>
      <c r="C1903">
        <v>173.40799999999999</v>
      </c>
      <c r="D1903">
        <v>35.658999999999999</v>
      </c>
      <c r="E1903">
        <v>91.304699999999997</v>
      </c>
      <c r="F190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91.3047) //2020.12.23</v>
      </c>
    </row>
    <row r="1904" spans="1:6" x14ac:dyDescent="0.25">
      <c r="A1904">
        <v>1608768000</v>
      </c>
      <c r="B1904" s="1">
        <v>44189</v>
      </c>
      <c r="C1904">
        <v>176.53299999999999</v>
      </c>
      <c r="D1904">
        <v>35.555</v>
      </c>
      <c r="E1904">
        <v>91.495800000000003</v>
      </c>
      <c r="F190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91.4958) //2020.12.24</v>
      </c>
    </row>
    <row r="1905" spans="1:6" x14ac:dyDescent="0.25">
      <c r="A1905">
        <v>1608854400</v>
      </c>
      <c r="B1905" s="1">
        <v>44190</v>
      </c>
      <c r="C1905">
        <v>178.16200000000001</v>
      </c>
      <c r="D1905">
        <v>35.103999999999999</v>
      </c>
      <c r="E1905">
        <v>90.899100000000004</v>
      </c>
      <c r="F190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90.8991) //2020.12.25</v>
      </c>
    </row>
    <row r="1906" spans="1:6" x14ac:dyDescent="0.25">
      <c r="A1906">
        <v>1608940800</v>
      </c>
      <c r="B1906" s="1">
        <v>44191</v>
      </c>
      <c r="C1906">
        <v>178.29499999999999</v>
      </c>
      <c r="D1906">
        <v>34.375599999999999</v>
      </c>
      <c r="E1906">
        <v>89.571799999999996</v>
      </c>
      <c r="F190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89.5718) //2020.12.26</v>
      </c>
    </row>
    <row r="1907" spans="1:6" x14ac:dyDescent="0.25">
      <c r="A1907">
        <v>1609027200</v>
      </c>
      <c r="B1907" s="1">
        <v>44192</v>
      </c>
      <c r="C1907">
        <v>183.33199999999999</v>
      </c>
      <c r="D1907">
        <v>34.271500000000003</v>
      </c>
      <c r="E1907">
        <v>90.035899999999998</v>
      </c>
      <c r="F190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90.0359) //2020.12.27</v>
      </c>
    </row>
    <row r="1908" spans="1:6" x14ac:dyDescent="0.25">
      <c r="A1908">
        <v>1609113600</v>
      </c>
      <c r="B1908" s="1">
        <v>44193</v>
      </c>
      <c r="C1908">
        <v>192.10900000000001</v>
      </c>
      <c r="D1908">
        <v>35.083199999999998</v>
      </c>
      <c r="E1908">
        <v>92.811000000000007</v>
      </c>
      <c r="F190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92.811) //2020.12.28</v>
      </c>
    </row>
    <row r="1909" spans="1:6" x14ac:dyDescent="0.25">
      <c r="A1909">
        <v>1609200000</v>
      </c>
      <c r="B1909" s="1">
        <v>44194</v>
      </c>
      <c r="C1909">
        <v>198.01900000000001</v>
      </c>
      <c r="D1909">
        <v>35.375500000000002</v>
      </c>
      <c r="E1909">
        <v>94.207300000000004</v>
      </c>
      <c r="F190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94.2073) //2020.12.29</v>
      </c>
    </row>
    <row r="1910" spans="1:6" x14ac:dyDescent="0.25">
      <c r="A1910">
        <v>1609286400</v>
      </c>
      <c r="B1910" s="1">
        <v>44195</v>
      </c>
      <c r="C1910">
        <v>205.11099999999999</v>
      </c>
      <c r="D1910">
        <v>35.9773</v>
      </c>
      <c r="E1910">
        <v>96.342699999999994</v>
      </c>
      <c r="F191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96.3427) //2020.12.30</v>
      </c>
    </row>
    <row r="1911" spans="1:6" x14ac:dyDescent="0.25">
      <c r="A1911">
        <v>1609372800</v>
      </c>
      <c r="B1911" s="1">
        <v>44196</v>
      </c>
      <c r="C1911">
        <v>218.49199999999999</v>
      </c>
      <c r="D1911">
        <v>37.343000000000004</v>
      </c>
      <c r="E1911">
        <v>100.667</v>
      </c>
      <c r="F191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100.667) //2020.12.31</v>
      </c>
    </row>
    <row r="1912" spans="1:6" x14ac:dyDescent="0.25">
      <c r="A1912">
        <v>1609459200</v>
      </c>
      <c r="B1912" s="1">
        <v>44197</v>
      </c>
      <c r="C1912">
        <v>223.715</v>
      </c>
      <c r="D1912">
        <v>37.496899999999997</v>
      </c>
      <c r="E1912">
        <v>101.596</v>
      </c>
      <c r="F191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101.596) //2021.01.01</v>
      </c>
    </row>
    <row r="1913" spans="1:6" x14ac:dyDescent="0.25">
      <c r="A1913">
        <v>1609545600</v>
      </c>
      <c r="B1913" s="1">
        <v>44198</v>
      </c>
      <c r="C1913">
        <v>230.70599999999999</v>
      </c>
      <c r="D1913">
        <v>37.962800000000001</v>
      </c>
      <c r="E1913">
        <v>103.357</v>
      </c>
      <c r="F191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103.357) //2021.01.02</v>
      </c>
    </row>
    <row r="1914" spans="1:6" x14ac:dyDescent="0.25">
      <c r="A1914">
        <v>1609632000</v>
      </c>
      <c r="B1914" s="1">
        <v>44199</v>
      </c>
      <c r="C1914">
        <v>237.48099999999999</v>
      </c>
      <c r="D1914">
        <v>38.288899999999998</v>
      </c>
      <c r="E1914">
        <v>105.02800000000001</v>
      </c>
      <c r="F191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105.028) //2021.01.03</v>
      </c>
    </row>
    <row r="1915" spans="1:6" x14ac:dyDescent="0.25">
      <c r="A1915">
        <v>1609718400</v>
      </c>
      <c r="B1915" s="1">
        <v>44200</v>
      </c>
      <c r="C1915">
        <v>244.85</v>
      </c>
      <c r="D1915">
        <v>38.738</v>
      </c>
      <c r="E1915">
        <v>106.923</v>
      </c>
      <c r="F191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106.923) //2021.01.04</v>
      </c>
    </row>
    <row r="1916" spans="1:6" x14ac:dyDescent="0.25">
      <c r="A1916">
        <v>1609804800</v>
      </c>
      <c r="B1916" s="1">
        <v>44201</v>
      </c>
      <c r="C1916">
        <v>250.149</v>
      </c>
      <c r="D1916">
        <v>38.910800000000002</v>
      </c>
      <c r="E1916">
        <v>108.006</v>
      </c>
      <c r="F191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108.006) //2021.01.05</v>
      </c>
    </row>
    <row r="1917" spans="1:6" x14ac:dyDescent="0.25">
      <c r="A1917">
        <v>1609891200</v>
      </c>
      <c r="B1917" s="1">
        <v>44202</v>
      </c>
      <c r="C1917">
        <v>255.99299999999999</v>
      </c>
      <c r="D1917">
        <v>39.083599999999997</v>
      </c>
      <c r="E1917">
        <v>109.16800000000001</v>
      </c>
      <c r="F191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109.168) //2021.01.06</v>
      </c>
    </row>
    <row r="1918" spans="1:6" x14ac:dyDescent="0.25">
      <c r="A1918">
        <v>1609977600</v>
      </c>
      <c r="B1918" s="1">
        <v>44203</v>
      </c>
      <c r="C1918">
        <v>258.565</v>
      </c>
      <c r="D1918">
        <v>39.152700000000003</v>
      </c>
      <c r="E1918">
        <v>109.804</v>
      </c>
      <c r="F191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109.804) //2021.01.07</v>
      </c>
    </row>
    <row r="1919" spans="1:6" x14ac:dyDescent="0.25">
      <c r="A1919">
        <v>1610064000</v>
      </c>
      <c r="B1919" s="1">
        <v>44204</v>
      </c>
      <c r="C1919">
        <v>260.22500000000002</v>
      </c>
      <c r="D1919">
        <v>39.118099999999998</v>
      </c>
      <c r="E1919">
        <v>110.10299999999999</v>
      </c>
      <c r="F191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110.103) //2021.01.08</v>
      </c>
    </row>
    <row r="1920" spans="1:6" x14ac:dyDescent="0.25">
      <c r="A1920">
        <v>1610150400</v>
      </c>
      <c r="B1920" s="1">
        <v>44205</v>
      </c>
      <c r="C1920">
        <v>260.68900000000002</v>
      </c>
      <c r="D1920">
        <v>38.901200000000003</v>
      </c>
      <c r="E1920">
        <v>109.89100000000001</v>
      </c>
      <c r="F192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109.891) //2021.01.09</v>
      </c>
    </row>
    <row r="1921" spans="1:6" x14ac:dyDescent="0.25">
      <c r="A1921">
        <v>1610236800</v>
      </c>
      <c r="B1921" s="1">
        <v>44206</v>
      </c>
      <c r="C1921">
        <v>264.89499999999998</v>
      </c>
      <c r="D1921">
        <v>39.5289</v>
      </c>
      <c r="E1921">
        <v>111.664</v>
      </c>
      <c r="F192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111.664) //2021.01.10</v>
      </c>
    </row>
    <row r="1922" spans="1:6" x14ac:dyDescent="0.25">
      <c r="A1922">
        <v>1610323200</v>
      </c>
      <c r="B1922" s="1">
        <v>44207</v>
      </c>
      <c r="C1922">
        <v>264.34500000000003</v>
      </c>
      <c r="D1922">
        <v>39.446800000000003</v>
      </c>
      <c r="E1922">
        <v>111.432</v>
      </c>
      <c r="F192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111.432) //2021.01.11</v>
      </c>
    </row>
    <row r="1923" spans="1:6" x14ac:dyDescent="0.25">
      <c r="A1923">
        <v>1610409600</v>
      </c>
      <c r="B1923" s="1">
        <v>44208</v>
      </c>
      <c r="C1923">
        <v>265.96100000000001</v>
      </c>
      <c r="D1923">
        <v>39.687899999999999</v>
      </c>
      <c r="E1923">
        <v>112.114</v>
      </c>
      <c r="F192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112.114) //2021.01.12</v>
      </c>
    </row>
    <row r="1924" spans="1:6" x14ac:dyDescent="0.25">
      <c r="A1924">
        <v>1610496000</v>
      </c>
      <c r="B1924" s="1">
        <v>44209</v>
      </c>
      <c r="C1924">
        <v>263.971</v>
      </c>
      <c r="D1924">
        <v>39.390999999999998</v>
      </c>
      <c r="E1924">
        <v>111.27500000000001</v>
      </c>
      <c r="F192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111.275) //2021.01.13</v>
      </c>
    </row>
    <row r="1925" spans="1:6" x14ac:dyDescent="0.25">
      <c r="A1925">
        <v>1610582400</v>
      </c>
      <c r="B1925" s="1">
        <v>44210</v>
      </c>
      <c r="C1925">
        <v>262.78300000000002</v>
      </c>
      <c r="D1925">
        <v>39.2136</v>
      </c>
      <c r="E1925">
        <v>110.774</v>
      </c>
      <c r="F192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110.774) //2021.01.14</v>
      </c>
    </row>
    <row r="1926" spans="1:6" x14ac:dyDescent="0.25">
      <c r="A1926">
        <v>1610668800</v>
      </c>
      <c r="B1926" s="1">
        <v>44211</v>
      </c>
      <c r="C1926">
        <v>268.279</v>
      </c>
      <c r="D1926">
        <v>40.033700000000003</v>
      </c>
      <c r="E1926">
        <v>113.09099999999999</v>
      </c>
      <c r="F192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113.091) //2021.01.15</v>
      </c>
    </row>
    <row r="1927" spans="1:6" x14ac:dyDescent="0.25">
      <c r="A1927">
        <v>1610755200</v>
      </c>
      <c r="B1927" s="1">
        <v>44212</v>
      </c>
      <c r="C1927">
        <v>272.48099999999999</v>
      </c>
      <c r="D1927">
        <v>40.660899999999998</v>
      </c>
      <c r="E1927">
        <v>114.86199999999999</v>
      </c>
      <c r="F192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114.862) //2021.01.16</v>
      </c>
    </row>
    <row r="1928" spans="1:6" x14ac:dyDescent="0.25">
      <c r="A1928">
        <v>1610841600</v>
      </c>
      <c r="B1928" s="1">
        <v>44213</v>
      </c>
      <c r="C1928">
        <v>265.81</v>
      </c>
      <c r="D1928">
        <v>39.665399999999998</v>
      </c>
      <c r="E1928">
        <v>112.05</v>
      </c>
      <c r="F192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112.05) //2021.01.17</v>
      </c>
    </row>
    <row r="1929" spans="1:6" x14ac:dyDescent="0.25">
      <c r="A1929">
        <v>1610928000</v>
      </c>
      <c r="B1929" s="1">
        <v>44214</v>
      </c>
      <c r="C1929">
        <v>263.50099999999998</v>
      </c>
      <c r="D1929">
        <v>39.320799999999998</v>
      </c>
      <c r="E1929">
        <v>111.077</v>
      </c>
      <c r="F192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111.077) //2021.01.18</v>
      </c>
    </row>
    <row r="1930" spans="1:6" x14ac:dyDescent="0.25">
      <c r="A1930">
        <v>1611014400</v>
      </c>
      <c r="B1930" s="1">
        <v>44215</v>
      </c>
      <c r="C1930">
        <v>263.75799999999998</v>
      </c>
      <c r="D1930">
        <v>39.359099999999998</v>
      </c>
      <c r="E1930">
        <v>111.185</v>
      </c>
      <c r="F193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111.185) //2021.01.19</v>
      </c>
    </row>
    <row r="1931" spans="1:6" x14ac:dyDescent="0.25">
      <c r="A1931">
        <v>1611100800</v>
      </c>
      <c r="B1931" s="1">
        <v>44216</v>
      </c>
      <c r="C1931">
        <v>260.935</v>
      </c>
      <c r="D1931">
        <v>38.937899999999999</v>
      </c>
      <c r="E1931">
        <v>109.995</v>
      </c>
      <c r="F193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109.995) //2021.01.20</v>
      </c>
    </row>
    <row r="1932" spans="1:6" x14ac:dyDescent="0.25">
      <c r="A1932">
        <v>1611187200</v>
      </c>
      <c r="B1932" s="1">
        <v>44217</v>
      </c>
      <c r="C1932">
        <v>256.31700000000001</v>
      </c>
      <c r="D1932">
        <v>38.248800000000003</v>
      </c>
      <c r="E1932">
        <v>108.048</v>
      </c>
      <c r="F193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108.048) //2021.01.21</v>
      </c>
    </row>
    <row r="1933" spans="1:6" x14ac:dyDescent="0.25">
      <c r="A1933">
        <v>1611273600</v>
      </c>
      <c r="B1933" s="1">
        <v>44218</v>
      </c>
      <c r="C1933">
        <v>252.98099999999999</v>
      </c>
      <c r="D1933">
        <v>37.750999999999998</v>
      </c>
      <c r="E1933">
        <v>106.642</v>
      </c>
      <c r="F193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106.642) //2021.01.22</v>
      </c>
    </row>
    <row r="1934" spans="1:6" x14ac:dyDescent="0.25">
      <c r="A1934">
        <v>1611360000</v>
      </c>
      <c r="B1934" s="1">
        <v>44219</v>
      </c>
      <c r="C1934">
        <v>255.28399999999999</v>
      </c>
      <c r="D1934">
        <v>38.094700000000003</v>
      </c>
      <c r="E1934">
        <v>107.613</v>
      </c>
      <c r="F193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107.613) //2021.01.23</v>
      </c>
    </row>
    <row r="1935" spans="1:6" x14ac:dyDescent="0.25">
      <c r="A1935">
        <v>1611446400</v>
      </c>
      <c r="B1935" s="1">
        <v>44220</v>
      </c>
      <c r="C1935">
        <v>257.19799999999998</v>
      </c>
      <c r="D1935">
        <v>38.380200000000002</v>
      </c>
      <c r="E1935">
        <v>108.42</v>
      </c>
      <c r="F193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108.42) //2021.01.24</v>
      </c>
    </row>
    <row r="1936" spans="1:6" x14ac:dyDescent="0.25">
      <c r="A1936">
        <v>1611532800</v>
      </c>
      <c r="B1936" s="1">
        <v>44221</v>
      </c>
      <c r="C1936">
        <v>256.29199999999997</v>
      </c>
      <c r="D1936">
        <v>38.244999999999997</v>
      </c>
      <c r="E1936">
        <v>108.038</v>
      </c>
      <c r="F193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108.038) //2021.01.25</v>
      </c>
    </row>
    <row r="1937" spans="1:6" x14ac:dyDescent="0.25">
      <c r="A1937">
        <v>1611619200</v>
      </c>
      <c r="B1937" s="1">
        <v>44222</v>
      </c>
      <c r="C1937">
        <v>259.80399999999997</v>
      </c>
      <c r="D1937">
        <v>38.769100000000002</v>
      </c>
      <c r="E1937">
        <v>109.518</v>
      </c>
      <c r="F193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109.518) //2021.01.26</v>
      </c>
    </row>
    <row r="1938" spans="1:6" x14ac:dyDescent="0.25">
      <c r="A1938">
        <v>1611705600</v>
      </c>
      <c r="B1938" s="1">
        <v>44223</v>
      </c>
      <c r="C1938">
        <v>260.44200000000001</v>
      </c>
      <c r="D1938">
        <v>38.864400000000003</v>
      </c>
      <c r="E1938">
        <v>109.78700000000001</v>
      </c>
      <c r="F193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109.787) //2021.01.27</v>
      </c>
    </row>
    <row r="1939" spans="1:6" x14ac:dyDescent="0.25">
      <c r="A1939">
        <v>1611792000</v>
      </c>
      <c r="B1939" s="1">
        <v>44224</v>
      </c>
      <c r="C1939">
        <v>264.93799999999999</v>
      </c>
      <c r="D1939">
        <v>39.535200000000003</v>
      </c>
      <c r="E1939">
        <v>111.682</v>
      </c>
      <c r="F193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111.682) //2021.01.28</v>
      </c>
    </row>
    <row r="1940" spans="1:6" x14ac:dyDescent="0.25">
      <c r="A1940">
        <v>1611878400</v>
      </c>
      <c r="B1940" s="1">
        <v>44225</v>
      </c>
      <c r="C1940">
        <v>267.91199999999998</v>
      </c>
      <c r="D1940">
        <v>39.979100000000003</v>
      </c>
      <c r="E1940">
        <v>112.93600000000001</v>
      </c>
      <c r="F194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112.936) //2021.01.29</v>
      </c>
    </row>
    <row r="1941" spans="1:6" x14ac:dyDescent="0.25">
      <c r="A1941">
        <v>1611964800</v>
      </c>
      <c r="B1941" s="1">
        <v>44226</v>
      </c>
      <c r="C1941">
        <v>263.15300000000002</v>
      </c>
      <c r="D1941">
        <v>39.268900000000002</v>
      </c>
      <c r="E1941">
        <v>110.93</v>
      </c>
      <c r="F194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110.93) //2021.01.30</v>
      </c>
    </row>
    <row r="1942" spans="1:6" x14ac:dyDescent="0.25">
      <c r="A1942">
        <v>1612051200</v>
      </c>
      <c r="B1942" s="1">
        <v>44227</v>
      </c>
      <c r="C1942">
        <v>264.45</v>
      </c>
      <c r="D1942">
        <v>39.462299999999999</v>
      </c>
      <c r="E1942">
        <v>111.476</v>
      </c>
      <c r="F194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111.476) //2021.01.31</v>
      </c>
    </row>
    <row r="1943" spans="1:6" x14ac:dyDescent="0.25">
      <c r="A1943">
        <v>1612137600</v>
      </c>
      <c r="B1943" s="1">
        <v>44228</v>
      </c>
      <c r="C1943">
        <v>259.26400000000001</v>
      </c>
      <c r="D1943">
        <v>38.688600000000001</v>
      </c>
      <c r="E1943">
        <v>109.291</v>
      </c>
      <c r="F194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109.291) //2021.02.01</v>
      </c>
    </row>
    <row r="1944" spans="1:6" x14ac:dyDescent="0.25">
      <c r="A1944">
        <v>1612224000</v>
      </c>
      <c r="B1944" s="1">
        <v>44229</v>
      </c>
      <c r="C1944">
        <v>256.93099999999998</v>
      </c>
      <c r="D1944">
        <v>38.340400000000002</v>
      </c>
      <c r="E1944">
        <v>108.212</v>
      </c>
      <c r="F194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108.212) //2021.02.02</v>
      </c>
    </row>
    <row r="1945" spans="1:6" x14ac:dyDescent="0.25">
      <c r="A1945">
        <v>1612310400</v>
      </c>
      <c r="B1945" s="1">
        <v>44230</v>
      </c>
      <c r="C1945">
        <v>259.005</v>
      </c>
      <c r="D1945">
        <v>38.649900000000002</v>
      </c>
      <c r="E1945">
        <v>108.992</v>
      </c>
      <c r="F194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108.992) //2021.02.03</v>
      </c>
    </row>
    <row r="1946" spans="1:6" x14ac:dyDescent="0.25">
      <c r="A1946">
        <v>1612396800</v>
      </c>
      <c r="B1946" s="1">
        <v>44231</v>
      </c>
      <c r="C1946">
        <v>262.89400000000001</v>
      </c>
      <c r="D1946">
        <v>39.230200000000004</v>
      </c>
      <c r="E1946">
        <v>110.53100000000001</v>
      </c>
      <c r="F194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110.531) //2021.02.04</v>
      </c>
    </row>
    <row r="1947" spans="1:6" x14ac:dyDescent="0.25">
      <c r="A1947">
        <v>1612483200</v>
      </c>
      <c r="B1947" s="1">
        <v>44232</v>
      </c>
      <c r="C1947">
        <v>267.30099999999999</v>
      </c>
      <c r="D1947">
        <v>39.887900000000002</v>
      </c>
      <c r="E1947">
        <v>112.28400000000001</v>
      </c>
      <c r="F194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112.284) //2021.02.05</v>
      </c>
    </row>
    <row r="1948" spans="1:6" x14ac:dyDescent="0.25">
      <c r="A1948">
        <v>1612569600</v>
      </c>
      <c r="B1948" s="1">
        <v>44233</v>
      </c>
      <c r="C1948">
        <v>274.375</v>
      </c>
      <c r="D1948">
        <v>40.9435</v>
      </c>
      <c r="E1948">
        <v>115.163</v>
      </c>
      <c r="F194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115.163) //2021.02.06</v>
      </c>
    </row>
    <row r="1949" spans="1:6" x14ac:dyDescent="0.25">
      <c r="A1949">
        <v>1612656000</v>
      </c>
      <c r="B1949" s="1">
        <v>44234</v>
      </c>
      <c r="C1949">
        <v>278.673</v>
      </c>
      <c r="D1949">
        <v>41.584800000000001</v>
      </c>
      <c r="E1949">
        <v>116.874</v>
      </c>
      <c r="F194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116.874) //2021.02.07</v>
      </c>
    </row>
    <row r="1950" spans="1:6" x14ac:dyDescent="0.25">
      <c r="A1950">
        <v>1612742400</v>
      </c>
      <c r="B1950" s="1">
        <v>44235</v>
      </c>
      <c r="C1950">
        <v>290.79399999999998</v>
      </c>
      <c r="D1950">
        <v>43.393599999999999</v>
      </c>
      <c r="E1950">
        <v>121.879</v>
      </c>
      <c r="F195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121.879) //2021.02.08</v>
      </c>
    </row>
    <row r="1951" spans="1:6" x14ac:dyDescent="0.25">
      <c r="A1951">
        <v>1612828800</v>
      </c>
      <c r="B1951" s="1">
        <v>44236</v>
      </c>
      <c r="C1951">
        <v>289.548</v>
      </c>
      <c r="D1951">
        <v>43.207700000000003</v>
      </c>
      <c r="E1951">
        <v>121.357</v>
      </c>
      <c r="F1951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121.357) //2021.02.09</v>
      </c>
    </row>
    <row r="1952" spans="1:6" x14ac:dyDescent="0.25">
      <c r="A1952">
        <v>1612915200</v>
      </c>
      <c r="B1952" s="1">
        <v>44237</v>
      </c>
      <c r="C1952">
        <v>288.82100000000003</v>
      </c>
      <c r="D1952">
        <v>43.0991</v>
      </c>
      <c r="E1952">
        <v>121.05200000000001</v>
      </c>
      <c r="F1952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121.052) //2021.02.10</v>
      </c>
    </row>
    <row r="1953" spans="1:6" x14ac:dyDescent="0.25">
      <c r="A1953">
        <v>1613001600</v>
      </c>
      <c r="B1953" s="1">
        <v>44238</v>
      </c>
      <c r="C1953">
        <v>281.76499999999999</v>
      </c>
      <c r="D1953">
        <v>42.046199999999999</v>
      </c>
      <c r="E1953">
        <v>123.98699999999999</v>
      </c>
      <c r="F1953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123.987) //2021.02.11</v>
      </c>
    </row>
    <row r="1954" spans="1:6" x14ac:dyDescent="0.25">
      <c r="A1954">
        <v>1613088000</v>
      </c>
      <c r="B1954" s="1">
        <v>44239</v>
      </c>
      <c r="C1954">
        <v>275.84500000000003</v>
      </c>
      <c r="D1954">
        <v>41.162799999999997</v>
      </c>
      <c r="E1954">
        <v>121.38200000000001</v>
      </c>
      <c r="F1954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121.382) //2021.02.12</v>
      </c>
    </row>
    <row r="1955" spans="1:6" x14ac:dyDescent="0.25">
      <c r="A1955">
        <v>1613174400</v>
      </c>
      <c r="B1955" s="1">
        <v>44240</v>
      </c>
      <c r="C1955">
        <v>275.41000000000003</v>
      </c>
      <c r="D1955">
        <v>41.097900000000003</v>
      </c>
      <c r="E1955">
        <v>121.191</v>
      </c>
      <c r="F1955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121.191) //2021.02.13</v>
      </c>
    </row>
    <row r="1956" spans="1:6" x14ac:dyDescent="0.25">
      <c r="A1956">
        <v>1613260800</v>
      </c>
      <c r="B1956" s="1">
        <v>44241</v>
      </c>
      <c r="C1956">
        <v>273.54199999999997</v>
      </c>
      <c r="D1956">
        <v>40.819099999999999</v>
      </c>
      <c r="E1956">
        <v>120.369</v>
      </c>
      <c r="F1956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120.369) //2021.02.14</v>
      </c>
    </row>
    <row r="1957" spans="1:6" x14ac:dyDescent="0.25">
      <c r="A1957">
        <v>1613347200</v>
      </c>
      <c r="B1957" s="1">
        <v>44242</v>
      </c>
      <c r="C1957">
        <v>270.60599999999999</v>
      </c>
      <c r="D1957">
        <v>40.381100000000004</v>
      </c>
      <c r="E1957">
        <v>119.077</v>
      </c>
      <c r="F1957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119.077) //2021.02.15</v>
      </c>
    </row>
    <row r="1958" spans="1:6" x14ac:dyDescent="0.25">
      <c r="A1958">
        <v>1613433600</v>
      </c>
      <c r="B1958" s="1">
        <v>44243</v>
      </c>
      <c r="C1958">
        <v>264.73500000000001</v>
      </c>
      <c r="D1958">
        <v>39.504899999999999</v>
      </c>
      <c r="E1958">
        <v>116.494</v>
      </c>
      <c r="F1958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116.494) //2021.02.16</v>
      </c>
    </row>
    <row r="1959" spans="1:6" x14ac:dyDescent="0.25">
      <c r="A1959">
        <v>1613520000</v>
      </c>
      <c r="B1959" s="1">
        <v>44244</v>
      </c>
      <c r="C1959">
        <v>404.24099999999999</v>
      </c>
      <c r="D1959">
        <v>38.190800000000003</v>
      </c>
      <c r="E1959">
        <v>119.874</v>
      </c>
      <c r="F1959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119.874) //2021.02.17</v>
      </c>
    </row>
    <row r="1960" spans="1:6" x14ac:dyDescent="0.25">
      <c r="A1960">
        <v>1613606400</v>
      </c>
      <c r="B1960" s="1">
        <v>44245</v>
      </c>
      <c r="C1960">
        <v>408.12</v>
      </c>
      <c r="D1960">
        <v>38.190800000000003</v>
      </c>
      <c r="E1960">
        <v>120.413</v>
      </c>
      <c r="F1960" s="2" t="str">
        <f>"    array.push(e, "&amp;csv[[#This Row],[GUESS]]&amp;") //"&amp;YEAR(csv[[#This Row],[Date and Time]])&amp;"."&amp;TEXT(MONTH(csv[[#This Row],[Date and Time]]),"00")&amp;"."&amp;TEXT(DAY(csv[[#This Row],[Date and Time]]),"00")</f>
        <v xml:space="preserve">    array.push(e, 120.413) //2021.02.18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1 7 b 5 f 8 - 4 1 8 b - 4 c 0 2 - 9 0 8 0 - 6 0 7 a 9 6 4 7 d 8 a 8 "   x m l n s = " h t t p : / / s c h e m a s . m i c r o s o f t . c o m / D a t a M a s h u p " > A A A A A D A E A A B Q S w M E F A A C A A g A 5 J h T U s 5 8 v L C m A A A A + Q A A A B I A H A B D b 2 5 m a W c v U G F j a 2 F n Z S 5 4 b W w g o h g A K K A U A A A A A A A A A A A A A A A A A A A A A A A A A A A A h c 9 L D o I w G A T g q 5 D u 6 c v E B / k p C 7 e S m B C N 2 6 Z W a I R i a L H c z Y V H 8 g q S K O r O 5 U y + x c z j d o d s a O r o q j t n W p s i h i m K t F X t 0 d g y R b 0 / x U u U C d h K d Z a l j k Z s X T K 4 Y 4 o q 7 y 8 J I S E E H G a 4 7 U r C K W X k k G 8 K V e l G o g 8 2 / 3 F s r P P S K o 0 E 7 F 9 j B M c r h u e M L z A d L Z C p h 9 z Y r + H j Z E y B / J S w 7 m v f d 1 p o G + 8 K I F M E 8 r 4 h n l B L A w Q U A A I A C A D k m F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J h T U u i l p B o o A Q A A 6 A E A A B M A H A B G b 3 J t d W x h c y 9 T Z W N 0 a W 9 u M S 5 t I K I Y A C i g F A A A A A A A A A A A A A A A A A A A A A A A A A A A A G 2 P U U v D M B S F 3 w v 9 D y G + d B B a N p w P j j 6 M b u g e H E o r C s O H N L 1 u g S Y p y e 1 g j P 1 3 r 3 Y y k e U l N 9 8 5 n J w b Q K F 2 l p X D P Z 7 F U R y F n f T Q M B X 2 L G c t Y B w x O q X r v Q I i R d i n C 6 d 6 A x a T N 6 j T w l m k O S R 8 h 9 i F + y x T N S i d O r / N Z K c z C u I j s V l A q 4 1 G 8 D k X X L D C t b 2 x I Z 8 K t r T K N d p u 8 / F k O h H s p X c I J R 5 a y C 9 j u n Y W P k Z i K H P D n 7 0 z p D X s E W Q D P n B q V s m a j G f l z J O h t 2 C b M 5 + 3 b a l k K 3 3 I 0 f d / I 4 u d t F t K r A 4 d X O I q L 2 3 4 d N 4 M h b / F k F z 5 X x y P v N I G A k r T 0 X 4 r i 3 e 3 6 b f 9 J N i R L y Q C k 5 b S y U M y k s A a g k j v H 8 f T / P 2 X 2 9 7 U 4 A e 6 W l + h D 6 / L s v z H T 6 M 4 0 v b q M r M v U E s B A i 0 A F A A C A A g A 5 J h T U s 5 8 v L C m A A A A + Q A A A B I A A A A A A A A A A A A A A A A A A A A A A E N v b m Z p Z y 9 Q Y W N r Y W d l L n h t b F B L A Q I t A B Q A A g A I A O S Y U 1 I P y u m r p A A A A O k A A A A T A A A A A A A A A A A A A A A A A P I A A A B b Q 2 9 u d G V u d F 9 U e X B l c 1 0 u e G 1 s U E s B A i 0 A F A A C A A g A 5 J h T U u i l p B o o A Q A A 6 A E A A B M A A A A A A A A A A A A A A A A A 4 w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o A A A A A A A A e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d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p b W V z d G F t c C Z x d W 9 0 O y w m c X V v d D t E Y X R l I G F u Z C B U a W 1 l J n F 1 b 3 Q 7 L C Z x d W 9 0 O 0 1 B W C Z x d W 9 0 O y w m c X V v d D t N S U 4 m c X V v d D s s J n F 1 b 3 Q 7 R 1 V F U 1 M m c X V v d D t d I i A v P j x F b n R y e S B U e X B l P S J G a W x s Q 2 9 s d W 1 u V H l w Z X M i I F Z h b H V l P S J z Q X d j R k J R V T 0 i I C 8 + P E V u d H J 5 I F R 5 c G U 9 I k Z p b G x M Y X N 0 V X B k Y X R l Z C I g V m F s d W U 9 I m Q y M D I x L T A y L T I w V D A x O j A 3 O j A 4 L j M 0 O T I 1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U 5 I i A v P j x F b n R y e S B U e X B l P S J R d W V y e U l E I i B W Y W x 1 Z T 0 i c z Q 1 N T Z l Z T k x L W F i Z T Q t N D g y O S 1 h N z M 1 L W Y x N D M 5 N D h k M z B j N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N 2 L 0 N o Y W 5 n Z W Q g V H l w Z S 5 7 V G l t Z X N 0 Y W 1 w L D B 9 J n F 1 b 3 Q 7 L C Z x d W 9 0 O 1 N l Y 3 R p b 2 4 x L 2 N z d i 9 D a G F u Z 2 V k I F R 5 c G U u e 0 R h d G U g Y W 5 k I F R p b W U s M X 0 m c X V v d D s s J n F 1 b 3 Q 7 U 2 V j d G l v b j E v Y 3 N 2 L 0 N o Y W 5 n Z W Q g V H l w Z S 5 7 T U F Y L D J 9 J n F 1 b 3 Q 7 L C Z x d W 9 0 O 1 N l Y 3 R p b 2 4 x L 2 N z d i 9 D a G F u Z 2 V k I F R 5 c G U u e 0 1 J T i w z f S Z x d W 9 0 O y w m c X V v d D t T Z W N 0 a W 9 u M S 9 j c 3 Y v Q 2 h h b m d l Z C B U e X B l L n t H V U V T U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c 3 Y v Q 2 h h b m d l Z C B U e X B l L n t U a W 1 l c 3 R h b X A s M H 0 m c X V v d D s s J n F 1 b 3 Q 7 U 2 V j d G l v b j E v Y 3 N 2 L 0 N o Y W 5 n Z W Q g V H l w Z S 5 7 R G F 0 Z S B h b m Q g V G l t Z S w x f S Z x d W 9 0 O y w m c X V v d D t T Z W N 0 a W 9 u M S 9 j c 3 Y v Q 2 h h b m d l Z C B U e X B l L n t N Q V g s M n 0 m c X V v d D s s J n F 1 b 3 Q 7 U 2 V j d G l v b j E v Y 3 N 2 L 0 N o Y W 5 n Z W Q g V H l w Z S 5 7 T U l O L D N 9 J n F 1 b 3 Q 7 L C Z x d W 9 0 O 1 N l Y 3 R p b 2 4 x L 2 N z d i 9 D a G F u Z 2 V k I F R 5 c G U u e 0 d V R V N T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7 r g 8 O v 0 s h A i q l e m 1 O 0 5 6 A A A A A A A g A A A A A A E G Y A A A A B A A A g A A A A p w 5 V 2 4 x E C L N J G 0 / 1 G p 1 g 5 L Y 4 3 d O M 6 Y 3 x z J 6 j y 3 V 6 m y U A A A A A D o A A A A A C A A A g A A A A 0 B l l K C V p t K X L U x S h 5 D c l 0 E d 4 o B b Z U j 3 w L S J Q k / 3 S / T Z Q A A A A i m j y C 8 V Z m o z b F m 7 o a 0 y T M b + G b / a N 2 B w Q + p / S 8 P n M r D W q m G R J J Z S l a w z R n p L j s A e C a T w h a s s w 0 e C X A E l b + m e J T 6 d 3 W J n B R j X T f s v 2 R k 9 n l l p A A A A A U U f i X A 6 T 0 T m R A O u q r d 3 R d F c B 5 a 4 v J P J W u x n t H 0 / e t H Q X 4 n M r 2 t 3 a t u U f B P e q M T r Q s U U F h 3 1 p h 4 y o O N e v d C 9 k u w = = < / D a t a M a s h u p > 
</file>

<file path=customXml/itemProps1.xml><?xml version="1.0" encoding="utf-8"?>
<ds:datastoreItem xmlns:ds="http://schemas.openxmlformats.org/officeDocument/2006/customXml" ds:itemID="{BD1B159E-EA0C-4D17-B1E5-433A8CA1C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Khrist</cp:lastModifiedBy>
  <dcterms:created xsi:type="dcterms:W3CDTF">2021-02-12T01:33:05Z</dcterms:created>
  <dcterms:modified xsi:type="dcterms:W3CDTF">2021-02-20T01:11:33Z</dcterms:modified>
</cp:coreProperties>
</file>