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<sst xmlns="http://schemas.openxmlformats.org/spreadsheetml/2006/main" count="71" uniqueCount="19">
  <si>
    <t>Compiler</t>
  </si>
  <si>
    <t>integer-returns</t>
  </si>
  <si>
    <t>exception-throw</t>
  </si>
  <si>
    <t>expected-error-value</t>
  </si>
  <si>
    <t>expected-error-error</t>
  </si>
  <si>
    <t>expected-excpt-value</t>
  </si>
  <si>
    <t>expected-excpt-error</t>
  </si>
  <si>
    <t>gcc62-noexcept</t>
  </si>
  <si>
    <t>gcc62</t>
  </si>
  <si>
    <t>gcc62-lto</t>
  </si>
  <si>
    <t>clang40</t>
  </si>
  <si>
    <t>msvc19-noexcept</t>
  </si>
  <si>
    <t>msvc19</t>
  </si>
  <si>
    <t>msvc19-ltcg</t>
  </si>
  <si>
    <t>xcode82</t>
  </si>
  <si>
    <t>result-error-value</t>
  </si>
  <si>
    <t>result-error-error</t>
  </si>
  <si>
    <t>result-excpt-value</t>
  </si>
  <si>
    <t>result-excpt-error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</si>
</sst>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returning error up ten stack frames on x64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integer-returns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82.695040000000006</c:v>
                </c:pt>
                <c:pt idx="1">
                  <c:v>88.028080000000003</c:v>
                </c:pt>
                <c:pt idx="2">
                  <c:v>97.377359999999996</c:v>
                </c:pt>
                <c:pt idx="3">
                  <c:v>89.641159999999999</c:v>
                </c:pt>
                <c:pt idx="5">
                  <c:v>91.200183999999993</c:v>
                </c:pt>
                <c:pt idx="6">
                  <c:v>86.648887000000002</c:v>
                </c:pt>
                <c:pt idx="7">
                  <c:v>92.626548</c:v>
                </c:pt>
                <c:pt idx="9">
                  <c:v>86.842960000000005</c:v>
                </c:pt>
              </c:numCache>
            </c:numRef>
          </c:val>
        </c:ser>
        <c:ser>
          <c:idx val="2"/>
          <c:order val="1"/>
          <c:tx>
            <c:v>v1 valued error_code</c:v>
          </c:tx>
          <c:spPr>
            <a:solidFill>
              <a:srgbClr val="92D05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87.336759999999998</c:v>
                </c:pt>
                <c:pt idx="1">
                  <c:v>83.419280000000001</c:v>
                </c:pt>
                <c:pt idx="2">
                  <c:v>111.99384000000001</c:v>
                </c:pt>
                <c:pt idx="3">
                  <c:v>84.110600000000005</c:v>
                </c:pt>
                <c:pt idx="5">
                  <c:v>93.824258999999998</c:v>
                </c:pt>
                <c:pt idx="6">
                  <c:v>87.117080000000001</c:v>
                </c:pt>
                <c:pt idx="7">
                  <c:v>97.907359999999997</c:v>
                </c:pt>
                <c:pt idx="9">
                  <c:v>93.196520000000007</c:v>
                </c:pt>
              </c:numCache>
            </c:numRef>
          </c:val>
        </c:ser>
        <c:ser>
          <c:idx val="1"/>
          <c:order val="2"/>
          <c:tx>
            <c:v>v2 valued error_code</c:v>
          </c:tx>
          <c:val>
            <c:numRef>
              <c:f>Sheet1!$H$2:$H$11</c:f>
              <c:numCache>
                <c:formatCode>General</c:formatCode>
                <c:ptCount val="10"/>
                <c:pt idx="0">
                  <c:v>90.95796</c:v>
                </c:pt>
                <c:pt idx="1">
                  <c:v>86.941720000000004</c:v>
                </c:pt>
                <c:pt idx="2">
                  <c:v>97.936999999999998</c:v>
                </c:pt>
                <c:pt idx="3">
                  <c:v>84.703159999999997</c:v>
                </c:pt>
                <c:pt idx="5">
                  <c:v>89.305593000000002</c:v>
                </c:pt>
                <c:pt idx="6">
                  <c:v>93.356031999999999</c:v>
                </c:pt>
                <c:pt idx="7">
                  <c:v>100.694727</c:v>
                </c:pt>
              </c:numCache>
            </c:numRef>
          </c:val>
        </c:ser>
        <c:ser>
          <c:idx val="3"/>
          <c:order val="3"/>
          <c:tx>
            <c:v>v1 errored error_code</c:v>
          </c:tx>
          <c:spPr>
            <a:solidFill>
              <a:srgbClr val="00B05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91.748040000000003</c:v>
                </c:pt>
                <c:pt idx="1">
                  <c:v>93.986599999999996</c:v>
                </c:pt>
                <c:pt idx="2">
                  <c:v>98.364959999999996</c:v>
                </c:pt>
                <c:pt idx="3">
                  <c:v>86.085800000000006</c:v>
                </c:pt>
                <c:pt idx="5">
                  <c:v>86.833986999999993</c:v>
                </c:pt>
                <c:pt idx="6">
                  <c:v>94.847757999999999</c:v>
                </c:pt>
                <c:pt idx="7">
                  <c:v>98.821976000000006</c:v>
                </c:pt>
                <c:pt idx="9">
                  <c:v>96.521439999999998</c:v>
                </c:pt>
              </c:numCache>
            </c:numRef>
          </c:val>
        </c:ser>
        <c:ser>
          <c:idx val="4"/>
          <c:order val="4"/>
          <c:tx>
            <c:v>v2 errored error_code</c:v>
          </c:tx>
          <c:val>
            <c:numRef>
              <c:f>Sheet1!$I$2:$I$11</c:f>
              <c:numCache>
                <c:formatCode>General</c:formatCode>
                <c:ptCount val="10"/>
                <c:pt idx="0">
                  <c:v>87.534279999999995</c:v>
                </c:pt>
                <c:pt idx="1">
                  <c:v>84.110600000000005</c:v>
                </c:pt>
                <c:pt idx="2">
                  <c:v>98.529560000000004</c:v>
                </c:pt>
                <c:pt idx="3">
                  <c:v>84.308120000000002</c:v>
                </c:pt>
                <c:pt idx="5">
                  <c:v>94.782396000000006</c:v>
                </c:pt>
                <c:pt idx="6">
                  <c:v>101.57667499999999</c:v>
                </c:pt>
                <c:pt idx="7">
                  <c:v>94.379529000000005</c:v>
                </c:pt>
              </c:numCache>
            </c:numRef>
          </c:val>
        </c:ser>
        <c:axId val="172061440"/>
        <c:axId val="172062976"/>
      </c:barChart>
      <c:catAx>
        <c:axId val="172061440"/>
        <c:scaling>
          <c:orientation val="minMax"/>
        </c:scaling>
        <c:axPos val="b"/>
        <c:tickLblPos val="nextTo"/>
        <c:crossAx val="172062976"/>
        <c:crosses val="autoZero"/>
        <c:auto val="1"/>
        <c:lblAlgn val="ctr"/>
        <c:lblOffset val="100"/>
      </c:catAx>
      <c:valAx>
        <c:axId val="172062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72061440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returning error up ten stack frames on x64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integer-returns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82.695040000000006</c:v>
                </c:pt>
                <c:pt idx="1">
                  <c:v>88.028080000000003</c:v>
                </c:pt>
                <c:pt idx="2">
                  <c:v>97.377359999999996</c:v>
                </c:pt>
                <c:pt idx="3">
                  <c:v>89.641159999999999</c:v>
                </c:pt>
                <c:pt idx="5">
                  <c:v>91.200183999999993</c:v>
                </c:pt>
                <c:pt idx="6">
                  <c:v>86.648887000000002</c:v>
                </c:pt>
                <c:pt idx="7">
                  <c:v>92.626548</c:v>
                </c:pt>
                <c:pt idx="9">
                  <c:v>86.842960000000005</c:v>
                </c:pt>
              </c:numCache>
            </c:numRef>
          </c:val>
        </c:ser>
        <c:ser>
          <c:idx val="2"/>
          <c:order val="1"/>
          <c:tx>
            <c:v>v1 valued error_code</c:v>
          </c:tx>
          <c:spPr>
            <a:solidFill>
              <a:srgbClr val="92D05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87.336759999999998</c:v>
                </c:pt>
                <c:pt idx="1">
                  <c:v>83.419280000000001</c:v>
                </c:pt>
                <c:pt idx="2">
                  <c:v>111.99384000000001</c:v>
                </c:pt>
                <c:pt idx="3">
                  <c:v>84.110600000000005</c:v>
                </c:pt>
                <c:pt idx="5">
                  <c:v>93.824258999999998</c:v>
                </c:pt>
                <c:pt idx="6">
                  <c:v>87.117080000000001</c:v>
                </c:pt>
                <c:pt idx="7">
                  <c:v>97.907359999999997</c:v>
                </c:pt>
                <c:pt idx="9">
                  <c:v>93.196520000000007</c:v>
                </c:pt>
              </c:numCache>
            </c:numRef>
          </c:val>
        </c:ser>
        <c:ser>
          <c:idx val="4"/>
          <c:order val="2"/>
          <c:tx>
            <c:v>v2 valued error_code</c:v>
          </c:tx>
          <c:val>
            <c:numRef>
              <c:f>Sheet1!$H$2:$H$11</c:f>
              <c:numCache>
                <c:formatCode>General</c:formatCode>
                <c:ptCount val="10"/>
                <c:pt idx="0">
                  <c:v>90.95796</c:v>
                </c:pt>
                <c:pt idx="1">
                  <c:v>86.941720000000004</c:v>
                </c:pt>
                <c:pt idx="2">
                  <c:v>97.936999999999998</c:v>
                </c:pt>
                <c:pt idx="3">
                  <c:v>84.703159999999997</c:v>
                </c:pt>
                <c:pt idx="5">
                  <c:v>89.305593000000002</c:v>
                </c:pt>
                <c:pt idx="6">
                  <c:v>93.356031999999999</c:v>
                </c:pt>
                <c:pt idx="7">
                  <c:v>100.694727</c:v>
                </c:pt>
              </c:numCache>
            </c:numRef>
          </c:val>
        </c:ser>
        <c:ser>
          <c:idx val="3"/>
          <c:order val="3"/>
          <c:tx>
            <c:v>v1 errored error_code</c:v>
          </c:tx>
          <c:spPr>
            <a:solidFill>
              <a:srgbClr val="00B05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91.748040000000003</c:v>
                </c:pt>
                <c:pt idx="1">
                  <c:v>93.986599999999996</c:v>
                </c:pt>
                <c:pt idx="2">
                  <c:v>98.364959999999996</c:v>
                </c:pt>
                <c:pt idx="3">
                  <c:v>86.085800000000006</c:v>
                </c:pt>
                <c:pt idx="5">
                  <c:v>86.833986999999993</c:v>
                </c:pt>
                <c:pt idx="6">
                  <c:v>94.847757999999999</c:v>
                </c:pt>
                <c:pt idx="7">
                  <c:v>98.821976000000006</c:v>
                </c:pt>
                <c:pt idx="9">
                  <c:v>96.521439999999998</c:v>
                </c:pt>
              </c:numCache>
            </c:numRef>
          </c:val>
        </c:ser>
        <c:ser>
          <c:idx val="5"/>
          <c:order val="4"/>
          <c:tx>
            <c:v>v2 errored error_code</c:v>
          </c:tx>
          <c:val>
            <c:numRef>
              <c:f>Sheet1!$I$2:$I$11</c:f>
              <c:numCache>
                <c:formatCode>General</c:formatCode>
                <c:ptCount val="10"/>
                <c:pt idx="0">
                  <c:v>87.534279999999995</c:v>
                </c:pt>
                <c:pt idx="1">
                  <c:v>84.110600000000005</c:v>
                </c:pt>
                <c:pt idx="2">
                  <c:v>98.529560000000004</c:v>
                </c:pt>
                <c:pt idx="3">
                  <c:v>84.308120000000002</c:v>
                </c:pt>
                <c:pt idx="5">
                  <c:v>94.782396000000006</c:v>
                </c:pt>
                <c:pt idx="6">
                  <c:v>101.57667499999999</c:v>
                </c:pt>
                <c:pt idx="7">
                  <c:v>94.379529000000005</c:v>
                </c:pt>
              </c:numCache>
            </c:numRef>
          </c:val>
        </c:ser>
        <c:ser>
          <c:idx val="1"/>
          <c:order val="5"/>
          <c:tx>
            <c:strRef>
              <c:f>Sheet1!$C$1</c:f>
              <c:strCache>
                <c:ptCount val="1"/>
                <c:pt idx="0">
                  <c:v>exception-throw</c:v>
                </c:pt>
              </c:strCache>
            </c:strRef>
          </c:tx>
          <c:spPr>
            <a:solidFill>
              <a:srgbClr val="FFFF00"/>
            </a:solidFill>
          </c:spPr>
          <c:cat>
            <c:strRef>
              <c:f>Sheet1!$A$2:$A$11</c:f>
              <c:strCache>
                <c:ptCount val="10"/>
                <c:pt idx="0">
                  <c:v>gcc62-noexcept</c:v>
                </c:pt>
                <c:pt idx="1">
                  <c:v>gcc62</c:v>
                </c:pt>
                <c:pt idx="2">
                  <c:v>gcc62-lto</c:v>
                </c:pt>
                <c:pt idx="3">
                  <c:v>clang40</c:v>
                </c:pt>
                <c:pt idx="5">
                  <c:v>msvc19-noexcept</c:v>
                </c:pt>
                <c:pt idx="6">
                  <c:v>msvc19</c:v>
                </c:pt>
                <c:pt idx="7">
                  <c:v>msvc19-ltcg</c:v>
                </c:pt>
                <c:pt idx="9">
                  <c:v>xcode82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1">
                  <c:v>36144.941959999996</c:v>
                </c:pt>
                <c:pt idx="2">
                  <c:v>4125.4356399999997</c:v>
                </c:pt>
                <c:pt idx="3">
                  <c:v>35908.971400000002</c:v>
                </c:pt>
                <c:pt idx="6">
                  <c:v>18426.944944999999</c:v>
                </c:pt>
                <c:pt idx="7">
                  <c:v>17725.380777999999</c:v>
                </c:pt>
                <c:pt idx="9">
                  <c:v>21292.326799999999</c:v>
                </c:pt>
              </c:numCache>
            </c:numRef>
          </c:val>
        </c:ser>
        <c:axId val="172319872"/>
        <c:axId val="172321408"/>
      </c:barChart>
      <c:catAx>
        <c:axId val="172319872"/>
        <c:scaling>
          <c:orientation val="minMax"/>
        </c:scaling>
        <c:axPos val="b"/>
        <c:tickLblPos val="nextTo"/>
        <c:crossAx val="172321408"/>
        <c:crosses val="autoZero"/>
        <c:auto val="1"/>
        <c:lblAlgn val="ctr"/>
        <c:lblOffset val="100"/>
      </c:catAx>
      <c:valAx>
        <c:axId val="172321408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72319872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11</xdr:row>
      <xdr:rowOff>82550</xdr:rowOff>
    </xdr:from>
    <xdr:to>
      <xdr:col>16</xdr:col>
      <xdr:colOff>342950</xdr:colOff>
      <xdr:row>53</xdr:row>
      <xdr:rowOff>124250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11</xdr:row>
      <xdr:rowOff>95250</xdr:rowOff>
    </xdr:from>
    <xdr:to>
      <xdr:col>39</xdr:col>
      <xdr:colOff>222300</xdr:colOff>
      <xdr:row>53</xdr:row>
      <xdr:rowOff>136950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13" workbookViewId="0">
      <selection activeCell="M8" sqref="M8"/>
    </sheetView>
  </sheetViews>
  <sheetFormatPr defaultRowHeight="14.5"/>
  <cols>
    <col min="1" max="1" width="15.36328125" bestFit="1" customWidth="1"/>
    <col min="2" max="2" width="13.453125" bestFit="1" customWidth="1"/>
    <col min="3" max="3" width="14.6328125" bestFit="1" customWidth="1"/>
    <col min="4" max="4" width="18.54296875" bestFit="1" customWidth="1"/>
    <col min="5" max="5" width="18.36328125" bestFit="1" customWidth="1"/>
    <col min="6" max="6" width="18.7265625" bestFit="1" customWidth="1"/>
    <col min="7" max="7" width="18.5429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t="s">
        <v>7</v>
      </c>
      <c r="B2">
        <v>82.695040000000006</v>
      </c>
      <c r="D2">
        <v>87.336759999999998</v>
      </c>
      <c r="E2">
        <v>91.748040000000003</v>
      </c>
      <c r="F2">
        <v>83.814319999999995</v>
      </c>
      <c r="G2">
        <v>105.44276000000001</v>
      </c>
      <c r="H2">
        <v>90.95796</v>
      </c>
      <c r="I2">
        <v>87.534279999999995</v>
      </c>
      <c r="J2">
        <v>100.37308</v>
      </c>
      <c r="K2">
        <v>93.986599999999996</v>
      </c>
    </row>
    <row r="3" spans="1:11">
      <c r="A3" t="s">
        <v>8</v>
      </c>
      <c r="B3">
        <v>88.028080000000003</v>
      </c>
      <c r="C3">
        <v>36144.941959999996</v>
      </c>
      <c r="D3">
        <v>83.419280000000001</v>
      </c>
      <c r="E3">
        <v>93.986599999999996</v>
      </c>
      <c r="F3">
        <v>84.143519999999995</v>
      </c>
      <c r="G3">
        <v>5233.5886799999998</v>
      </c>
      <c r="H3">
        <v>86.941720000000004</v>
      </c>
      <c r="I3">
        <v>84.110600000000005</v>
      </c>
      <c r="J3">
        <v>89.213200000000001</v>
      </c>
      <c r="K3">
        <v>3743.9257600000001</v>
      </c>
    </row>
    <row r="4" spans="1:11">
      <c r="A4" t="s">
        <v>9</v>
      </c>
      <c r="B4">
        <v>97.377359999999996</v>
      </c>
      <c r="C4">
        <v>4125.4356399999997</v>
      </c>
      <c r="D4">
        <v>111.99384000000001</v>
      </c>
      <c r="E4">
        <v>98.364959999999996</v>
      </c>
      <c r="F4">
        <v>168.97836000000001</v>
      </c>
      <c r="G4">
        <v>4891.1219199999996</v>
      </c>
      <c r="H4">
        <v>97.936999999999998</v>
      </c>
      <c r="I4">
        <v>98.529560000000004</v>
      </c>
      <c r="J4">
        <v>93.525720000000007</v>
      </c>
      <c r="K4">
        <v>3755.7769600000001</v>
      </c>
    </row>
    <row r="5" spans="1:11">
      <c r="A5" t="s">
        <v>10</v>
      </c>
      <c r="B5">
        <v>89.641159999999999</v>
      </c>
      <c r="C5">
        <v>35908.971400000002</v>
      </c>
      <c r="D5">
        <v>84.110600000000005</v>
      </c>
      <c r="E5">
        <v>86.085800000000006</v>
      </c>
      <c r="F5">
        <v>82.563360000000003</v>
      </c>
      <c r="G5">
        <v>4665.6528399999997</v>
      </c>
      <c r="H5">
        <v>84.703159999999997</v>
      </c>
      <c r="I5">
        <v>84.308120000000002</v>
      </c>
      <c r="J5">
        <v>103.46756000000001</v>
      </c>
      <c r="K5">
        <v>293.67932000000002</v>
      </c>
    </row>
    <row r="7" spans="1:11">
      <c r="A7" t="s">
        <v>11</v>
      </c>
      <c r="B7">
        <v>91.200183999999993</v>
      </c>
      <c r="D7">
        <v>93.824258999999998</v>
      </c>
      <c r="E7">
        <v>86.833986999999993</v>
      </c>
      <c r="F7">
        <v>82.250022999999999</v>
      </c>
      <c r="G7">
        <v>1234.403638</v>
      </c>
      <c r="H7">
        <v>89.305593000000002</v>
      </c>
      <c r="I7">
        <v>94.782396000000006</v>
      </c>
      <c r="J7">
        <v>94.205316999999994</v>
      </c>
      <c r="K7">
        <v>1195.5756570000001</v>
      </c>
    </row>
    <row r="8" spans="1:11">
      <c r="A8" t="s">
        <v>12</v>
      </c>
      <c r="B8">
        <v>86.648887000000002</v>
      </c>
      <c r="C8">
        <v>18426.944944999999</v>
      </c>
      <c r="D8">
        <v>87.117080000000001</v>
      </c>
      <c r="E8">
        <v>94.847757999999999</v>
      </c>
      <c r="F8">
        <v>81.868932000000001</v>
      </c>
      <c r="G8">
        <v>1360.544294</v>
      </c>
      <c r="H8">
        <v>93.356031999999999</v>
      </c>
      <c r="I8">
        <v>101.57667499999999</v>
      </c>
      <c r="J8">
        <v>99.290138999999996</v>
      </c>
      <c r="K8">
        <v>1246.4456580000001</v>
      </c>
    </row>
    <row r="9" spans="1:11">
      <c r="A9" t="s">
        <v>13</v>
      </c>
      <c r="B9">
        <v>92.626548</v>
      </c>
      <c r="C9">
        <v>17725.380777999999</v>
      </c>
      <c r="D9">
        <v>97.907359999999997</v>
      </c>
      <c r="E9">
        <v>98.821976000000006</v>
      </c>
      <c r="F9">
        <v>88.870095000000006</v>
      </c>
      <c r="G9">
        <v>1288.5401380000001</v>
      </c>
      <c r="H9">
        <v>100.694727</v>
      </c>
      <c r="I9">
        <v>94.379529000000005</v>
      </c>
      <c r="J9">
        <v>90.535968999999994</v>
      </c>
      <c r="K9">
        <v>1200.823805</v>
      </c>
    </row>
    <row r="11" spans="1:11">
      <c r="A11" t="s">
        <v>14</v>
      </c>
      <c r="B11">
        <v>86.842960000000005</v>
      </c>
      <c r="C11">
        <v>21292.326799999999</v>
      </c>
      <c r="D11">
        <v>93.196520000000007</v>
      </c>
      <c r="E11">
        <v>96.521439999999998</v>
      </c>
      <c r="F11">
        <v>93.920760000000001</v>
      </c>
      <c r="G11">
        <v>3139.0207599999999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24" sqref="D24:G26"/>
    </sheetView>
  </sheetViews>
  <sheetFormatPr defaultRowHeight="14.5"/>
  <cols>
    <col min="4" max="4" width="15.6328125" bestFit="1" customWidth="1"/>
    <col min="5" max="5" width="15.453125" bestFit="1" customWidth="1"/>
    <col min="6" max="6" width="15.81640625" bestFit="1" customWidth="1"/>
    <col min="7" max="7" width="15.6328125" bestFit="1" customWidth="1"/>
  </cols>
  <sheetData>
    <row r="1" spans="1: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7</v>
      </c>
      <c r="B2">
        <v>90.003280000000004</v>
      </c>
      <c r="D2">
        <v>93.36112</v>
      </c>
      <c r="E2">
        <v>96.620199999999997</v>
      </c>
      <c r="F2">
        <v>100.83396</v>
      </c>
      <c r="G2">
        <v>114.03488</v>
      </c>
    </row>
    <row r="3" spans="1:7">
      <c r="A3" t="s">
        <v>8</v>
      </c>
      <c r="B3">
        <v>87.962239999999994</v>
      </c>
      <c r="C3">
        <v>32873.220679999999</v>
      </c>
      <c r="D3">
        <v>85.295720000000003</v>
      </c>
      <c r="E3">
        <v>90.266639999999995</v>
      </c>
      <c r="F3">
        <v>85.49324</v>
      </c>
      <c r="G3">
        <v>4479.0951999999997</v>
      </c>
    </row>
    <row r="4" spans="1:7">
      <c r="A4" t="s">
        <v>9</v>
      </c>
      <c r="B4">
        <v>98.134519999999995</v>
      </c>
      <c r="C4">
        <v>3764.2044799999999</v>
      </c>
      <c r="D4">
        <v>98.430800000000005</v>
      </c>
      <c r="E4">
        <v>98.364959999999996</v>
      </c>
      <c r="F4">
        <v>98.101600000000005</v>
      </c>
      <c r="G4">
        <v>3904.8716399999998</v>
      </c>
    </row>
    <row r="5" spans="1:7">
      <c r="A5" t="s">
        <v>10</v>
      </c>
      <c r="B5">
        <v>85.756600000000006</v>
      </c>
      <c r="C5">
        <v>32076.721280000002</v>
      </c>
      <c r="D5">
        <v>89.937439999999995</v>
      </c>
      <c r="E5">
        <v>91.418840000000003</v>
      </c>
      <c r="F5">
        <v>101.26192</v>
      </c>
      <c r="G5">
        <v>292.13207999999997</v>
      </c>
    </row>
    <row r="7" spans="1:7">
      <c r="A7" t="s">
        <v>0</v>
      </c>
      <c r="B7" t="s">
        <v>1</v>
      </c>
      <c r="C7" t="s">
        <v>2</v>
      </c>
      <c r="D7" t="s">
        <v>15</v>
      </c>
      <c r="E7" t="s">
        <v>16</v>
      </c>
      <c r="F7" t="s">
        <v>17</v>
      </c>
      <c r="G7" t="s">
        <v>18</v>
      </c>
    </row>
    <row r="8" spans="1:7">
      <c r="A8" t="s">
        <v>7</v>
      </c>
      <c r="B8">
        <v>82.695040000000006</v>
      </c>
      <c r="D8">
        <v>90.95796</v>
      </c>
      <c r="E8">
        <v>87.534279999999995</v>
      </c>
      <c r="F8">
        <v>100.37308</v>
      </c>
      <c r="G8">
        <v>93.986599999999996</v>
      </c>
    </row>
    <row r="9" spans="1:7">
      <c r="A9" t="s">
        <v>8</v>
      </c>
      <c r="B9">
        <v>83.188839999999999</v>
      </c>
      <c r="C9">
        <v>32838.292560000002</v>
      </c>
      <c r="D9">
        <v>86.941720000000004</v>
      </c>
      <c r="E9">
        <v>84.110600000000005</v>
      </c>
      <c r="F9">
        <v>89.213200000000001</v>
      </c>
      <c r="G9">
        <v>3743.9257600000001</v>
      </c>
    </row>
    <row r="10" spans="1:7">
      <c r="A10" t="s">
        <v>9</v>
      </c>
      <c r="B10">
        <v>92.801479999999998</v>
      </c>
      <c r="C10">
        <v>3550.4549200000001</v>
      </c>
      <c r="D10">
        <v>97.936999999999998</v>
      </c>
      <c r="E10">
        <v>98.529560000000004</v>
      </c>
      <c r="F10">
        <v>93.525720000000007</v>
      </c>
      <c r="G10">
        <v>3755.7769600000001</v>
      </c>
    </row>
    <row r="11" spans="1:7">
      <c r="A11" t="s">
        <v>10</v>
      </c>
      <c r="B11">
        <v>85.888279999999995</v>
      </c>
      <c r="C11">
        <v>31827.220600000001</v>
      </c>
      <c r="D11">
        <v>84.703159999999997</v>
      </c>
      <c r="E11">
        <v>84.308120000000002</v>
      </c>
      <c r="F11">
        <v>103.46756000000001</v>
      </c>
      <c r="G11">
        <v>293.67932000000002</v>
      </c>
    </row>
    <row r="13" spans="1:7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t="s">
        <v>17</v>
      </c>
      <c r="G13" t="s">
        <v>18</v>
      </c>
    </row>
    <row r="14" spans="1:7">
      <c r="A14" t="s">
        <v>11</v>
      </c>
      <c r="B14">
        <v>87.628800999999996</v>
      </c>
      <c r="D14">
        <v>91.330811999999995</v>
      </c>
      <c r="E14">
        <v>89.262044000000003</v>
      </c>
      <c r="F14">
        <v>88.597855999999993</v>
      </c>
      <c r="G14">
        <v>1160.0036789999999</v>
      </c>
    </row>
    <row r="15" spans="1:7">
      <c r="A15" t="s">
        <v>12</v>
      </c>
      <c r="B15">
        <v>81.640253999999999</v>
      </c>
      <c r="C15">
        <v>16670.922133</v>
      </c>
      <c r="D15">
        <v>92.561188000000001</v>
      </c>
      <c r="E15">
        <v>89.174937</v>
      </c>
      <c r="F15">
        <v>103.645448</v>
      </c>
      <c r="G15">
        <v>1216.0347180000001</v>
      </c>
    </row>
    <row r="16" spans="1:7">
      <c r="A16" t="s">
        <v>13</v>
      </c>
      <c r="B16">
        <v>94.629958999999999</v>
      </c>
      <c r="C16">
        <v>16559.742001999999</v>
      </c>
      <c r="D16">
        <v>94.967495999999997</v>
      </c>
      <c r="E16">
        <v>92.016774999999996</v>
      </c>
      <c r="F16">
        <v>90.089550000000003</v>
      </c>
      <c r="G16">
        <v>1199.3321129999999</v>
      </c>
    </row>
    <row r="18" spans="1:7">
      <c r="A18" t="s">
        <v>0</v>
      </c>
      <c r="B18" t="s">
        <v>1</v>
      </c>
      <c r="C18" t="s">
        <v>2</v>
      </c>
      <c r="D18" t="s">
        <v>15</v>
      </c>
      <c r="E18" t="s">
        <v>16</v>
      </c>
      <c r="F18" t="s">
        <v>17</v>
      </c>
      <c r="G18" t="s">
        <v>18</v>
      </c>
    </row>
    <row r="19" spans="1:7">
      <c r="A19" t="s">
        <v>11</v>
      </c>
      <c r="B19">
        <v>80.126783000000003</v>
      </c>
      <c r="D19">
        <v>92.757176999999999</v>
      </c>
      <c r="E19">
        <v>87.726795999999993</v>
      </c>
      <c r="F19">
        <v>91.799008000000001</v>
      </c>
      <c r="G19">
        <v>1213.3235380000001</v>
      </c>
    </row>
    <row r="20" spans="1:7">
      <c r="A20" t="s">
        <v>12</v>
      </c>
      <c r="B20">
        <v>81.847130000000007</v>
      </c>
      <c r="C20">
        <v>17323.205754999999</v>
      </c>
      <c r="D20">
        <v>101.206475</v>
      </c>
      <c r="E20">
        <v>103.144588</v>
      </c>
      <c r="F20">
        <v>136.77845400000001</v>
      </c>
      <c r="G20">
        <v>1220.542461</v>
      </c>
    </row>
    <row r="21" spans="1:7">
      <c r="A21" t="s">
        <v>13</v>
      </c>
      <c r="B21">
        <v>98.223089000000002</v>
      </c>
      <c r="C21">
        <v>16924.727718999999</v>
      </c>
      <c r="D21">
        <v>97.983545000000007</v>
      </c>
      <c r="E21">
        <v>93.443139000000002</v>
      </c>
      <c r="F21">
        <v>92.114769999999993</v>
      </c>
      <c r="G21">
        <v>1219.246758</v>
      </c>
    </row>
    <row r="23" spans="1:7">
      <c r="A23" t="s">
        <v>0</v>
      </c>
      <c r="B23" t="s">
        <v>1</v>
      </c>
      <c r="C23" t="s">
        <v>2</v>
      </c>
      <c r="D23" t="s">
        <v>15</v>
      </c>
      <c r="E23" t="s">
        <v>16</v>
      </c>
      <c r="F23" t="s">
        <v>17</v>
      </c>
      <c r="G23" t="s">
        <v>18</v>
      </c>
    </row>
    <row r="24" spans="1:7">
      <c r="A24" t="s">
        <v>11</v>
      </c>
      <c r="B24">
        <v>94.096434000000002</v>
      </c>
      <c r="D24">
        <v>89.305593000000002</v>
      </c>
      <c r="E24">
        <v>94.782396000000006</v>
      </c>
      <c r="F24">
        <v>94.205316999999994</v>
      </c>
      <c r="G24">
        <v>1195.5756570000001</v>
      </c>
    </row>
    <row r="25" spans="1:7">
      <c r="A25" t="s">
        <v>12</v>
      </c>
      <c r="B25">
        <v>83.763463999999999</v>
      </c>
      <c r="C25">
        <v>16639.618354999999</v>
      </c>
      <c r="D25">
        <v>93.356031999999999</v>
      </c>
      <c r="E25">
        <v>101.57667499999999</v>
      </c>
      <c r="F25">
        <v>99.290138999999996</v>
      </c>
      <c r="G25">
        <v>1246.4456580000001</v>
      </c>
    </row>
    <row r="26" spans="1:7">
      <c r="A26" t="s">
        <v>13</v>
      </c>
      <c r="B26">
        <v>100.368078</v>
      </c>
      <c r="C26">
        <v>16770.963563000001</v>
      </c>
      <c r="D26">
        <v>100.694727</v>
      </c>
      <c r="E26">
        <v>94.379529000000005</v>
      </c>
      <c r="F26">
        <v>90.535968999999994</v>
      </c>
      <c r="G26">
        <v>1200.823805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2017-06-20T23:07:44Z</dcterms:modified>
</cp:coreProperties>
</file>