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F58A9408-2F1E-474B-8614-762B0B59EDF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<sst xmlns="http://schemas.openxmlformats.org/spreadsheetml/2006/main" count="117911" uniqueCount="14541">
  <si>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</si>
  <si>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</si>
  <si>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</si>
  <si>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</si>
  <si>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</si>
  <si>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</si>
  <si>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</si>
  <si>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</si>
  <si>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</si>
  <si>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</si>
  <si>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</si>
  <si>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</si>
  <si>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</si>
  <si>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</si>
  <si>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</si>
  <si>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</si>
  <si>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</si>
  <si>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</si>
  <si>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</si>
  <si>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</si>
  <si>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</si>
  <si>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</si>
  <si>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</si>
  <si>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</si>
  <si>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</si>
  <si>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</si>
  <si>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</si>
  <si>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</si>
  <si>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</si>
  <si>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</si>
  <si>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</si>
  <si>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</si>
  <si>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</si>
  <si>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</si>
  <si>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</si>
  <si>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</si>
  <si>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</si>
  <si>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</si>
  <si>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</si>
  <si>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</si>
  <si>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</si>
  <si>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</si>
  <si>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</si>
  <si>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</si>
  <si>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</si>
  <si>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</si>
  <si>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</si>
  <si>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</si>
  <si>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</si>
  <si>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</si>
  <si>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</si>
  <si>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</si>
  <si>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</si>
  <si>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</si>
  <si>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</si>
  <si>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</si>
  <si>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</si>
  <si>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</si>
  <si>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</si>
  <si>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</si>
  <si>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</si>
  <si>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</si>
  <si>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</si>
  <si>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</si>
  <si>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</si>
  <si>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</si>
  <si>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</si>
  <si>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</si>
  <si>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</si>
  <si>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</si>
  <si>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</si>
  <si>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</si>
  <si>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</si>
  <si>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</si>
  <si>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</si>
  <si>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</si>
  <si>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</si>
  <si>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</si>
  <si>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</si>
  <si>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</si>
  <si>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</si>
  <si>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</si>
  <si>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</si>
  <si>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</si>
  <si>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</si>
  <si>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</si>
  <si>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</si>
  <si>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</si>
  <si>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</si>
  <si>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</si>
  <si>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</si>
  <si>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</si>
  <si>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</si>
  <si>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</si>
  <si>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</si>
  <si>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</si>
  <si>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</si>
  <si>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</si>
  <si>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</si>
  <si>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</si>
  <si>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</si>
  <si>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</si>
  <si>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</si>
  <si>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</si>
  <si>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</si>
  <si>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</si>
  <si>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</si>
  <si>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</si>
  <si>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</si>
  <si>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</si>
  <si>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</si>
  <si>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</si>
  <si>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</si>
  <si>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</si>
  <si>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</si>
  <si>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</si>
  <si>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</si>
  <si>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</si>
  <si>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</si>
  <si>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</si>
  <si>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</si>
  <si>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</si>
  <si>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</si>
  <si>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</si>
  <si>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</si>
  <si>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</si>
  <si>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</si>
  <si>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</si>
  <si>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</si>
  <si>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</si>
  <si>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</si>
  <si>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</si>
  <si>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</si>
  <si>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</si>
  <si>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</si>
  <si>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</si>
  <si>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</si>
  <si>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</si>
  <si>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</si>
  <si>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</si>
  <si>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</si>
  <si>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</si>
  <si>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</si>
  <si>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</si>
  <si>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</si>
  <si>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</si>
  <si>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</si>
  <si>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</si>
  <si>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</si>
  <si>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</si>
  <si>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</si>
  <si>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</si>
  <si>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</si>
  <si>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</si>
  <si>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</si>
  <si>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</si>
  <si>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</si>
  <si>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</si>
  <si>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</si>
  <si>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</si>
  <si>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</si>
  <si>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</si>
  <si>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</si>
  <si>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</si>
  <si>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</si>
  <si>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</si>
  <si>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</si>
  <si>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</si>
  <si>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</si>
  <si>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</si>
  <si>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</si>
  <si>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</si>
  <si>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</si>
  <si>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</si>
  <si>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</si>
  <si>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</si>
  <si>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</si>
  <si>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</si>
  <si>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</si>
  <si>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</si>
  <si>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</si>
  <si>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</si>
  <si>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</si>
  <si>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</si>
  <si>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</si>
  <si>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</si>
  <si>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</si>
  <si>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</si>
  <si>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</si>
  <si>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</si>
  <si>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</si>
  <si>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</si>
  <si>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</si>
  <si>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</si>
  <si>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</si>
  <si>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</si>
  <si>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</si>
  <si>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</si>
  <si>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</si>
  <si>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</si>
  <si>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</si>
  <si>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</si>
  <si>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</si>
  <si>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</si>
  <si>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</si>
  <si>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</si>
  <si>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</si>
  <si>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</si>
  <si>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</si>
  <si>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</si>
  <si>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</si>
  <si>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</si>
  <si>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</si>
  <si>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</si>
  <si>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</si>
  <si>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</si>
  <si>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</si>
  <si>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</si>
  <si>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</si>
  <si>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</si>
  <si>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</si>
  <si>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</si>
  <si>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</si>
  <si>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</si>
  <si>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</si>
  <si>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</si>
  <si>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</si>
  <si>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</si>
  <si>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</si>
  <si>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</si>
  <si>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</si>
  <si>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</si>
  <si>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</si>
  <si>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</si>
  <si>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</si>
  <si>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</si>
  <si>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</si>
  <si>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</si>
  <si>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</si>
  <si>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</si>
  <si>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</si>
  <si>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</si>
  <si>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</si>
  <si>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</si>
  <si>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</si>
  <si>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</si>
  <si>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</si>
  <si>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</si>
  <si>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</si>
  <si>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</si>
  <si>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</si>
  <si>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</si>
  <si>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</si>
  <si>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</si>
  <si>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</si>
  <si>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</si>
  <si>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</si>
  <si>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</si>
  <si>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</si>
  <si>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</si>
  <si>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</si>
  <si>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</si>
  <si>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</si>
  <si>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</si>
  <si>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</si>
  <si>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</si>
  <si>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</si>
  <si>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</si>
  <si>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</si>
  <si>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</si>
  <si>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</si>
  <si>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</si>
  <si>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</si>
  <si>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</si>
  <si>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</si>
  <si>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</si>
  <si>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</si>
  <si>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</si>
  <si>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</si>
  <si>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</si>
  <si>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</si>
  <si>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</si>
  <si>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</si>
  <si>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</si>
  <si>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</si>
  <si>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</si>
  <si>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</si>
  <si>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</si>
  <si>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</si>
  <si>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</si>
  <si>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</si>
  <si>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</si>
  <si>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</si>
  <si>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</si>
  <si>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</si>
  <si>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</si>
  <si>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</si>
  <si>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</si>
  <si>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</si>
  <si>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</si>
  <si>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</si>
  <si>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</si>
  <si>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</si>
  <si>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</si>
  <si>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</si>
  <si>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</si>
  <si>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</si>
  <si>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</si>
  <si>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</si>
  <si>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</si>
  <si>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</si>
  <si>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</si>
  <si>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</si>
  <si>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</si>
  <si>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</si>
  <si>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</si>
  <si>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</si>
  <si>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</si>
  <si>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</si>
  <si>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</si>
  <si>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</si>
  <si>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</si>
  <si>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</si>
  <si>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</si>
  <si>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</si>
  <si>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</si>
  <si>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</si>
  <si>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</si>
  <si>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</si>
  <si>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</si>
  <si>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</si>
  <si>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</si>
  <si>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</si>
  <si>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</si>
  <si>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</si>
  <si>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</si>
  <si>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</si>
  <si>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</si>
  <si>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</si>
  <si>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</si>
  <si>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</si>
  <si>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</si>
  <si>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</si>
  <si>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</si>
  <si>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</si>
  <si>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</si>
  <si>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</si>
  <si>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</si>
  <si>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</si>
  <si>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</si>
  <si>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</si>
  <si>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</si>
  <si>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</si>
  <si>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</si>
  <si>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</si>
  <si>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</si>
  <si>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</si>
  <si>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</si>
  <si>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</si>
  <si>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</si>
  <si>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</si>
  <si>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</si>
  <si>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</si>
  <si>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</si>
  <si>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</si>
  <si>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</si>
  <si>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</si>
  <si>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</si>
  <si>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</si>
  <si>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</si>
  <si>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</si>
  <si>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</si>
  <si>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</si>
  <si>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</si>
  <si>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</si>
  <si>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</si>
  <si>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</si>
  <si>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</si>
  <si>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</si>
  <si>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</si>
  <si>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</si>
  <si>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</si>
  <si>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</si>
  <si>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</si>
  <si>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</si>
  <si>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</si>
  <si>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</si>
  <si>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</si>
  <si>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</si>
  <si>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</si>
  <si>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</si>
  <si>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</si>
  <si>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</si>
  <si>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</si>
  <si>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</si>
  <si>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</si>
  <si>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</si>
  <si>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</si>
  <si>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</si>
  <si>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</si>
  <si>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</si>
  <si>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</si>
  <si>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</si>
  <si>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</si>
  <si>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</si>
  <si>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</si>
  <si>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</si>
  <si>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</si>
  <si>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</si>
  <si>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</si>
  <si>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</si>
  <si>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</si>
  <si>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</si>
  <si>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</si>
  <si>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</si>
  <si>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</si>
  <si>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</si>
  <si>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</si>
  <si>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</si>
  <si>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</si>
  <si>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</si>
  <si>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</si>
  <si>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</si>
  <si>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</si>
  <si>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</si>
  <si>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</si>
  <si>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</si>
  <si>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</si>
  <si>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</si>
  <si>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</si>
  <si>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</si>
  <si>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</si>
  <si>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</si>
  <si>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</si>
  <si>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</si>
  <si>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</si>
  <si>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</si>
  <si>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</si>
  <si>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</si>
  <si>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</si>
  <si>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</si>
  <si>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</si>
  <si>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</si>
  <si>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</si>
  <si>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</si>
  <si>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</si>
  <si>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</si>
  <si>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</si>
  <si>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</si>
  <si>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</si>
  <si>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</si>
  <si>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</si>
  <si>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</si>
  <si>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</si>
  <si>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</si>
  <si>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</si>
  <si>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</si>
  <si>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</si>
  <si>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</si>
  <si>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</si>
  <si>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</si>
  <si>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</si>
  <si>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</si>
  <si>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</si>
  <si>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</si>
  <si>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</si>
  <si>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</si>
  <si>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</si>
  <si>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</si>
  <si>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</si>
  <si>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</si>
  <si>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</si>
  <si>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</si>
  <si>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</si>
  <si>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</si>
  <si>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</si>
  <si>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</si>
  <si>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</si>
  <si>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</si>
  <si>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</si>
  <si>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</si>
  <si>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</si>
  <si>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</si>
  <si>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</si>
  <si>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</si>
  <si>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</si>
  <si>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</si>
  <si>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</si>
  <si>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</si>
  <si>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</si>
  <si>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</si>
  <si>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</si>
  <si>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</si>
  <si>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</si>
  <si>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</si>
  <si>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</si>
  <si>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</si>
  <si>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</si>
  <si>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</si>
  <si>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</si>
  <si>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</si>
  <si>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</si>
  <si>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</si>
  <si>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</si>
  <si>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</si>
  <si>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</si>
  <si>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</si>
  <si>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</si>
  <si>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</si>
  <si>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</si>
  <si>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</si>
  <si>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</si>
  <si>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</si>
  <si>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</si>
  <si>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</si>
  <si>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</si>
  <si>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</si>
  <si>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</si>
  <si>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</si>
  <si>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</si>
  <si>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</si>
  <si>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</si>
  <si>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</si>
  <si>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</si>
  <si>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</si>
  <si>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</si>
  <si>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</si>
  <si>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</si>
  <si>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</si>
  <si>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</si>
  <si>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</si>
  <si>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</si>
  <si>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</si>
  <si>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</si>
  <si>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</si>
  <si>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</si>
  <si>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</si>
  <si>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</si>
  <si>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</si>
  <si>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</si>
  <si>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</si>
  <si>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</si>
  <si>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</si>
  <si>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</si>
  <si>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</si>
  <si>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</si>
  <si>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</si>
  <si>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</si>
  <si>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</si>
  <si>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</si>
  <si>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</si>
  <si>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</si>
  <si>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</si>
  <si>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</si>
  <si>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</si>
  <si>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</si>
  <si>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</si>
  <si>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</si>
  <si>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</si>
  <si>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</si>
  <si>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</si>
  <si>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</si>
  <si>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</si>
  <si>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</si>
  <si>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</si>
  <si>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</si>
  <si>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</si>
  <si>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</si>
  <si>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</si>
  <si>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</si>
  <si>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</si>
  <si>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</si>
  <si>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</si>
  <si>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</si>
  <si>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</si>
  <si>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</si>
  <si>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</si>
  <si>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</si>
  <si>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</si>
  <si>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</si>
  <si>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</si>
  <si>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</si>
  <si>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</si>
  <si>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</si>
  <si>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</si>
  <si>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</si>
  <si>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</si>
  <si>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</si>
  <si>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</si>
  <si>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</si>
  <si>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</si>
  <si>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</si>
  <si>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</si>
  <si>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</si>
  <si>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</si>
  <si>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</si>
  <si>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</si>
  <si>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</si>
  <si>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</si>
  <si>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</si>
  <si>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</si>
  <si>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</si>
  <si>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</si>
  <si>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</si>
  <si>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</si>
  <si>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</si>
  <si>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</si>
  <si>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</si>
  <si>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</si>
  <si>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</si>
  <si>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</si>
  <si>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</si>
  <si>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</si>
  <si>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</si>
  <si>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</si>
  <si>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</si>
  <si>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</si>
  <si>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</si>
  <si>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</si>
  <si>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</si>
  <si>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</si>
  <si>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</si>
  <si>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</si>
  <si>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</si>
  <si>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</si>
  <si>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</si>
  <si>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</si>
  <si>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</si>
  <si>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</si>
  <si>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</si>
  <si>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</si>
  <si>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</si>
  <si>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</si>
  <si>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</si>
  <si>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</si>
  <si>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</si>
  <si>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</si>
  <si>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</si>
  <si>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</si>
  <si>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</si>
  <si>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</si>
  <si>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</si>
  <si>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</si>
  <si>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</si>
  <si>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</si>
  <si>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</si>
  <si>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</si>
  <si>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</si>
  <si>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</si>
  <si>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</si>
  <si>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</si>
  <si>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</si>
  <si>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</si>
  <si>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</si>
  <si>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</si>
  <si>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</si>
  <si>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</si>
  <si>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</si>
  <si>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</si>
  <si>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</si>
  <si>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</si>
  <si>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</si>
  <si>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</si>
  <si>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</si>
  <si>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</si>
  <si>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</si>
  <si>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</si>
  <si>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</si>
  <si>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</si>
  <si>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</si>
  <si>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</si>
  <si>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</si>
  <si>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</si>
  <si>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</si>
  <si>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</si>
  <si>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</si>
  <si>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</si>
  <si>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</si>
  <si>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</si>
  <si>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</si>
  <si>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</si>
  <si>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</si>
  <si>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</si>
  <si>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</si>
  <si>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</si>
  <si>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</si>
  <si>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</si>
  <si>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</si>
  <si>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</si>
  <si>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</si>
  <si>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</si>
  <si>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</si>
  <si>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</si>
  <si>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</si>
  <si>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</si>
  <si>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</si>
  <si>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</si>
  <si>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</si>
  <si>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</si>
  <si>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</si>
  <si>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</si>
  <si>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</si>
  <si>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</si>
  <si>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</si>
  <si>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</si>
  <si>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</si>
  <si>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</si>
  <si>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</si>
  <si>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</si>
  <si>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</si>
  <si>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</si>
  <si>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</si>
  <si>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</si>
  <si>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</si>
  <si>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</si>
  <si>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</si>
  <si>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</si>
  <si>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</si>
  <si>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</si>
  <si>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</si>
  <si>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</si>
  <si>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</si>
  <si>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</si>
  <si>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</si>
  <si>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</si>
  <si>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</si>
  <si>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</si>
  <si>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</si>
  <si>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</si>
  <si>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</si>
  <si>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</si>
  <si>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</si>
  <si>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</si>
  <si>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</si>
  <si>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</si>
  <si>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</si>
  <si>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</si>
  <si>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</si>
  <si>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</si>
  <si>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</si>
  <si>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</si>
  <si>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</si>
  <si>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</si>
  <si>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</si>
  <si>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</si>
  <si>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</si>
  <si>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</si>
  <si>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</si>
  <si>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</si>
  <si>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</si>
  <si>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</si>
  <si>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</si>
  <si>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</si>
  <si>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</si>
  <si>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</si>
  <si>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</si>
  <si>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</si>
  <si>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</si>
  <si>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</si>
  <si>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</si>
  <si>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</si>
  <si>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</si>
  <si>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</si>
  <si>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</si>
  <si>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</si>
  <si>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</si>
  <si>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</si>
  <si>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</si>
  <si>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</si>
  <si>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</si>
  <si>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</si>
  <si>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</si>
  <si>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</si>
  <si>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</si>
  <si>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</si>
  <si>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</si>
  <si>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</si>
  <si>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</si>
  <si>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</si>
  <si>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</si>
  <si>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</si>
  <si>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</si>
  <si>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</si>
  <si>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</si>
  <si>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</si>
  <si>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</si>
  <si>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</si>
  <si>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</si>
  <si>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</si>
  <si>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</si>
  <si>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</si>
  <si>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</si>
  <si>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</si>
  <si>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</si>
  <si>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</si>
  <si>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</si>
  <si>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</si>
  <si>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</si>
  <si>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</si>
  <si>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</si>
  <si>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</si>
  <si>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</si>
  <si>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</si>
  <si>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</si>
  <si>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</si>
  <si>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</si>
  <si>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</si>
  <si>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</si>
  <si>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</si>
  <si>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</si>
  <si>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</si>
  <si>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</si>
  <si>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</si>
  <si>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</si>
  <si>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</si>
  <si>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</si>
  <si>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</si>
  <si>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</si>
  <si>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</si>
  <si>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</si>
  <si>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</si>
  <si>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</si>
  <si>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</si>
  <si>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</si>
  <si>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</si>
  <si>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</si>
  <si>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</si>
  <si>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</si>
  <si>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</si>
  <si>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</si>
  <si>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</si>
  <si>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</si>
  <si>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</si>
  <si>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</si>
  <si>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</si>
  <si>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</si>
  <si>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</si>
  <si>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</si>
  <si>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</si>
  <si>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</si>
  <si>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</si>
  <si>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</si>
  <si>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</si>
  <si>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</si>
  <si>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</si>
  <si>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</si>
  <si>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</si>
  <si>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</si>
  <si>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</si>
  <si>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</si>
  <si>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</si>
  <si>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</si>
  <si>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</si>
  <si>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</si>
  <si>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</si>
  <si>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</si>
  <si>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</si>
  <si>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</si>
  <si>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</si>
  <si>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</si>
  <si>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</si>
  <si>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</si>
  <si>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</si>
  <si>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</si>
  <si>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</si>
  <si>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</si>
  <si>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</si>
  <si>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</si>
  <si>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</si>
  <si>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</si>
  <si>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</si>
  <si>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</si>
  <si>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</si>
  <si>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</si>
  <si>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</si>
  <si>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</si>
  <si>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</si>
  <si>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</si>
  <si>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</si>
  <si>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</si>
  <si>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</si>
  <si>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</si>
  <si>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</si>
  <si>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</si>
  <si>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</si>
  <si>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</si>
  <si>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</si>
  <si>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</si>
  <si>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</si>
  <si>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</si>
  <si>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</si>
  <si>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</si>
  <si>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</si>
  <si>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</si>
  <si>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</si>
  <si>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</si>
  <si>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</si>
  <si>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</si>
  <si>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</si>
  <si>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</si>
  <si>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</si>
  <si>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</si>
  <si>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</si>
  <si>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</si>
  <si>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</si>
  <si>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</si>
  <si>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</si>
  <si>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</si>
  <si>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</si>
  <si>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</si>
  <si>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</si>
  <si>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</si>
  <si>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</si>
  <si>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</si>
  <si>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</si>
  <si>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</si>
  <si>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</si>
  <si>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</si>
  <si>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</si>
  <si>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</si>
  <si>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</si>
  <si>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</si>
  <si>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</si>
  <si>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</si>
  <si>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</si>
  <si>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</si>
  <si>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</si>
  <si>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</si>
  <si>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</si>
  <si>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</si>
  <si>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</si>
  <si>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</si>
  <si>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</si>
  <si>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</si>
  <si>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</si>
  <si>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</si>
  <si>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</si>
  <si>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</si>
  <si>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</si>
  <si>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</si>
  <si>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</si>
  <si>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</si>
  <si>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</si>
  <si>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</si>
  <si>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</si>
  <si>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</si>
  <si>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</si>
  <si>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</si>
  <si>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</si>
  <si>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</si>
  <si>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</si>
  <si>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</si>
  <si>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</si>
  <si>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</si>
  <si>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</si>
  <si>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</si>
  <si>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</si>
  <si>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</si>
  <si>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</si>
  <si>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</si>
  <si>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</si>
  <si>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</si>
  <si>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</si>
  <si>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</si>
  <si>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</si>
  <si>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</si>
  <si>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</si>
  <si>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</si>
  <si>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</si>
  <si>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</si>
  <si>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</si>
  <si>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</si>
  <si>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</si>
  <si>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</si>
  <si>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</si>
  <si>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</si>
  <si>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</si>
  <si>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</si>
  <si>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</si>
  <si>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</si>
  <si>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</si>
  <si>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</si>
  <si>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</si>
  <si>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</si>
  <si>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</si>
  <si>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</si>
  <si>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</si>
  <si>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</si>
  <si>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</si>
  <si>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</si>
  <si>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</si>
  <si>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</si>
  <si>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</si>
  <si>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</si>
  <si>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</si>
  <si>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</si>
  <si>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</si>
  <si>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</si>
  <si>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</si>
  <si>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</si>
  <si>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</si>
  <si>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</si>
  <si>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</si>
  <si>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</si>
  <si>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</si>
  <si>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</si>
  <si>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</si>
  <si>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</si>
  <si>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</si>
  <si>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</si>
  <si>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</si>
  <si>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</si>
  <si>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</si>
  <si>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</si>
  <si>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</si>
  <si>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</si>
  <si>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</si>
  <si>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</si>
  <si>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</si>
  <si>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</si>
  <si>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</si>
  <si>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</si>
  <si>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</si>
  <si>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</si>
  <si>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</si>
  <si>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</si>
  <si>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</si>
  <si>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</si>
  <si>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</si>
  <si>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</si>
  <si>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</si>
  <si>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</si>
  <si>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</si>
  <si>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</si>
  <si>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</si>
  <si>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</si>
  <si>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</si>
  <si>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</si>
  <si>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</si>
  <si>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</si>
  <si>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</si>
  <si>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</si>
  <si>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</si>
  <si>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</si>
  <si>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</si>
  <si>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</si>
  <si>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</si>
  <si>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</si>
  <si>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</si>
  <si>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</si>
  <si>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</si>
  <si>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</si>
  <si>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</si>
  <si>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</si>
  <si>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</si>
  <si>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</si>
  <si>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</si>
  <si>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</si>
  <si>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</si>
  <si>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</si>
  <si>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</si>
  <si>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</si>
  <si>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</si>
  <si>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</si>
  <si>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</si>
  <si>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</si>
  <si>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</si>
  <si>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</si>
  <si>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</si>
  <si>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</si>
  <si>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</si>
  <si>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</si>
  <si>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</si>
  <si>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</si>
  <si>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</si>
  <si>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</si>
  <si>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</si>
  <si>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</si>
  <si>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</si>
  <si>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</si>
  <si>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</si>
  <si>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</si>
  <si>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</si>
  <si>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</si>
  <si>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</si>
  <si>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</si>
  <si>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</si>
  <si>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</si>
  <si>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</si>
  <si>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</si>
  <si>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</si>
  <si>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</si>
  <si>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</si>
  <si>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</si>
  <si>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</si>
  <si>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</si>
  <si>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</si>
  <si>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</si>
  <si>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</si>
  <si>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</si>
  <si>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</si>
  <si>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</si>
  <si>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</si>
  <si>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</si>
  <si>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</si>
  <si>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</si>
  <si>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</si>
  <si>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</si>
  <si>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</si>
  <si>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</si>
  <si>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</si>
  <si>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</si>
  <si>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</si>
  <si>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</si>
  <si>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</si>
  <si>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</si>
  <si>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</si>
  <si>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</si>
  <si>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</si>
  <si>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</si>
  <si>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</si>
  <si>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</si>
  <si>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</si>
  <si>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</si>
  <si>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</si>
  <si>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</si>
  <si>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</si>
  <si>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</si>
  <si>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</si>
  <si>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</si>
  <si>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</si>
  <si>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</si>
  <si>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</si>
  <si>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</si>
  <si>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</si>
  <si>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</si>
  <si>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</si>
  <si>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</si>
  <si>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</si>
  <si>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</si>
  <si>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</si>
  <si>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</si>
  <si>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</si>
  <si>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</si>
  <si>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</si>
  <si>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</si>
  <si>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</si>
  <si>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</si>
  <si>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</si>
  <si>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</si>
  <si>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</si>
  <si>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</si>
  <si>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</si>
  <si>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</si>
  <si>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</si>
  <si>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</si>
  <si>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</si>
  <si>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</si>
  <si>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</si>
  <si>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</si>
  <si>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</si>
  <si>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</si>
  <si>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</si>
  <si>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</si>
  <si>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</si>
  <si>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</si>
  <si>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</si>
  <si>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</si>
  <si>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</si>
  <si>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</si>
  <si>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</si>
  <si>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</si>
  <si>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</si>
  <si>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</si>
  <si>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</si>
  <si>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</si>
  <si>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</si>
  <si>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</si>
  <si>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</si>
  <si>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</si>
  <si>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</si>
  <si>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</si>
  <si>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</si>
  <si>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</si>
  <si>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</si>
  <si>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</si>
  <si>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</si>
  <si>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</si>
  <si>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</si>
  <si>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</si>
  <si>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</si>
  <si>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</si>
  <si>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</si>
  <si>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</si>
  <si>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</si>
  <si>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</si>
  <si>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</si>
  <si>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</si>
  <si>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</si>
  <si>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</si>
  <si>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</si>
  <si>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</si>
  <si>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</si>
  <si>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</si>
  <si>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</si>
  <si>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</si>
  <si>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</si>
  <si>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</si>
  <si>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</si>
  <si>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</si>
  <si>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</si>
  <si>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</si>
  <si>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</si>
  <si>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</si>
  <si>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</si>
  <si>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</si>
  <si>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</si>
  <si>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</si>
  <si>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</si>
  <si>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</si>
  <si>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</si>
  <si>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</si>
  <si>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</si>
  <si>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</si>
  <si>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</si>
  <si>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</si>
  <si>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</si>
  <si>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</si>
  <si>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</si>
  <si>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</si>
  <si>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</si>
  <si>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</si>
  <si>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</si>
  <si>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</si>
  <si>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</si>
  <si>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</si>
  <si>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</si>
  <si>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</si>
  <si>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</si>
  <si>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</si>
  <si>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</si>
  <si>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</si>
  <si>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</si>
  <si>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</si>
  <si>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</si>
  <si>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</si>
  <si>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</si>
  <si>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</si>
  <si>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</si>
  <si>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</si>
  <si>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</si>
  <si>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</si>
  <si>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</si>
  <si>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</si>
  <si>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</si>
  <si>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</si>
  <si>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</si>
  <si>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</si>
  <si>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</si>
  <si>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</si>
  <si>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</si>
  <si>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</si>
  <si>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</si>
  <si>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</si>
  <si>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</si>
  <si>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</si>
  <si>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</si>
  <si>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</si>
  <si>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</si>
  <si>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</si>
  <si>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</si>
  <si>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</si>
  <si>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</si>
  <si>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</si>
  <si>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</si>
  <si>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</si>
  <si>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</si>
  <si>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</si>
  <si>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</si>
  <si>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</si>
  <si>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</si>
  <si>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</si>
  <si>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</si>
  <si>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</si>
  <si>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</si>
  <si>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</si>
  <si>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</si>
  <si>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</si>
  <si>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</si>
  <si>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</si>
  <si>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</si>
  <si>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</si>
  <si>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</si>
  <si>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</si>
  <si>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</si>
  <si>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</si>
  <si>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</si>
  <si>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</si>
  <si>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</si>
  <si>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</si>
  <si>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</si>
  <si>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</si>
  <si>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</si>
  <si>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</si>
  <si>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</si>
  <si>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</si>
  <si>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</si>
  <si>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</si>
  <si>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</si>
  <si>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</si>
  <si>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</si>
  <si>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</si>
  <si>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</si>
  <si>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</si>
  <si>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</si>
  <si>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</si>
  <si>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</si>
  <si>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</si>
  <si>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</si>
  <si>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</si>
  <si>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</si>
  <si>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</si>
  <si>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</si>
  <si>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</si>
  <si>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</si>
  <si>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</si>
  <si>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</si>
  <si>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</si>
  <si>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</si>
  <si>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</si>
  <si>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</si>
  <si>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</si>
  <si>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</si>
  <si>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</si>
  <si>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</si>
  <si>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</si>
  <si>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</si>
  <si>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</si>
  <si>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</si>
  <si>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</si>
  <si>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</si>
  <si>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</si>
  <si>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</si>
  <si>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</si>
  <si>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</si>
  <si>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</si>
  <si>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</si>
  <si>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</si>
  <si>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</si>
  <si>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</si>
  <si>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</si>
  <si>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</si>
  <si>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</si>
  <si>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</si>
  <si>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</si>
  <si>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</si>
  <si>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</si>
  <si>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</si>
  <si>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</si>
  <si>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</si>
  <si>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</si>
  <si>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</si>
  <si>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</si>
  <si>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</si>
  <si>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</si>
  <si>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</si>
  <si>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</si>
  <si>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</si>
  <si>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</si>
  <si>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</si>
  <si>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</si>
  <si>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</si>
  <si>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</si>
  <si>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</si>
  <si>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</si>
  <si>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</si>
  <si>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</si>
  <si>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</si>
  <si>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</si>
  <si>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</si>
  <si>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</si>
  <si>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</si>
  <si>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</si>
  <si>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</si>
  <si>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</si>
  <si>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</si>
  <si>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</si>
  <si>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</si>
  <si>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</si>
  <si>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</si>
  <si>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</si>
  <si>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</si>
  <si>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</si>
  <si>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</si>
  <si>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</si>
  <si>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</si>
  <si>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</si>
  <si>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</si>
  <si>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</si>
  <si>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</si>
  <si>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</si>
  <si>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</si>
  <si>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</si>
  <si>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</si>
  <si>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</si>
  <si>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</si>
  <si>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</si>
  <si>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</si>
  <si>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</si>
  <si>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</si>
  <si>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</si>
  <si>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</si>
  <si>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</si>
  <si>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</si>
  <si>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</si>
  <si>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</si>
  <si>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</si>
  <si>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</si>
  <si>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</si>
  <si>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</si>
  <si>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</si>
  <si>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</si>
  <si>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</si>
  <si>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</si>
  <si>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</si>
  <si>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</si>
  <si>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</si>
  <si>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</si>
  <si>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</si>
  <si>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</si>
  <si>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</si>
  <si>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</si>
  <si>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</si>
  <si>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</si>
  <si>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</si>
  <si>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</si>
  <si>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</si>
  <si>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</si>
  <si>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</si>
  <si>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</si>
  <si>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</si>
  <si>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</si>
  <si>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</si>
  <si>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</si>
  <si>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</si>
  <si>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</si>
  <si>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</si>
  <si>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</si>
  <si>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</si>
  <si>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</si>
  <si>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</si>
  <si>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</si>
  <si>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</si>
  <si>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</si>
  <si>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</si>
  <si>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</si>
  <si>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</si>
  <si>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</si>
  <si>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</si>
  <si>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</si>
  <si>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</si>
  <si>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</si>
  <si>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</si>
  <si>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</si>
  <si>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</si>
  <si>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</si>
  <si>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</si>
  <si>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</si>
  <si>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</si>
  <si>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</si>
  <si>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</si>
  <si>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</si>
  <si>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</si>
  <si>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</si>
  <si>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</si>
  <si>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</si>
  <si>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</si>
  <si>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</si>
  <si>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</si>
  <si>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</si>
  <si>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</si>
  <si>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</si>
  <si>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</si>
  <si>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</si>
  <si>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</si>
  <si>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</si>
  <si>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</si>
  <si>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</si>
  <si>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</si>
  <si>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</si>
  <si>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</si>
  <si>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</si>
  <si>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</si>
  <si>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</si>
  <si>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</si>
  <si>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</si>
  <si>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</si>
  <si>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</si>
  <si>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</si>
  <si>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</si>
  <si>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</si>
  <si>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</si>
  <si>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</si>
  <si>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</si>
  <si>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</si>
  <si>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</si>
  <si>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</si>
  <si>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</si>
  <si>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</si>
  <si>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</si>
  <si>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</si>
  <si>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</si>
  <si>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</si>
  <si>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</si>
  <si>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</si>
  <si>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</si>
  <si>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</si>
  <si>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</si>
  <si>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</si>
  <si>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</si>
  <si>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</si>
  <si>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</si>
  <si>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</si>
  <si>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</si>
  <si>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</si>
  <si>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</si>
  <si>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</si>
  <si>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</si>
  <si>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</si>
  <si>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</si>
  <si>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</si>
  <si>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</si>
  <si>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</si>
  <si>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</si>
  <si>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</si>
  <si>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</si>
  <si>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</si>
  <si>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</si>
  <si>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</si>
  <si>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</si>
  <si>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</si>
  <si>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</si>
  <si>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</si>
  <si>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</si>
  <si>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</si>
  <si>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</si>
  <si>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</si>
  <si>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</si>
  <si>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</si>
  <si>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</si>
  <si>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</si>
  <si>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</si>
  <si>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</si>
  <si>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</si>
  <si>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</si>
  <si>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</si>
  <si>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</si>
  <si>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</si>
  <si>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</si>
  <si>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</si>
  <si>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</si>
  <si>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</si>
  <si>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</si>
  <si>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</si>
  <si>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</si>
  <si>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</si>
  <si>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</si>
  <si>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</si>
  <si>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</si>
  <si>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</si>
  <si>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</si>
  <si>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</si>
  <si>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</si>
  <si>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</si>
  <si>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</si>
  <si>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</si>
  <si>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</si>
  <si>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</si>
  <si>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</si>
  <si>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</si>
  <si>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</si>
  <si>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</si>
  <si>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</si>
  <si>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</si>
  <si>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</si>
  <si>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</si>
  <si>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</si>
  <si>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</si>
  <si>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</si>
  <si>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</si>
  <si>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</si>
  <si>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</si>
  <si>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</si>
  <si>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</si>
  <si>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</si>
  <si>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</si>
  <si>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</si>
  <si>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</si>
  <si>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</si>
  <si>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</si>
  <si>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</si>
  <si>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</si>
  <si>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</si>
  <si>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</si>
  <si>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</si>
  <si>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</si>
  <si>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</si>
  <si>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</si>
  <si>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</si>
  <si>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</si>
  <si>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</si>
  <si>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</si>
  <si>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</si>
  <si>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</si>
  <si>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</si>
  <si>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</si>
  <si>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</si>
  <si>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</si>
  <si>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</si>
  <si>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</si>
  <si>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</si>
  <si>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</si>
  <si>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</si>
  <si>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</si>
  <si>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</si>
  <si>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</si>
  <si>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</si>
  <si>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</si>
  <si>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</si>
  <si>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</si>
  <si>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</si>
  <si>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</si>
  <si>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</si>
  <si>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</si>
  <si>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</si>
  <si>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</si>
  <si>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</si>
  <si>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</si>
  <si>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</si>
  <si>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</si>
  <si>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</si>
  <si>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</si>
  <si>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</si>
  <si>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</si>
  <si>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</si>
  <si>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</si>
  <si>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</si>
  <si>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</si>
  <si>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</si>
  <si>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</si>
  <si>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</si>
  <si>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</si>
  <si>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</si>
  <si>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</si>
  <si>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</si>
  <si>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</si>
  <si>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</si>
  <si>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</si>
  <si>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</si>
  <si>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</si>
  <si>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</si>
  <si>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</si>
  <si>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</si>
  <si>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</si>
  <si>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</si>
  <si>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</si>
  <si>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</si>
  <si>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</si>
  <si>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</si>
  <si>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</si>
  <si>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</si>
  <si>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</si>
  <si>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</si>
  <si>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</si>
  <si>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</si>
  <si>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</si>
  <si>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</si>
  <si>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</si>
  <si>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</si>
  <si>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</si>
  <si>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</si>
  <si>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</si>
  <si>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</si>
  <si>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</si>
  <si>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</si>
  <si>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</si>
  <si>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</si>
  <si>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</si>
  <si>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</si>
  <si>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</si>
  <si>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</si>
  <si>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</si>
  <si>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</si>
  <si>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</si>
  <si>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</si>
  <si>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</si>
  <si>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</si>
  <si>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</si>
  <si>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</si>
  <si>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</si>
  <si>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</si>
  <si>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</si>
  <si>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</si>
  <si>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</si>
  <si>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</si>
  <si>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</si>
  <si>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</si>
  <si>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</si>
  <si>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</si>
  <si>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</si>
  <si>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</si>
  <si>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</si>
  <si>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</si>
  <si>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</si>
  <si>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</si>
  <si>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</si>
  <si>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</si>
  <si>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</si>
  <si>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</si>
  <si>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</si>
  <si>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</si>
  <si>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</si>
  <si>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</si>
  <si>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</si>
  <si>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</si>
  <si>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</si>
  <si>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</si>
  <si>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</si>
  <si>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</si>
  <si>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</si>
  <si>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</si>
  <si>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</si>
  <si>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</si>
  <si>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</si>
  <si>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</si>
  <si>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</si>
  <si>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</si>
  <si>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</si>
  <si>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</si>
  <si>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</si>
  <si>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</si>
  <si>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</si>
  <si>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</si>
  <si>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</si>
  <si>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</si>
  <si>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</si>
  <si>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</si>
  <si>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</si>
  <si>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</si>
  <si>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</si>
  <si>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</si>
  <si>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</si>
  <si>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</si>
  <si>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</si>
  <si>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</si>
  <si>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</si>
  <si>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</si>
  <si>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</si>
  <si>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</si>
  <si>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</si>
  <si>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</si>
  <si>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</si>
  <si>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</si>
  <si>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</si>
  <si>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</si>
  <si>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</si>
  <si>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</si>
  <si>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</si>
  <si>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</si>
  <si>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</si>
  <si>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</si>
  <si>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</si>
  <si>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</si>
  <si>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</si>
  <si>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</si>
  <si>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</si>
  <si>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</si>
  <si>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</si>
  <si>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</si>
  <si>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</si>
  <si>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</si>
  <si>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</si>
  <si>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</si>
  <si>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</si>
  <si>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</si>
  <si>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</si>
  <si>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</si>
  <si>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</si>
  <si>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</si>
  <si>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</si>
  <si>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</si>
  <si>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</si>
  <si>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</si>
  <si>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</si>
  <si>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</si>
  <si>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</si>
  <si>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</si>
  <si>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</si>
  <si>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</si>
  <si>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</si>
  <si>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</si>
  <si>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</si>
  <si>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</si>
  <si>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</si>
  <si>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</si>
  <si>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</si>
  <si>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</si>
  <si>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</si>
  <si>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</si>
  <si>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</si>
  <si>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</si>
  <si>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</si>
  <si>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</si>
  <si>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</si>
  <si>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</si>
  <si>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</si>
  <si>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</si>
  <si>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</si>
  <si>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</si>
  <si>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</si>
  <si>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</si>
  <si>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</si>
  <si>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</si>
  <si>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</si>
  <si>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</si>
  <si>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</si>
  <si>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</si>
  <si>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</si>
  <si>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</si>
  <si>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</si>
  <si>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</si>
  <si>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</si>
  <si>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</si>
  <si>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</si>
  <si>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</si>
  <si>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</si>
  <si>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</si>
  <si>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</si>
  <si>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</si>
  <si>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</si>
  <si>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</si>
  <si>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</si>
  <si>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</si>
  <si>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</si>
  <si>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</si>
  <si>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</si>
  <si>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</si>
  <si>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</si>
  <si>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</si>
  <si>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</si>
  <si>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</si>
  <si>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</si>
  <si>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</si>
  <si>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</si>
  <si>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</si>
  <si>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</si>
  <si>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</si>
  <si>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</si>
  <si>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</si>
  <si>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</si>
  <si>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</si>
  <si>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</si>
  <si>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</si>
  <si>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</si>
  <si>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</si>
  <si>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</si>
  <si>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</si>
  <si>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</si>
  <si>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</si>
  <si>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</si>
  <si>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</si>
  <si>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</si>
  <si>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</si>
  <si>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</si>
  <si>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</si>
  <si>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</si>
  <si>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</si>
  <si>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</si>
  <si>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</si>
  <si>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</si>
  <si>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</si>
  <si>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</si>
  <si>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</si>
  <si>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</si>
  <si>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</si>
  <si>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</si>
  <si>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</si>
  <si>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</si>
  <si>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</si>
  <si>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</si>
  <si>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</si>
  <si>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</si>
  <si>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</si>
  <si>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</si>
  <si>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</si>
  <si>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</si>
  <si>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</si>
  <si>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</si>
  <si>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</si>
  <si>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</si>
  <si>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</si>
  <si>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</si>
  <si>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</si>
  <si>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</si>
  <si>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</si>
  <si>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</si>
  <si>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</si>
  <si>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</si>
  <si>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</si>
  <si>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</si>
  <si>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</si>
  <si>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</si>
  <si>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</si>
  <si>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</si>
  <si>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</si>
  <si>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</si>
  <si>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</si>
  <si>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</si>
  <si>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</si>
  <si>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</si>
  <si>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</si>
  <si>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</si>
  <si>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</si>
  <si>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</si>
  <si>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</si>
  <si>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</si>
  <si>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</si>
  <si>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</si>
  <si>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</si>
  <si>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</si>
  <si>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</si>
  <si>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</si>
  <si>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</si>
  <si>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</si>
  <si>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</si>
  <si>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</si>
  <si>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</si>
  <si>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</si>
  <si>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</si>
  <si>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</si>
  <si>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</si>
  <si>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</si>
  <si>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</si>
  <si>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</si>
  <si>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</si>
  <si>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</si>
  <si>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</si>
  <si>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</si>
  <si>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</si>
  <si>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</si>
  <si>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</si>
  <si>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</si>
  <si>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</si>
  <si>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</si>
  <si>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</si>
  <si>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</si>
  <si>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</si>
  <si>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</si>
  <si>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</si>
  <si>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</si>
  <si>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</si>
  <si>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</si>
  <si>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</si>
  <si>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</si>
  <si>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</si>
  <si>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</si>
  <si>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</si>
  <si>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</si>
  <si>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</si>
  <si>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</si>
  <si>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</si>
  <si>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</si>
  <si>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</si>
  <si>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</si>
  <si>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</si>
  <si>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</si>
  <si>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</si>
  <si>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</si>
  <si>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</si>
  <si>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</si>
  <si>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</si>
  <si>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</si>
  <si>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</si>
  <si>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</si>
  <si>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</si>
  <si>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</si>
  <si>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</si>
  <si>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</si>
  <si>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</si>
  <si>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</si>
  <si>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</si>
  <si>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</si>
  <si>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</si>
  <si>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</si>
  <si>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</si>
  <si>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</si>
  <si>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</si>
  <si>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</si>
  <si>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</si>
  <si>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</si>
  <si>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</si>
  <si>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</si>
  <si>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</si>
  <si>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</si>
  <si>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</si>
  <si>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</si>
  <si>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</si>
  <si>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</si>
  <si>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</si>
  <si>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</si>
  <si>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</si>
  <si>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</si>
  <si>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</si>
  <si>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</si>
  <si>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</si>
  <si>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</si>
  <si>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</si>
  <si>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</si>
  <si>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</si>
  <si>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</si>
  <si>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</si>
  <si>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</si>
  <si>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</si>
  <si>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</si>
  <si>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</si>
  <si>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</si>
  <si>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</si>
  <si>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</si>
  <si>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</si>
  <si>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</si>
  <si>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</si>
  <si>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</si>
  <si>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</si>
  <si>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</si>
  <si>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</si>
  <si>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</si>
  <si>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</si>
  <si>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</si>
  <si>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</si>
  <si>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</si>
  <si>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</si>
  <si>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</si>
  <si>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</si>
  <si>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</si>
  <si>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</si>
  <si>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</si>
  <si>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</si>
  <si>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</si>
  <si>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</si>
  <si>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</si>
  <si>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</si>
  <si>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</si>
  <si>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</si>
  <si>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</si>
  <si>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</si>
  <si>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</si>
  <si>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</si>
  <si>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</si>
  <si>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</si>
  <si>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</si>
  <si>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</si>
  <si>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</si>
  <si>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</si>
  <si>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</si>
  <si>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</si>
  <si>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</si>
  <si>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</si>
  <si>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</si>
  <si>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</si>
  <si>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</si>
  <si>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</si>
  <si>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</si>
  <si>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</si>
  <si>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</si>
  <si>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</si>
  <si>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</si>
  <si>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</si>
  <si>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</si>
  <si>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</si>
  <si>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</si>
  <si>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</si>
  <si>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</si>
  <si>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</si>
  <si>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</si>
  <si>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</si>
  <si>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</si>
  <si>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</si>
  <si>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</si>
  <si>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</si>
  <si>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</si>
  <si>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</si>
  <si>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</si>
  <si>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</si>
  <si>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</si>
  <si>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</si>
  <si>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</si>
  <si>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</si>
  <si>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</si>
  <si>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</si>
  <si>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</si>
  <si>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</si>
  <si>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</si>
  <si>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</si>
  <si>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</si>
  <si>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</si>
  <si>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</si>
  <si>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</si>
  <si>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</si>
  <si>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</si>
  <si>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</si>
  <si>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</si>
  <si>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</si>
  <si>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</si>
  <si>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</si>
  <si>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</si>
  <si>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</si>
  <si>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</si>
  <si>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</si>
  <si>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</si>
  <si>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</si>
  <si>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</si>
  <si>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</si>
  <si>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</si>
  <si>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</si>
  <si>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</si>
  <si>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</si>
  <si>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</si>
  <si>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</si>
  <si>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</si>
  <si>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</si>
  <si>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</si>
  <si>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</si>
  <si>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</si>
  <si>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</si>
  <si>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</si>
  <si>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</si>
  <si>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</si>
  <si>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</si>
  <si>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</si>
  <si>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</si>
  <si>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</si>
  <si>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</si>
  <si>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</si>
  <si>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</si>
  <si>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</si>
  <si>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</si>
  <si>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</si>
  <si>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</si>
  <si>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</si>
  <si>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</si>
  <si>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</si>
  <si>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</si>
  <si>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</si>
  <si>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</si>
  <si>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</si>
  <si>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</si>
  <si>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</si>
  <si>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</si>
  <si>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</si>
  <si>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</si>
  <si>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</si>
  <si>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</si>
  <si>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</si>
  <si>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</si>
  <si>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</si>
  <si>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</si>
  <si>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</si>
  <si>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</si>
  <si>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</si>
  <si>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</si>
  <si>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</si>
  <si>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</si>
  <si>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</si>
  <si>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</si>
  <si>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</si>
  <si>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</si>
  <si>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</si>
  <si>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</si>
  <si>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</si>
  <si>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</si>
  <si>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</si>
  <si>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</si>
  <si>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</si>
  <si>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</si>
  <si>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</si>
  <si>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</si>
  <si>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</si>
  <si>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</si>
  <si>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</si>
  <si>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</si>
  <si>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</si>
  <si>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</si>
  <si>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</si>
  <si>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</si>
  <si>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</si>
  <si>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</si>
  <si>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</si>
  <si>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</si>
  <si>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</si>
  <si>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</si>
  <si>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</si>
  <si>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</si>
  <si>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</si>
  <si>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</si>
  <si>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</si>
  <si>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</si>
  <si>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</si>
  <si>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</si>
  <si>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</si>
  <si>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</si>
  <si>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</si>
  <si>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</si>
  <si>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</si>
  <si>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</si>
  <si>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</si>
  <si>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</si>
  <si>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</si>
  <si>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</si>
  <si>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</si>
  <si>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</si>
  <si>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</si>
  <si>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</si>
  <si>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</si>
  <si>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</si>
  <si>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</si>
  <si>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</si>
  <si>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</si>
  <si>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</si>
  <si>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</si>
  <si>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</si>
  <si>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</si>
  <si>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</si>
  <si>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</si>
  <si>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</si>
  <si>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</si>
  <si>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</si>
  <si>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</si>
  <si>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</si>
  <si>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</si>
  <si>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</si>
  <si>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</si>
  <si>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</si>
  <si>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</si>
  <si>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</si>
  <si>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</si>
  <si>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</si>
  <si>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</si>
  <si>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</si>
  <si>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</si>
  <si>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</si>
  <si>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</si>
  <si>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</si>
  <si>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</si>
  <si>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</si>
  <si>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</si>
  <si>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</si>
  <si>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</si>
  <si>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</si>
  <si>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</si>
  <si>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</si>
  <si>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</si>
  <si>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</si>
  <si>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</si>
  <si>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</si>
  <si>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</si>
  <si>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</si>
  <si>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</si>
  <si>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</si>
  <si>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</si>
  <si>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</si>
  <si>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</si>
  <si>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</si>
  <si>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</si>
  <si>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</si>
  <si>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</si>
  <si>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</si>
  <si>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</si>
  <si>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</si>
  <si>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</si>
  <si>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</si>
  <si>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</si>
  <si>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</si>
  <si>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</si>
  <si>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</si>
  <si>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</si>
  <si>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</si>
  <si>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</si>
  <si>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</si>
  <si>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</si>
  <si>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</si>
  <si>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</si>
  <si>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</si>
  <si>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</si>
  <si>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</si>
  <si>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</si>
  <si>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</si>
  <si>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</si>
  <si>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</si>
  <si>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</si>
  <si>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</si>
  <si>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</si>
  <si>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</si>
  <si>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</si>
  <si>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</si>
  <si>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</si>
  <si>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</si>
  <si>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</si>
  <si>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</si>
  <si>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</si>
  <si>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</si>
  <si>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</si>
  <si>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</si>
  <si>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</si>
  <si>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</si>
  <si>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</si>
  <si>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</si>
  <si>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</si>
  <si>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</si>
  <si>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</si>
  <si>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</si>
  <si>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</si>
  <si>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</si>
  <si>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</si>
  <si>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</si>
  <si>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</si>
  <si>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</si>
  <si>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</si>
  <si>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</si>
  <si>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</si>
  <si>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</si>
  <si>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</si>
  <si>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</si>
  <si>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</si>
  <si>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</si>
  <si>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</si>
  <si>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</si>
  <si>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</si>
  <si>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</si>
  <si>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</si>
  <si>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</si>
  <si>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</si>
  <si>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</si>
  <si>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</si>
  <si>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</si>
  <si>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</si>
  <si>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</si>
  <si>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</si>
  <si>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</si>
  <si>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</si>
  <si>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</si>
  <si>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</si>
  <si>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</si>
  <si>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</si>
  <si>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</si>
  <si>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</si>
  <si>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</si>
  <si>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</si>
  <si>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</si>
  <si>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</si>
  <si>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</si>
  <si>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</si>
  <si>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</si>
  <si>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</si>
  <si>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</si>
  <si>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</si>
  <si>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</si>
  <si>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</si>
  <si>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</si>
  <si>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</si>
  <si>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</si>
  <si>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</si>
  <si>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</si>
  <si>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</si>
  <si>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</si>
  <si>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</si>
  <si>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</si>
  <si>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</si>
  <si>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</si>
  <si>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</si>
  <si>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</si>
  <si>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</si>
  <si>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</si>
  <si>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</si>
  <si>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</si>
  <si>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</si>
  <si>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</si>
  <si>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</si>
  <si>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</si>
  <si>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</si>
  <si>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</si>
  <si>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</si>
  <si>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</si>
  <si>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</si>
  <si>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</si>
  <si>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</si>
  <si>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</si>
  <si>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</si>
  <si>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</si>
  <si>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</si>
  <si>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</si>
  <si>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</si>
  <si>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</si>
  <si>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</si>
  <si>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</si>
  <si>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</si>
  <si>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</si>
  <si>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</si>
  <si>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</si>
  <si>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</si>
  <si>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</si>
  <si>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</si>
  <si>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</si>
  <si>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</si>
  <si>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</si>
  <si>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</si>
  <si>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</si>
  <si>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</si>
  <si>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</si>
  <si>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</si>
  <si>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</si>
  <si>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</si>
  <si>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</si>
  <si>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</si>
  <si>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</si>
  <si>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</si>
  <si>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</si>
  <si>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</si>
  <si>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</si>
  <si>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</si>
  <si>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</si>
  <si>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</si>
  <si>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</si>
  <si>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</si>
  <si>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</si>
  <si>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</si>
  <si>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</si>
  <si>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</si>
  <si>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</si>
  <si>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</si>
  <si>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</si>
  <si>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</si>
  <si>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</si>
  <si>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</si>
  <si>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</si>
  <si>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</si>
  <si>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</si>
  <si>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</si>
  <si>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</si>
  <si>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</si>
  <si>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</si>
  <si>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</si>
  <si>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</si>
  <si>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</si>
  <si>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</si>
  <si>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</si>
  <si>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</si>
  <si>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</si>
  <si>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</si>
  <si>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</si>
  <si>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</si>
  <si>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</si>
  <si>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</si>
  <si>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</si>
  <si>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</si>
  <si>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</si>
  <si>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</si>
  <si>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</si>
  <si>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</si>
  <si>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</si>
  <si>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</si>
  <si>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</si>
  <si>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</si>
  <si>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</si>
  <si>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</si>
  <si>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</si>
  <si>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</si>
  <si>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</si>
  <si>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</si>
  <si>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</si>
  <si>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</si>
  <si>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</si>
  <si>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</si>
  <si>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</si>
  <si>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</si>
  <si>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</si>
  <si>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</si>
  <si>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</si>
  <si>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</si>
  <si>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</si>
  <si>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</si>
  <si>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</si>
  <si>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</si>
  <si>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</si>
  <si>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</si>
  <si>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</si>
  <si>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</si>
  <si>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</si>
  <si>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</si>
  <si>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</si>
  <si>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</si>
  <si>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</si>
  <si>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</si>
  <si>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</si>
  <si>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</si>
  <si>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</si>
  <si>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</si>
  <si>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</si>
  <si>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</si>
  <si>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</si>
  <si>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</si>
  <si>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</si>
  <si>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</si>
  <si>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</si>
  <si>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</si>
  <si>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</si>
  <si>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</si>
  <si>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</si>
  <si>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</si>
  <si>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</si>
  <si>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</si>
  <si>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</si>
  <si>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</si>
  <si>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</si>
  <si>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</si>
  <si>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</si>
  <si>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</si>
  <si>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</si>
  <si>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</si>
  <si>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</si>
  <si>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</si>
  <si>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</si>
  <si>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</si>
  <si>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</si>
  <si>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</si>
  <si>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</si>
  <si>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</si>
  <si>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</si>
  <si>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</si>
  <si>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</si>
  <si>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</si>
  <si>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</si>
  <si>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</si>
  <si>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</si>
  <si>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</si>
  <si>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</si>
  <si>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</si>
  <si>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</si>
  <si>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</si>
  <si>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</si>
  <si>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</si>
  <si>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</si>
  <si>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</si>
  <si>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</si>
  <si>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</si>
  <si>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</si>
  <si>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</si>
  <si>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</si>
  <si>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</si>
  <si>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</si>
  <si>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</si>
  <si>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</si>
  <si>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</si>
  <si>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</si>
  <si>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</si>
  <si>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</si>
  <si>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</si>
  <si>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</si>
  <si>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</si>
  <si>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</si>
  <si>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</si>
  <si>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</si>
  <si>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</si>
  <si>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</si>
  <si>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</si>
  <si>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</si>
  <si>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</si>
  <si>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</si>
  <si>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</si>
  <si>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</si>
  <si>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</si>
  <si>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</si>
  <si>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</si>
  <si>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</si>
  <si>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</si>
  <si>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</si>
  <si>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</si>
  <si>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</si>
  <si>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</si>
  <si>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</si>
  <si>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</si>
  <si>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</si>
  <si>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</si>
  <si>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</si>
  <si>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</si>
  <si>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</si>
  <si>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</si>
  <si>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</si>
  <si>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</si>
  <si>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</si>
  <si>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</si>
  <si>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</si>
  <si>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</si>
  <si>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</si>
  <si>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</si>
  <si>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</si>
  <si>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</si>
  <si>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</si>
  <si>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</si>
  <si>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</si>
  <si>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</si>
  <si>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</si>
  <si>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</si>
  <si>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</si>
  <si>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</si>
  <si>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</si>
  <si>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</si>
  <si>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</si>
  <si>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</si>
  <si>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</si>
  <si>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</si>
  <si>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</si>
  <si>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</si>
  <si>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</si>
  <si>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</si>
  <si>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</si>
  <si>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</si>
  <si>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</si>
  <si>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</si>
  <si>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</si>
  <si>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</si>
  <si>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</si>
  <si>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</si>
  <si>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</si>
  <si>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</si>
  <si>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</si>
  <si>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</si>
  <si>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</si>
  <si>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</si>
  <si>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</si>
  <si>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</si>
  <si>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</si>
  <si>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</si>
  <si>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</si>
  <si>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</si>
  <si>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</si>
  <si>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</si>
  <si>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</si>
  <si>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</si>
  <si>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</si>
  <si>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</si>
  <si>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</si>
  <si>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</si>
  <si>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</si>
  <si>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</si>
  <si>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</si>
  <si>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</si>
  <si>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</si>
  <si>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</si>
  <si>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</si>
  <si>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</si>
  <si>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</si>
  <si>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</si>
  <si>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</si>
  <si>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</si>
  <si>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</si>
  <si>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</si>
  <si>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</si>
  <si>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</si>
  <si>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</si>
  <si>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</si>
  <si>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</si>
  <si>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</si>
  <si>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</si>
  <si>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</si>
  <si>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</si>
  <si>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</si>
  <si>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</si>
  <si>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</si>
  <si>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</si>
  <si>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</si>
  <si>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</si>
  <si>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</si>
  <si>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</si>
  <si>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</si>
  <si>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</si>
  <si>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</si>
  <si>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</si>
  <si>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</si>
  <si>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</si>
  <si>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</si>
  <si>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</si>
  <si>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</si>
  <si>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</si>
  <si>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</si>
  <si>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</si>
  <si>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</si>
  <si>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</si>
  <si>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</si>
  <si>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</si>
  <si>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</si>
  <si>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</si>
  <si>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</si>
  <si>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</si>
  <si>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</si>
  <si>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</si>
  <si>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</si>
  <si>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</si>
  <si>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</si>
  <si>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</si>
  <si>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</si>
  <si>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</si>
  <si>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</si>
  <si>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</si>
  <si>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</si>
  <si>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</si>
  <si>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</si>
  <si>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</si>
  <si>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</si>
  <si>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</si>
  <si>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</si>
  <si>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</si>
  <si>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</si>
  <si>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</si>
  <si>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</si>
  <si>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</si>
  <si>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</si>
  <si>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</si>
  <si>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</si>
  <si>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</si>
  <si>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</si>
  <si>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</si>
  <si>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</si>
  <si>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</si>
  <si>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</si>
  <si>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</si>
  <si>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</si>
  <si>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</si>
  <si>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</si>
  <si>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</si>
  <si>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</si>
  <si>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</si>
  <si>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</si>
  <si>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</si>
  <si>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</si>
  <si>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</si>
  <si>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</si>
  <si>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</si>
  <si>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</si>
  <si>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</si>
  <si>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</si>
  <si>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</si>
  <si>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</si>
  <si>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</si>
  <si>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</si>
  <si>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</si>
  <si>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</si>
  <si>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</si>
  <si>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</si>
  <si>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</si>
  <si>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</si>
  <si>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</si>
  <si>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</si>
  <si>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</si>
  <si>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</si>
  <si>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</si>
  <si>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</si>
  <si>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</si>
  <si>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</si>
  <si>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</si>
  <si>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</si>
  <si>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</si>
  <si>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</si>
  <si>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</si>
  <si>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</si>
  <si>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</si>
  <si>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</si>
  <si>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</si>
  <si>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</si>
  <si>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</si>
  <si>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</si>
  <si>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</si>
  <si>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</si>
  <si>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</si>
  <si>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</si>
  <si>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</si>
  <si>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</si>
  <si>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</si>
  <si>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</si>
  <si>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</si>
  <si>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</si>
  <si>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</si>
  <si>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</si>
  <si>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</si>
  <si>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</si>
  <si>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</si>
  <si>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</si>
  <si>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</si>
  <si>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</si>
  <si>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</si>
  <si>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</si>
  <si>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</si>
  <si>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</si>
  <si>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</si>
  <si>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</si>
  <si>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</si>
  <si>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</si>
  <si>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</si>
  <si>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</si>
  <si>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</si>
  <si>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</si>
  <si>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</si>
  <si>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</si>
  <si>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</si>
  <si>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</si>
  <si>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</si>
  <si>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</si>
  <si>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</si>
  <si>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</si>
  <si>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</si>
  <si>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</si>
  <si>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</si>
  <si>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</si>
  <si>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</si>
  <si>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</si>
  <si>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</si>
  <si>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</si>
  <si>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</si>
  <si>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</si>
  <si>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</si>
  <si>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</si>
  <si>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</si>
  <si>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</si>
  <si>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</si>
  <si>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</si>
  <si>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</si>
  <si>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</si>
  <si>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</si>
  <si>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</si>
  <si>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</si>
  <si>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</si>
  <si>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</si>
  <si>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</si>
  <si>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</si>
  <si>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</si>
  <si>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</si>
  <si>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</si>
  <si>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</si>
  <si>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</si>
  <si>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</si>
  <si>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</si>
  <si>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</si>
  <si>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</si>
  <si>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</si>
  <si>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</si>
  <si>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</si>
  <si>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</si>
  <si>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</si>
  <si>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</si>
  <si>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</si>
  <si>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</si>
  <si>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</si>
  <si>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</si>
  <si>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</si>
  <si>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</si>
  <si>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</si>
  <si>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</si>
  <si>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</si>
  <si>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</si>
  <si>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</si>
  <si>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</si>
  <si>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</si>
  <si>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</si>
  <si>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</si>
  <si>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</si>
  <si>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</si>
  <si>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</si>
  <si>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</si>
  <si>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</si>
  <si>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</si>
  <si>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</si>
  <si>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</si>
  <si>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</si>
  <si>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</si>
  <si>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</si>
  <si>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</si>
  <si>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</si>
  <si>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</si>
  <si>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</si>
  <si>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</si>
  <si>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</si>
  <si>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</si>
  <si>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</si>
  <si>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</si>
  <si>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</si>
  <si>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</si>
  <si>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</si>
  <si>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</si>
  <si>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</si>
  <si>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</si>
  <si>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</si>
  <si>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</si>
  <si>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</si>
  <si>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</si>
  <si>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</si>
  <si>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</si>
  <si>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</si>
  <si>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</si>
  <si>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</si>
  <si>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</si>
  <si>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</si>
  <si>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</si>
  <si>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</si>
  <si>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</si>
  <si>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</si>
  <si>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</si>
  <si>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</si>
  <si>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</si>
  <si>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</si>
  <si>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</si>
  <si>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</si>
  <si>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</si>
  <si>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</si>
  <si>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</si>
  <si>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</si>
  <si>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</si>
  <si>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</si>
  <si>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</si>
  <si>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</si>
  <si>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</si>
  <si>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</si>
  <si>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</si>
  <si>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</si>
  <si>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</si>
  <si>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</si>
  <si>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</si>
  <si>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</si>
  <si>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</si>
  <si>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</si>
  <si>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</si>
  <si>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</si>
  <si>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</si>
  <si>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</si>
  <si>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</si>
  <si>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</si>
  <si>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</si>
  <si>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</si>
  <si>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</si>
  <si>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</si>
  <si>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</si>
  <si>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</si>
  <si>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</si>
  <si>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</si>
  <si>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</si>
  <si>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</si>
  <si>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</si>
  <si>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</si>
  <si>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</si>
  <si>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</si>
  <si>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</si>
  <si>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</si>
  <si>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</si>
  <si>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</si>
  <si>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</si>
  <si>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</si>
  <si>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</si>
  <si>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</si>
  <si>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</si>
  <si>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</si>
  <si>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</si>
  <si>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</si>
  <si>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</si>
  <si>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</si>
  <si>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</si>
  <si>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</si>
  <si>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</si>
  <si>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</si>
  <si>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</si>
  <si>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</si>
  <si>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</si>
  <si>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</si>
  <si>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</si>
  <si>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</si>
  <si>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</si>
  <si>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</si>
  <si>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</si>
  <si>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</si>
  <si>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</si>
  <si>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</si>
  <si>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</si>
  <si>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</si>
  <si>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</si>
  <si>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</si>
  <si>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</si>
  <si>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</si>
  <si>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</si>
  <si>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</si>
  <si>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</si>
  <si>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</si>
  <si>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</si>
  <si>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</si>
  <si>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</si>
  <si>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</si>
  <si>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</si>
  <si>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</si>
  <si>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</si>
  <si>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</si>
  <si>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</si>
  <si>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</si>
  <si>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</si>
  <si>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</si>
  <si>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</si>
  <si>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</si>
  <si>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</si>
  <si>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</si>
  <si>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</si>
  <si>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</si>
  <si>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</si>
  <si>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</si>
  <si>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</si>
  <si>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</si>
  <si>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</si>
  <si>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</si>
  <si>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</si>
  <si>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</si>
  <si>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</si>
  <si>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</si>
  <si>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</si>
  <si>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</si>
  <si>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</si>
  <si>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</si>
  <si>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</si>
  <si>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</si>
  <si>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</si>
  <si>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</si>
  <si>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</si>
  <si>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</si>
  <si>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</si>
  <si>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</si>
  <si>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</si>
  <si>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</si>
  <si>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</si>
  <si>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</si>
  <si>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</si>
  <si>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</si>
  <si>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</si>
  <si>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</si>
  <si>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</si>
  <si>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</si>
  <si>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</si>
  <si>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</si>
  <si>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</si>
  <si>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</si>
  <si>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</si>
  <si>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</si>
  <si>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</si>
  <si>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</si>
  <si>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</si>
  <si>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</si>
  <si>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</si>
  <si>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</si>
  <si>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</si>
  <si>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</si>
  <si>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</si>
  <si>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</si>
  <si>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</si>
  <si>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</si>
  <si>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</si>
  <si>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</si>
  <si>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</si>
  <si>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</si>
  <si>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</si>
  <si>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</si>
  <si>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</si>
  <si>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</si>
  <si>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</si>
  <si>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</si>
  <si>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</si>
  <si>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</si>
  <si>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</si>
  <si>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</si>
  <si>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</si>
  <si>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</si>
  <si>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</si>
  <si>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</si>
  <si>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</si>
  <si>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</si>
  <si>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</si>
  <si>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</si>
  <si>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</si>
  <si>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</si>
  <si>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</si>
  <si>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</si>
  <si>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</si>
  <si>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</si>
  <si>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</si>
  <si>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</si>
  <si>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</si>
  <si>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</si>
  <si>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</si>
  <si>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</si>
  <si>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</si>
  <si>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</si>
  <si>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</si>
  <si>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</si>
  <si>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</si>
  <si>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</si>
  <si>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</si>
  <si>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</si>
  <si>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</si>
  <si>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</si>
  <si>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</si>
  <si>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</si>
  <si>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</si>
  <si>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</si>
  <si>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</si>
  <si>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</si>
  <si>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</si>
  <si>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</si>
  <si>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</si>
  <si>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</si>
  <si>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</si>
  <si>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</si>
  <si>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</si>
  <si>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</si>
  <si>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</si>
  <si>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</si>
  <si>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</si>
  <si>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</si>
  <si>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</si>
  <si>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</si>
  <si>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</si>
  <si>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</si>
  <si>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</si>
  <si>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</si>
  <si>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</si>
  <si>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</si>
  <si>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</si>
  <si>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</si>
  <si>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</si>
  <si>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</si>
  <si>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</si>
  <si>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</si>
  <si>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</si>
  <si>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</si>
  <si>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</si>
  <si>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</si>
  <si>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</si>
  <si>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</si>
  <si>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</si>
  <si>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</si>
  <si>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</si>
  <si>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</si>
  <si>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</si>
  <si>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</si>
  <si>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</si>
  <si>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</si>
  <si>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</si>
  <si>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</si>
  <si>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</si>
  <si>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</si>
  <si>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</si>
  <si>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</si>
  <si>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</si>
  <si>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</si>
  <si>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</si>
  <si>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</si>
  <si>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</si>
  <si>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</si>
  <si>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</si>
  <si>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</si>
  <si>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</si>
  <si>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</si>
  <si>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</si>
  <si>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</si>
  <si>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</si>
  <si>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</si>
  <si>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</si>
  <si>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</si>
  <si>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</si>
  <si>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</si>
  <si>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</si>
  <si>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</si>
  <si>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</si>
  <si>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</si>
  <si>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</si>
  <si>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</si>
  <si>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</si>
  <si>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</si>
  <si>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</si>
  <si>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</si>
  <si>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</si>
  <si>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</si>
  <si>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</si>
  <si>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</si>
  <si>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</si>
  <si>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</si>
  <si>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</si>
  <si>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</si>
  <si>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</si>
  <si>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</si>
  <si>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</si>
  <si>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</si>
  <si>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</si>
  <si>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</si>
  <si>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</si>
  <si>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</si>
  <si>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</si>
  <si>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</si>
  <si>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</si>
  <si>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</si>
  <si>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</si>
  <si>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</si>
  <si>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</si>
  <si>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</si>
  <si>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</si>
  <si>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</si>
  <si>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</si>
  <si>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</si>
  <si>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</si>
  <si>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</si>
  <si>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</si>
  <si>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</si>
  <si>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</si>
  <si>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</si>
  <si>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</si>
  <si>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</si>
  <si>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</si>
  <si>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</si>
  <si>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</si>
  <si>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</si>
  <si>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</si>
  <si>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</si>
  <si>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</si>
  <si>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</si>
  <si>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</si>
  <si>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</si>
  <si>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</si>
  <si>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</si>
  <si>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</si>
  <si>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</si>
  <si>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</si>
  <si>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</si>
  <si>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</si>
  <si>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</si>
  <si>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</si>
  <si>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</si>
  <si>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</si>
  <si>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</si>
  <si>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</si>
  <si>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</si>
  <si>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</si>
  <si>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</si>
  <si>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</si>
  <si>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</si>
  <si>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</si>
  <si>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</si>
  <si>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</si>
  <si>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</si>
  <si>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</si>
  <si>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</si>
  <si>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</si>
  <si>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</si>
  <si>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</si>
  <si>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</si>
  <si>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</si>
  <si>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</si>
  <si>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</si>
  <si>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</si>
  <si>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</si>
  <si>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</si>
  <si>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</si>
  <si>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</si>
  <si>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</si>
  <si>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</si>
  <si>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</si>
  <si>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</si>
  <si>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</si>
  <si>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</si>
  <si>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</si>
  <si>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</si>
  <si>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</si>
  <si>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</si>
  <si>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</si>
  <si>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</si>
  <si>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</si>
  <si>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</si>
  <si>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</si>
  <si>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</si>
  <si>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</si>
  <si>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</si>
  <si>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</si>
  <si>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</si>
  <si>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</si>
  <si>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</si>
  <si>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</si>
  <si>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</si>
  <si>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</si>
  <si>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</si>
  <si>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</si>
  <si>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</si>
  <si>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</si>
  <si>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</si>
  <si>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</si>
  <si>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</si>
  <si>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</si>
  <si>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</si>
  <si>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</si>
  <si>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</si>
  <si>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</si>
  <si>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</si>
  <si>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</si>
  <si>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</si>
  <si>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</si>
  <si>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</si>
  <si>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</si>
  <si>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</si>
  <si>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</si>
  <si>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</si>
  <si>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</si>
  <si>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</si>
  <si>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</si>
  <si>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</si>
  <si>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</si>
  <si>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</si>
  <si>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</si>
  <si>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</si>
  <si>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</si>
  <si>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</si>
  <si>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</si>
  <si>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</si>
  <si>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</si>
  <si>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</si>
  <si>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</si>
  <si>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</si>
  <si>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</si>
  <si>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</si>
  <si>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</si>
  <si>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</si>
  <si>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</si>
  <si>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</si>
  <si>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</si>
  <si>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</si>
  <si>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</si>
  <si>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</si>
  <si>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</si>
  <si>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</si>
  <si>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</si>
  <si>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</si>
  <si>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</si>
  <si>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</si>
  <si>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</si>
  <si>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</si>
  <si>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</si>
  <si>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</si>
  <si>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</si>
  <si>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</si>
  <si>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</si>
  <si>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</si>
  <si>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</si>
  <si>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</si>
  <si>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</si>
  <si>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</si>
  <si>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</si>
  <si>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</si>
  <si>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</si>
  <si>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</si>
  <si>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</si>
  <si>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</si>
  <si>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</si>
  <si>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</si>
  <si>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</si>
  <si>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</si>
  <si>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</si>
  <si>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</si>
  <si>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</si>
  <si>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</si>
  <si>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</si>
  <si>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</si>
  <si>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</si>
  <si>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</si>
  <si>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</si>
  <si>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</si>
  <si>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</si>
  <si>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</si>
  <si>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</si>
  <si>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</si>
  <si>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</si>
  <si>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</si>
  <si>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</si>
  <si>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</si>
  <si>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</si>
  <si>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</si>
  <si>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</si>
  <si>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</si>
  <si>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</si>
  <si>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</si>
  <si>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</si>
  <si>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</si>
  <si>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</si>
  <si>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</si>
  <si>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</si>
  <si>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</si>
  <si>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</si>
  <si>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</si>
  <si>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</si>
  <si>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</si>
  <si>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</si>
  <si>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</si>
  <si>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</si>
  <si>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</si>
  <si>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</si>
  <si>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</si>
  <si>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</si>
  <si>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</si>
  <si>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</si>
  <si>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</si>
  <si>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</si>
  <si>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</si>
  <si>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</si>
  <si>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</si>
  <si>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</si>
  <si>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</si>
  <si>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</si>
  <si>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</si>
  <si>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</si>
  <si>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</si>
  <si>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</si>
  <si>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</si>
  <si>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</si>
  <si>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</si>
  <si>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</si>
  <si>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</si>
  <si>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</si>
  <si>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</si>
  <si>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</si>
  <si>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</si>
  <si>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</si>
  <si>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</si>
  <si>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</si>
  <si>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</si>
  <si>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</si>
  <si>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</si>
  <si>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</si>
  <si>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</si>
  <si>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</si>
  <si>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</si>
  <si>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</si>
  <si>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</si>
  <si>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</si>
  <si>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</si>
  <si>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</si>
  <si>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</si>
  <si>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</si>
  <si>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</si>
  <si>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</si>
  <si>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</si>
  <si>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</si>
  <si>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</si>
  <si>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</si>
  <si>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</si>
  <si>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</si>
  <si>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</si>
  <si>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</si>
  <si>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</si>
  <si>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</si>
  <si>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</si>
  <si>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</si>
  <si>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</si>
  <si>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</si>
  <si>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</si>
  <si>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</si>
  <si>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</si>
  <si>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</si>
  <si>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</si>
  <si>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</si>
  <si>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</si>
  <si>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</si>
  <si>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</si>
  <si>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</si>
  <si>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</si>
  <si>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</si>
  <si>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</si>
  <si>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</si>
  <si>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</si>
  <si>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</si>
  <si>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</si>
  <si>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</si>
  <si>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</si>
  <si>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</si>
  <si>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</si>
  <si>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</si>
  <si>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</si>
  <si>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</si>
  <si>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</si>
  <si>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</si>
  <si>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</si>
  <si>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</si>
  <si>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</si>
  <si>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</si>
  <si>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</si>
  <si>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</si>
  <si>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</si>
  <si>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</si>
  <si>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</si>
  <si>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</si>
  <si>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</si>
  <si>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</si>
  <si>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</si>
  <si>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</si>
  <si>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</si>
  <si>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</si>
  <si>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</si>
  <si>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</si>
  <si>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</si>
  <si>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</si>
  <si>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</si>
  <si>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</si>
  <si>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</si>
  <si>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</si>
  <si>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</si>
  <si>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</si>
  <si>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</si>
  <si>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</si>
  <si>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</si>
  <si>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</si>
  <si>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</si>
  <si>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</si>
  <si>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</si>
  <si>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</si>
  <si>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</si>
  <si>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</si>
  <si>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</si>
  <si>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</si>
  <si>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</si>
  <si>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</si>
  <si>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</si>
  <si>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</si>
  <si>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</si>
  <si>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</si>
  <si>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</si>
  <si>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</si>
  <si>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</si>
  <si>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</si>
  <si>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</si>
  <si>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</si>
  <si>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</si>
  <si>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</si>
  <si>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</si>
  <si>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</si>
  <si>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</si>
  <si>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</si>
  <si>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</si>
  <si>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</si>
  <si>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</si>
  <si>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</si>
  <si>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</si>
  <si>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</si>
  <si>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</si>
  <si>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</si>
  <si>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</si>
  <si>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</si>
  <si>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</si>
  <si>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</si>
  <si>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</si>
  <si>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</si>
  <si>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</si>
  <si>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</si>
  <si>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</si>
  <si>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</si>
  <si>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</si>
  <si>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</si>
  <si>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</si>
  <si>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</si>
  <si>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</si>
  <si>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</si>
  <si>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</si>
  <si>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</si>
  <si>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</si>
  <si>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</si>
  <si>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</si>
  <si>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</si>
  <si>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</si>
  <si>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</si>
  <si>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</si>
  <si>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</si>
  <si>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</si>
  <si>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</si>
  <si>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</si>
  <si>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</si>
  <si>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</si>
  <si>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</si>
  <si>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</si>
  <si>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</si>
  <si>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</si>
  <si>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</si>
  <si>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</si>
  <si>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</si>
  <si>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</si>
  <si>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</si>
  <si>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</si>
  <si>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</si>
  <si>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</si>
  <si>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</si>
  <si>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</si>
  <si>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</si>
  <si>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</si>
  <si>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</si>
  <si>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</si>
  <si>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</si>
  <si>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</si>
  <si>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</si>
  <si>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</si>
  <si>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</si>
  <si>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</si>
  <si>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</si>
  <si>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</si>
  <si>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</si>
  <si>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</si>
  <si>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</si>
  <si>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</si>
  <si>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</si>
  <si>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</si>
  <si>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</si>
  <si>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</si>
  <si>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</si>
  <si>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</si>
  <si>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</si>
  <si>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</si>
  <si>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</si>
  <si>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</si>
  <si>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</si>
  <si>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</si>
  <si>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</si>
  <si>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</si>
  <si>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</si>
  <si>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</si>
  <si>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</si>
  <si>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</si>
  <si>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</si>
  <si>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</si>
  <si>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</si>
  <si>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</si>
  <si>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</si>
  <si>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</si>
  <si>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</si>
  <si>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</si>
  <si>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</si>
  <si>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</si>
  <si>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</si>
  <si>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</si>
  <si>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</si>
  <si>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</si>
  <si>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</si>
  <si>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</si>
  <si>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</si>
  <si>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</si>
  <si>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</si>
  <si>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</si>
  <si>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</si>
  <si>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</si>
  <si>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</si>
  <si>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</si>
  <si>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</si>
  <si>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</si>
  <si>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</si>
  <si>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</si>
  <si>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</si>
  <si>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</si>
  <si>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</si>
  <si>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</si>
  <si>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</si>
  <si>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</si>
  <si>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</si>
  <si>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</si>
  <si>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</si>
  <si>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</si>
  <si>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</si>
  <si>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</si>
  <si>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</si>
  <si>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</si>
  <si>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</si>
  <si>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</si>
  <si>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</si>
  <si>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</si>
  <si>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</si>
  <si>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</si>
  <si>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</si>
  <si>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</si>
  <si>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</si>
  <si>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</si>
  <si>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</si>
  <si>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</si>
  <si>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</si>
  <si>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</si>
  <si>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</si>
  <si>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</si>
  <si>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</si>
  <si>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</si>
  <si>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</si>
  <si>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</si>
  <si>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</si>
  <si>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</si>
  <si>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</si>
  <si>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</si>
  <si>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</si>
  <si>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</si>
  <si>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</si>
  <si>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</si>
  <si>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</si>
  <si>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</si>
  <si>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</si>
  <si>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</si>
  <si>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</si>
  <si>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</si>
  <si>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</si>
  <si>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</si>
  <si>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</si>
  <si>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</si>
  <si>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</si>
  <si>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</si>
  <si>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</si>
  <si>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</si>
  <si>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</si>
  <si>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</si>
  <si>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</si>
  <si>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</si>
  <si>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</si>
  <si>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</si>
  <si>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</si>
  <si>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</si>
  <si>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</si>
  <si>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</si>
  <si>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</si>
  <si>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</si>
  <si>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</si>
  <si>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</si>
  <si>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</si>
  <si>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</si>
  <si>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</si>
  <si>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</si>
  <si>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</si>
  <si>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</si>
  <si>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</si>
  <si>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</si>
  <si>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</si>
  <si>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</si>
  <si>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</si>
  <si>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</si>
  <si>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</si>
  <si>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</si>
  <si>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</si>
  <si>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</si>
  <si>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</si>
  <si>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</si>
  <si>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</si>
  <si>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</si>
  <si>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</si>
  <si>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</si>
  <si>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</si>
  <si>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</si>
  <si>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</si>
  <si>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</si>
  <si>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</si>
  <si>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</si>
  <si>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</si>
  <si>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</si>
  <si>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</si>
  <si>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</si>
  <si>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</si>
  <si>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</si>
  <si>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</si>
  <si>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</si>
  <si>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</si>
  <si>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</si>
  <si>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</si>
  <si>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</si>
  <si>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</si>
  <si>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</si>
  <si>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</si>
  <si>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</si>
  <si>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</si>
  <si>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</si>
  <si>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</si>
  <si>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</si>
  <si>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</si>
  <si>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</si>
  <si>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</si>
  <si>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</si>
  <si>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</si>
  <si>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</si>
  <si>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</si>
  <si>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</si>
  <si>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</si>
  <si>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</si>
  <si>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</si>
  <si>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</si>
  <si>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</si>
  <si>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</si>
  <si>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</si>
  <si>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</si>
  <si>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</si>
  <si>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</si>
  <si>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</si>
  <si>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</si>
  <si>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</si>
  <si>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</si>
  <si>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</si>
  <si>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</si>
  <si>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</si>
  <si>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</si>
  <si>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</si>
  <si>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</si>
  <si>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</si>
  <si>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</si>
  <si>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</si>
  <si>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</si>
  <si>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</si>
  <si>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</si>
  <si>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</si>
  <si>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</si>
  <si>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</si>
  <si>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</si>
  <si>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</si>
  <si>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</si>
  <si>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</si>
  <si>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</si>
  <si>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</si>
  <si>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</si>
  <si>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</si>
  <si>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</si>
  <si>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</si>
  <si>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</si>
  <si>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</si>
  <si>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</si>
  <si>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</si>
  <si>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</si>
  <si>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</si>
  <si>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</si>
  <si>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</si>
  <si>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</si>
  <si>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</si>
  <si>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</si>
  <si>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</si>
  <si>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</si>
  <si>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</si>
  <si>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</si>
  <si>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</si>
  <si>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</si>
  <si>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</si>
  <si>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</si>
  <si>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</si>
  <si>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</si>
  <si>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</si>
  <si>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</si>
  <si>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</si>
  <si>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</si>
  <si>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</si>
  <si>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</si>
  <si>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</si>
  <si>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</si>
  <si>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</si>
  <si>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</si>
  <si>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</si>
  <si>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</si>
  <si>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</si>
  <si>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</si>
  <si>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</si>
  <si>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</si>
  <si>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</si>
  <si>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</si>
  <si>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</si>
  <si>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</si>
  <si>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</si>
  <si>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</si>
  <si>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</si>
  <si>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</si>
  <si>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</si>
  <si>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</si>
  <si>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</si>
  <si>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</si>
  <si>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</si>
  <si>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</si>
  <si>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</si>
  <si>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</si>
  <si>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</si>
  <si>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</si>
  <si>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</si>
  <si>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</si>
  <si>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</si>
  <si>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</si>
  <si>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</si>
  <si>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</si>
  <si>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</si>
  <si>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</si>
  <si>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</si>
  <si>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</si>
  <si>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</si>
  <si>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</si>
  <si>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</si>
  <si>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</si>
  <si>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</si>
  <si>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</si>
  <si>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</si>
  <si>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</si>
  <si>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</si>
  <si>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</si>
  <si>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</si>
  <si>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</si>
  <si>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</si>
  <si>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</si>
  <si>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</si>
  <si>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</si>
  <si>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</si>
  <si>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</si>
  <si>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</si>
  <si>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</si>
  <si>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</si>
  <si>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</si>
  <si>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</si>
  <si>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</si>
  <si>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</si>
  <si>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</si>
  <si>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</si>
  <si>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</si>
  <si>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</si>
  <si>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</si>
  <si>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</si>
  <si>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</si>
  <si>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</si>
  <si>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</si>
  <si>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</si>
  <si>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</si>
  <si>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</si>
  <si>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</si>
  <si>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</si>
  <si>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</si>
  <si>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</si>
  <si>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</si>
  <si>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</si>
  <si>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</si>
  <si>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</si>
  <si>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</si>
  <si>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</si>
  <si>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</si>
  <si>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</si>
  <si>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</si>
  <si>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</si>
  <si>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</si>
  <si>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</si>
  <si>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</si>
  <si>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</si>
  <si>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</si>
  <si>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</si>
  <si>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</si>
  <si>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</si>
  <si>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</si>
  <si>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</si>
  <si>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</si>
  <si>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</si>
  <si>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</si>
  <si>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</si>
  <si>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</si>
  <si>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</si>
  <si>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</si>
  <si>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</si>
  <si>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</si>
  <si>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</si>
  <si>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</si>
  <si>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</si>
  <si>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</si>
  <si>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</si>
  <si>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</si>
  <si>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</si>
  <si>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</si>
  <si>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</si>
  <si>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</si>
  <si>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</si>
  <si>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</si>
  <si>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</si>
  <si>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</si>
  <si>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</si>
  <si>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</si>
  <si>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</si>
  <si>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</si>
  <si>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</si>
  <si>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</si>
  <si>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</si>
  <si>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</si>
  <si>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</si>
  <si>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</si>
  <si>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</si>
  <si>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</si>
  <si>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</si>
  <si>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</si>
  <si>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</si>
  <si>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</si>
  <si>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</si>
  <si>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</si>
  <si>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</si>
  <si>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</si>
  <si>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</si>
  <si>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</si>
  <si>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</si>
  <si>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</si>
  <si>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</si>
  <si>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</si>
  <si>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</si>
  <si>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</si>
  <si>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</si>
  <si>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</si>
  <si>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</si>
  <si>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</si>
  <si>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</si>
  <si>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</si>
  <si>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</si>
  <si>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</si>
  <si>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</si>
  <si>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</si>
  <si>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</si>
  <si>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</si>
  <si>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</si>
  <si>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</si>
  <si>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</si>
  <si>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</si>
  <si>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</si>
  <si>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</si>
  <si>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</si>
  <si>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</si>
  <si>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</si>
  <si>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</si>
  <si>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</si>
  <si>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</si>
  <si>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</si>
  <si>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</si>
  <si>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</si>
  <si>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</si>
  <si>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</si>
  <si>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</si>
  <si>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</si>
  <si>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</si>
  <si>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</si>
  <si>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</si>
  <si>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</si>
  <si>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</si>
  <si>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</si>
  <si>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</si>
  <si>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</si>
  <si>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</si>
  <si>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</si>
  <si>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</si>
  <si>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</si>
  <si>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</si>
  <si>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</si>
  <si>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</si>
  <si>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</si>
  <si>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</si>
  <si>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</si>
  <si>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</si>
  <si>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</si>
  <si>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</si>
  <si>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</si>
  <si>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</si>
  <si>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</si>
  <si>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</si>
  <si>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</si>
  <si>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</si>
  <si>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</si>
  <si>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</si>
  <si>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</si>
  <si>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</si>
  <si>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</si>
  <si>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</si>
  <si>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</si>
  <si>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</si>
  <si>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</si>
  <si>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</si>
  <si>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</si>
  <si>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</si>
  <si>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</si>
  <si>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</si>
  <si>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</si>
  <si>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</si>
  <si>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</si>
  <si>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</si>
  <si>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</si>
  <si>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</si>
  <si>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</si>
  <si>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</si>
  <si>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</si>
  <si>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</si>
  <si>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</si>
  <si>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</si>
  <si>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</si>
  <si>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</si>
  <si>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</si>
  <si>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</si>
  <si>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</si>
  <si>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</si>
  <si>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</si>
  <si>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</si>
  <si>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</si>
  <si>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</si>
  <si>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</si>
  <si>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</si>
  <si>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</si>
  <si>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</si>
  <si>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</si>
  <si>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</si>
  <si>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</si>
  <si>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</si>
  <si>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</si>
  <si>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</si>
  <si>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</si>
  <si>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</si>
  <si>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</si>
  <si>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</si>
  <si>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</si>
  <si>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</si>
  <si>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</si>
  <si>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</si>
  <si>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</si>
  <si>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</si>
  <si>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</si>
  <si>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</si>
  <si>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</si>
  <si>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</si>
  <si>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</si>
  <si>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</si>
  <si>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</si>
  <si>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</si>
  <si>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</si>
  <si>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</si>
  <si>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</si>
  <si>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</si>
  <si>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</si>
  <si>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</si>
  <si>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</si>
  <si>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</si>
  <si>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</si>
  <si>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</si>
  <si>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</si>
  <si>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</si>
  <si>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</si>
  <si>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</si>
  <si>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</si>
  <si>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</si>
  <si>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</si>
  <si>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</si>
  <si>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</si>
  <si>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</si>
  <si>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</si>
  <si>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</si>
  <si>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</si>
  <si>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</si>
  <si>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</si>
  <si>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</si>
  <si>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</si>
  <si>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</si>
  <si>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</si>
  <si>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</si>
  <si>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</si>
  <si>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</si>
  <si>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</si>
  <si>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</si>
  <si>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</si>
  <si>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</si>
  <si>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</si>
  <si>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</si>
  <si>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</si>
  <si>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</si>
  <si>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</si>
  <si>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</si>
  <si>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</si>
  <si>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</si>
  <si>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</si>
  <si>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</si>
  <si>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</si>
  <si>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</si>
  <si>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</si>
  <si>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</si>
  <si>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</si>
  <si>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</si>
  <si>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</si>
  <si>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</si>
  <si>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</si>
  <si>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</si>
  <si>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</si>
  <si>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</si>
  <si>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</si>
  <si>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</si>
  <si>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</si>
  <si>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</si>
  <si>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</si>
  <si>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</si>
  <si>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</si>
  <si>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</si>
  <si>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</si>
  <si>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</si>
  <si>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</si>
  <si>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</si>
  <si>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</si>
  <si>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</si>
  <si>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</si>
  <si>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</si>
  <si>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</si>
  <si>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</si>
  <si>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</si>
  <si>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</si>
  <si>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</si>
  <si>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</si>
  <si>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</si>
  <si>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</si>
  <si>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</si>
  <si>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</si>
  <si>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</si>
  <si>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</si>
  <si>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</si>
  <si>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</si>
  <si>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</si>
  <si>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</si>
  <si>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</si>
  <si>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</si>
  <si>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</si>
  <si>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</si>
  <si>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</si>
  <si>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</si>
  <si>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</si>
  <si>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</si>
  <si>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</si>
  <si>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</si>
  <si>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</si>
  <si>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</si>
  <si>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</si>
  <si>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</si>
  <si>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</si>
  <si>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</si>
  <si>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</si>
  <si>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</si>
  <si>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</si>
  <si>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</si>
  <si>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</si>
  <si>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</si>
  <si>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</si>
  <si>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</si>
  <si>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</si>
  <si>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</si>
  <si>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</si>
  <si>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</si>
  <si>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</si>
  <si>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</si>
  <si>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</si>
  <si>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</si>
  <si>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</si>
  <si>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</si>
  <si>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</si>
  <si>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</si>
  <si>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</si>
  <si>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</si>
  <si>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</si>
  <si>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</si>
  <si>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</si>
  <si>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</si>
  <si>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</si>
  <si>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</si>
  <si>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</si>
  <si>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</si>
  <si>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</si>
  <si>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</si>
  <si>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</si>
  <si>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</si>
  <si>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</si>
  <si>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</si>
  <si>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</si>
  <si>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</si>
  <si>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</si>
  <si>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</si>
  <si>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</si>
  <si>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</si>
  <si>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</si>
  <si>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</si>
  <si>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</si>
  <si>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</si>
  <si>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</si>
  <si>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</si>
  <si>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</si>
  <si>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</si>
  <si>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</si>
  <si>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</si>
  <si>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</si>
  <si>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</si>
  <si>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</si>
  <si>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</si>
  <si>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</si>
  <si>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</si>
  <si>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</si>
  <si>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</si>
  <si>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</si>
  <si>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</si>
  <si>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</si>
  <si>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</si>
  <si>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</si>
  <si>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</si>
  <si>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</si>
  <si>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</si>
  <si>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</si>
  <si>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</si>
  <si>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</si>
  <si>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</si>
  <si>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</si>
  <si>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</si>
  <si>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</si>
  <si>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</si>
  <si>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</si>
  <si>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</si>
  <si>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</si>
  <si>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</si>
  <si>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</si>
  <si>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</si>
  <si>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</si>
  <si>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</si>
  <si>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</si>
  <si>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</si>
  <si>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</si>
  <si>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</si>
  <si>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</si>
  <si>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</si>
  <si>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</si>
  <si>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</si>
  <si>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</si>
  <si>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</si>
  <si>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</si>
  <si>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</si>
  <si>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</si>
  <si>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</si>
  <si>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</si>
  <si>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</si>
  <si>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</si>
  <si>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</si>
  <si>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</si>
  <si>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</si>
  <si>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</si>
  <si>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</si>
  <si>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</si>
  <si>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</si>
  <si>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</si>
  <si>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</si>
  <si>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</si>
  <si>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</si>
  <si>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</si>
  <si>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</si>
  <si>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</si>
  <si>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</si>
  <si>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</si>
  <si>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</si>
  <si>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</si>
  <si>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</si>
  <si>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</si>
  <si>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</si>
  <si>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</si>
  <si>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</si>
  <si>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</si>
  <si>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</si>
  <si>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</si>
  <si>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</si>
  <si>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</si>
  <si>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</si>
  <si>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</si>
  <si>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</si>
  <si>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</si>
  <si>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</si>
  <si>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</si>
  <si>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</si>
  <si>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</si>
  <si>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</si>
  <si>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</si>
  <si>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</si>
  <si>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</si>
  <si>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</si>
  <si>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</si>
  <si>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</si>
  <si>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</si>
  <si>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</si>
  <si>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</si>
  <si>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</si>
  <si>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</si>
  <si>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</si>
  <si>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</si>
  <si>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</si>
  <si>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</si>
  <si>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</si>
  <si>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</si>
  <si>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</si>
  <si>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</si>
  <si>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</si>
  <si>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</si>
  <si>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</si>
  <si>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</si>
  <si>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</si>
  <si>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</si>
  <si>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</si>
  <si>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</si>
  <si>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</si>
  <si>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</si>
  <si>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</si>
  <si>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</si>
  <si>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</si>
  <si>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</si>
  <si>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</si>
  <si>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</si>
  <si>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</si>
  <si>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</si>
  <si>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</si>
  <si>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</si>
  <si>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</si>
  <si>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</si>
  <si>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</si>
  <si>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</si>
  <si>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</si>
  <si>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</si>
  <si>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</si>
  <si>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</si>
  <si>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</si>
  <si>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</si>
  <si>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</si>
  <si>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</si>
  <si>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</si>
  <si>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</si>
  <si>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</si>
  <si>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</si>
  <si>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</si>
  <si>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</si>
  <si>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</si>
  <si>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</si>
  <si>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</si>
  <si>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</si>
  <si>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</si>
  <si>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</si>
  <si>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</si>
  <si>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</si>
  <si>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</si>
  <si>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</si>
  <si>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</si>
  <si>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</si>
  <si>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</si>
  <si>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</si>
  <si>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</si>
  <si>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</si>
  <si>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</si>
  <si>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</si>
  <si>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</si>
  <si>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</si>
  <si>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</si>
  <si>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</si>
  <si>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</si>
  <si>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</si>
  <si>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</si>
  <si>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</si>
  <si>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</si>
  <si>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</si>
  <si>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</si>
  <si>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</si>
  <si>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</si>
  <si>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</si>
  <si>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</si>
  <si>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</si>
  <si>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</si>
  <si>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</si>
  <si>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</si>
  <si>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</si>
  <si>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</si>
  <si>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</si>
  <si>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</si>
  <si>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</si>
  <si>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</si>
  <si>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</si>
  <si>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</si>
  <si>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</si>
  <si>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</si>
  <si>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</si>
  <si>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</si>
  <si>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</si>
  <si>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</si>
  <si>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</si>
  <si>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</si>
  <si>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</si>
  <si>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</si>
  <si>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</si>
  <si>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</si>
  <si>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</si>
  <si>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</si>
  <si>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</si>
  <si>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</si>
  <si>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</si>
  <si>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</si>
  <si>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</si>
  <si>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</si>
  <si>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</si>
  <si>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</si>
  <si>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</si>
  <si>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</si>
  <si>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</si>
  <si>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</si>
  <si>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</si>
  <si>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</si>
  <si>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</si>
  <si>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</si>
  <si>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</si>
  <si>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</si>
  <si>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</si>
  <si>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</si>
  <si>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</si>
  <si>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</si>
  <si>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</si>
  <si>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</si>
  <si>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</si>
  <si>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</si>
  <si>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</si>
  <si>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</si>
  <si>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</si>
  <si>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</si>
  <si>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</si>
  <si>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</si>
  <si>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</si>
  <si>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</si>
  <si>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</si>
  <si>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</si>
  <si>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</si>
  <si>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</si>
  <si>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</si>
  <si>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</si>
  <si>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</si>
  <si>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</si>
  <si>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</si>
  <si>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</si>
  <si>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</si>
  <si>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</si>
  <si>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</si>
  <si>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</si>
  <si>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</si>
  <si>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</si>
  <si>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</si>
  <si>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</si>
  <si>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</si>
  <si>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</si>
  <si>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</si>
  <si>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</si>
  <si>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</si>
  <si>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</si>
  <si>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</si>
  <si>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</si>
  <si>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</si>
  <si>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</si>
  <si>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</si>
  <si>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</si>
  <si>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</si>
  <si>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</si>
  <si>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</si>
  <si>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</si>
  <si>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</si>
  <si>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</si>
  <si>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</si>
  <si>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</si>
  <si>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</si>
  <si>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</si>
  <si>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</si>
  <si>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</si>
  <si>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</si>
  <si>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</si>
  <si>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</si>
  <si>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</si>
  <si>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</si>
  <si>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</si>
  <si>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</si>
  <si>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</si>
  <si>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</si>
  <si>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</si>
  <si>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</si>
  <si>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</si>
  <si>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</si>
  <si>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</si>
  <si>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</si>
  <si>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</si>
  <si>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</si>
  <si>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</si>
  <si>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</si>
  <si>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</si>
  <si>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</si>
  <si>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</si>
  <si>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</si>
  <si>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</si>
  <si>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</si>
  <si>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</si>
  <si>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</si>
  <si>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</si>
  <si>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</si>
  <si>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</si>
  <si>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</si>
  <si>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</si>
  <si>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</si>
  <si>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</si>
  <si>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</si>
  <si>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</si>
  <si>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</si>
  <si>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</si>
  <si>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</si>
  <si>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</si>
  <si>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</si>
  <si>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</si>
  <si>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</si>
  <si>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</si>
  <si>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</si>
  <si>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</si>
  <si>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</si>
  <si>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</si>
  <si>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</si>
  <si>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</si>
  <si>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</si>
  <si>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</si>
  <si>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</si>
  <si>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</si>
  <si>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</si>
  <si>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</si>
  <si>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</si>
  <si>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</si>
  <si>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</si>
  <si>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</si>
  <si>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</si>
  <si>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</si>
  <si>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</si>
  <si>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</si>
  <si>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</si>
  <si>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</si>
  <si>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</si>
  <si>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</si>
  <si>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</si>
  <si>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</si>
  <si>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</si>
  <si>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</si>
  <si>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</si>
  <si>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</si>
  <si>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</si>
  <si>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</si>
  <si>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</si>
  <si>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</si>
  <si>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</si>
  <si>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</si>
  <si>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</si>
  <si>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</si>
  <si>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</si>
  <si>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</si>
  <si>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</si>
  <si>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</si>
  <si>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</si>
  <si>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</si>
  <si>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</si>
  <si>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</si>
  <si>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</si>
  <si>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</si>
  <si>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</si>
  <si>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</si>
  <si>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</si>
  <si>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</si>
  <si>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</si>
  <si>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</si>
  <si>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</si>
  <si>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</si>
  <si>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</si>
  <si>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</si>
  <si>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</si>
  <si>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</si>
  <si>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</si>
  <si>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</si>
  <si>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</si>
  <si>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</si>
  <si>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</si>
  <si>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</si>
  <si>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</si>
  <si>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</si>
  <si>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</si>
  <si>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</si>
  <si>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</si>
  <si>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</si>
  <si>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</si>
  <si>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</si>
  <si>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</si>
  <si>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</si>
  <si>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</si>
  <si>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</si>
  <si>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</si>
  <si>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</si>
  <si>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</si>
  <si>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</si>
  <si>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</si>
  <si>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</si>
  <si>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</si>
  <si>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</si>
  <si>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</si>
  <si>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</si>
  <si>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</si>
  <si>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</si>
  <si>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</si>
  <si>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</si>
  <si>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</si>
  <si>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</si>
  <si>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</si>
  <si>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</si>
  <si>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</si>
  <si>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</si>
  <si>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</si>
  <si>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</si>
  <si>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</si>
  <si>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</si>
  <si>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</si>
  <si>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</si>
  <si>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</si>
  <si>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</si>
  <si>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</si>
  <si>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</si>
  <si>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</si>
  <si>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</si>
  <si>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</si>
  <si>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</si>
  <si>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</si>
  <si>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</si>
  <si>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</si>
  <si>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</si>
  <si>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</si>
  <si>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</si>
  <si>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</si>
  <si>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</si>
  <si>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</si>
  <si>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</si>
  <si>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</si>
  <si>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</si>
  <si>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</si>
  <si>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</si>
  <si>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</si>
  <si>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</si>
  <si>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</si>
  <si>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</si>
  <si>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</si>
  <si>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</si>
  <si>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</si>
  <si>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</si>
  <si>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</si>
  <si>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</si>
  <si>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</si>
  <si>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</si>
  <si>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</si>
  <si>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</si>
  <si>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</si>
  <si>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</si>
  <si>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</si>
  <si>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</si>
  <si>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</si>
  <si>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</si>
  <si>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</si>
  <si>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</si>
  <si>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</si>
  <si>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</si>
  <si>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</si>
  <si>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</si>
  <si>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</si>
  <si>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</si>
  <si>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</si>
  <si>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</si>
  <si>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</si>
  <si>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</si>
  <si>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</si>
  <si>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</si>
  <si>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</si>
  <si>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</si>
  <si>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</si>
  <si>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</si>
  <si>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</si>
  <si>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</si>
  <si>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</si>
  <si>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</si>
  <si>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</si>
  <si>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</si>
  <si>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</si>
  <si>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</si>
  <si>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</si>
  <si>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</si>
  <si>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</si>
  <si>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</si>
  <si>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</si>
  <si>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</si>
  <si>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</si>
  <si>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</si>
  <si>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</si>
  <si>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</si>
  <si>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</si>
  <si>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</si>
  <si>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</si>
  <si>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</si>
  <si>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</si>
  <si>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</si>
  <si>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</si>
  <si>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</si>
  <si>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</si>
  <si>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</si>
  <si>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</si>
  <si>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</si>
  <si>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</si>
  <si>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</si>
  <si>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</si>
  <si>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</si>
  <si>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</si>
  <si>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</si>
  <si>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</si>
  <si>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</si>
  <si>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</si>
  <si>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</si>
  <si>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</si>
  <si>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</si>
  <si>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</si>
  <si>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</si>
  <si>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</si>
  <si>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</si>
  <si>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</si>
  <si>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</si>
  <si>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</si>
  <si>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</si>
  <si>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</si>
  <si>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</si>
  <si>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</si>
  <si>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</si>
  <si>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</si>
  <si>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</si>
  <si>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</si>
  <si>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</si>
  <si>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</si>
  <si>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</si>
  <si>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</si>
  <si>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</si>
  <si>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</si>
  <si>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</si>
  <si>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</si>
  <si>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</si>
  <si>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</si>
  <si>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</si>
  <si>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</si>
  <si>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</si>
  <si>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</si>
  <si>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</si>
  <si>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</si>
  <si>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</si>
  <si>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</si>
  <si>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</si>
  <si>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</si>
  <si>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</si>
  <si>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</si>
  <si>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</si>
  <si>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</si>
  <si>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</si>
  <si>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</si>
  <si>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</si>
  <si>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</si>
  <si>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</si>
  <si>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</si>
  <si>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</si>
  <si>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</si>
  <si>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</si>
  <si>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</si>
  <si>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</si>
  <si>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</si>
  <si>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</si>
  <si>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</si>
  <si>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</si>
  <si>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</si>
  <si>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</si>
  <si>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</si>
  <si>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</si>
  <si>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</si>
  <si>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</si>
  <si>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</si>
  <si>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</si>
  <si>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</si>
  <si>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</si>
  <si>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</si>
  <si>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</si>
  <si>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</si>
  <si>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</si>
  <si>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</si>
  <si>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</si>
  <si>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</si>
  <si>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</si>
  <si>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</si>
  <si>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</si>
  <si>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</si>
  <si>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</si>
  <si>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</si>
  <si>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</si>
  <si>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</si>
  <si>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</si>
  <si>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</si>
  <si>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</si>
  <si>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</si>
  <si>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</si>
  <si>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</si>
  <si>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</si>
  <si>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</si>
  <si>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</si>
  <si>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</si>
  <si>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</si>
  <si>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</si>
  <si>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</si>
  <si>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</si>
  <si>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</si>
  <si>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</si>
  <si>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</si>
  <si>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</si>
  <si>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</si>
  <si>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</si>
  <si>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</si>
  <si>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</si>
  <si>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</si>
  <si>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</si>
  <si>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</si>
  <si>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</si>
  <si>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</si>
  <si>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</si>
  <si>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</si>
  <si>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</si>
  <si>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</si>
  <si>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</si>
  <si>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</si>
  <si>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</si>
  <si>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</si>
  <si>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</si>
  <si>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</si>
  <si>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</si>
  <si>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</si>
  <si>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</si>
  <si>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</si>
  <si>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</si>
  <si>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</si>
  <si>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</si>
  <si>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</si>
  <si>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</si>
  <si>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</si>
  <si>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</si>
  <si>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</si>
  <si>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</si>
  <si>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</si>
  <si>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</si>
  <si>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</si>
  <si>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</si>
  <si>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</si>
  <si>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</si>
  <si>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</si>
  <si>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</si>
  <si>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</si>
  <si>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</si>
  <si>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</si>
  <si>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</si>
  <si>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</si>
  <si>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</si>
  <si>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</si>
  <si>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</si>
  <si>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</si>
  <si>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</si>
  <si>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</si>
  <si>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</si>
  <si>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</si>
  <si>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</si>
  <si>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</si>
  <si>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</si>
  <si>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</si>
  <si>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</si>
  <si>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</si>
  <si>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</si>
  <si>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</si>
  <si>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</si>
  <si>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</si>
  <si>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</si>
  <si>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</si>
  <si>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</si>
  <si>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</si>
  <si>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</si>
  <si>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</si>
  <si>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</si>
  <si>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</si>
  <si>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</si>
  <si>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</si>
  <si>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</si>
  <si>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</si>
  <si>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</si>
  <si>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</si>
  <si>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</si>
  <si>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</si>
  <si>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</si>
  <si>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</si>
  <si>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</si>
  <si>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</si>
  <si>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</si>
  <si>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</si>
  <si>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</si>
  <si>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</si>
  <si>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</si>
  <si>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</si>
  <si>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</si>
  <si>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</si>
  <si>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</si>
  <si>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</si>
  <si>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</si>
  <si>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</si>
  <si>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</si>
  <si>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</si>
  <si>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</si>
  <si>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</si>
  <si>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</si>
  <si>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</si>
  <si>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</si>
  <si>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</si>
  <si>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</si>
  <si>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</si>
  <si>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</si>
  <si>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</si>
  <si>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</si>
  <si>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</si>
  <si>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</si>
  <si>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</si>
  <si>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</si>
  <si>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</si>
  <si>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</si>
  <si>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</si>
  <si>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</si>
  <si>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</si>
  <si>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</si>
  <si>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</si>
  <si>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</si>
  <si>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</si>
  <si>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</si>
  <si>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</si>
  <si>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</si>
  <si>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</si>
  <si>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</si>
  <si>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</si>
  <si>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</si>
  <si>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</si>
  <si>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</si>
  <si>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</si>
  <si>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</si>
  <si>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</si>
  <si>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</si>
  <si>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</si>
  <si>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</si>
  <si>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</si>
  <si>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</si>
  <si>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</si>
  <si>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</si>
  <si>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</si>
  <si>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</si>
  <si>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</si>
  <si>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</si>
  <si>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</si>
  <si>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</si>
  <si>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</si>
  <si>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</si>
  <si>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</si>
  <si>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</si>
  <si>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</si>
  <si>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</si>
  <si>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</si>
  <si>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</si>
  <si>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</si>
  <si>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</si>
  <si>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</si>
  <si>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</si>
  <si>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</si>
  <si>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</si>
  <si>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</si>
  <si>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</si>
  <si>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</si>
  <si>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</si>
  <si>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</si>
  <si>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</si>
  <si>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</si>
  <si>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</si>
  <si>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</si>
  <si>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</si>
  <si>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</si>
  <si>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</si>
  <si>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</si>
  <si>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</si>
  <si>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</si>
  <si>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</si>
  <si>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</si>
  <si>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</si>
  <si>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</si>
  <si>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</si>
  <si>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</si>
  <si>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</si>
  <si>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</si>
  <si>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</si>
  <si>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</si>
  <si>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</si>
  <si>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</si>
  <si>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</si>
  <si>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</si>
  <si>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</si>
  <si>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</si>
  <si>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</si>
  <si>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</si>
  <si>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</si>
  <si>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</si>
  <si>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</si>
  <si>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</si>
  <si>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</si>
  <si>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</si>
  <si>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</si>
  <si>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</si>
  <si>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</si>
  <si>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</si>
  <si>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</si>
  <si>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</si>
  <si>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</si>
  <si>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</si>
  <si>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</si>
  <si>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</si>
  <si>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</si>
  <si>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</si>
  <si>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</si>
  <si>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</si>
  <si>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</si>
  <si>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</si>
  <si>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</si>
  <si>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</si>
  <si>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</si>
  <si>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</si>
  <si>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</si>
  <si>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</si>
  <si>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</si>
  <si>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</si>
  <si>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</si>
  <si>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</si>
  <si>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</si>
  <si>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</si>
  <si>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</si>
  <si>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</si>
  <si>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</si>
  <si>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</si>
  <si>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</si>
  <si>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</si>
  <si>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</si>
  <si>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</si>
  <si>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</si>
  <si>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</si>
  <si>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</si>
  <si>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</si>
  <si>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</si>
  <si>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</si>
  <si>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</si>
  <si>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</si>
  <si>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</si>
  <si>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</si>
  <si>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</si>
  <si>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</si>
  <si>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</si>
  <si>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</si>
  <si>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</si>
  <si>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</si>
  <si>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</si>
  <si>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</si>
  <si>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</si>
  <si>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</si>
  <si>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</si>
  <si>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</si>
  <si>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</si>
  <si>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</si>
  <si>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</si>
  <si>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</si>
  <si>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</si>
  <si>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</si>
  <si>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</si>
  <si>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</si>
  <si>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</si>
  <si>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</si>
  <si>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</si>
  <si>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</si>
  <si>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</si>
  <si>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</si>
  <si>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</si>
  <si>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</si>
  <si>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</si>
  <si>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</si>
  <si>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</si>
  <si>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</si>
  <si>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</si>
  <si>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</si>
  <si>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</si>
  <si>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</si>
  <si>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</si>
  <si>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</si>
  <si>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</si>
  <si>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</si>
  <si>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</si>
  <si>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</si>
  <si>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</si>
  <si>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</si>
  <si>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</si>
  <si>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</si>
  <si>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</si>
  <si>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</si>
  <si>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</si>
  <si>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</si>
  <si>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</si>
  <si>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</si>
  <si>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</si>
  <si>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</si>
  <si>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</si>
  <si>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</si>
  <si>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</si>
  <si>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</si>
  <si>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</si>
  <si>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</si>
  <si>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</si>
  <si>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</si>
  <si>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</si>
  <si>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</si>
  <si>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</si>
  <si>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</si>
  <si>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</si>
  <si>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</si>
  <si>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</si>
  <si>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</si>
  <si>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</si>
  <si>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</si>
  <si>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</si>
  <si>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</si>
  <si>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</si>
  <si>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</si>
  <si>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</si>
  <si>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</si>
  <si>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</si>
  <si>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</si>
  <si>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</si>
  <si>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</si>
  <si>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</si>
  <si>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</si>
  <si>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</si>
  <si>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</si>
  <si>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</si>
  <si>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</si>
  <si>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</si>
  <si>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</si>
  <si>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</si>
  <si>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</si>
  <si>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</si>
  <si>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</si>
  <si>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</si>
  <si>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</si>
  <si>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</si>
  <si>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</si>
  <si>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</si>
  <si>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</si>
  <si>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</si>
  <si>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</si>
  <si>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</si>
  <si>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</si>
  <si>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</si>
  <si>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</si>
  <si>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</si>
  <si>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</si>
  <si>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</si>
  <si>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</si>
  <si>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</si>
  <si>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</si>
  <si>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</si>
  <si>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</si>
  <si>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</si>
  <si>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</si>
  <si>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</si>
  <si>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</si>
  <si>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</si>
  <si>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</si>
  <si>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</si>
  <si>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</si>
  <si>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</si>
  <si>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</si>
  <si>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</si>
  <si>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</si>
  <si>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</si>
  <si>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</si>
  <si>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</si>
  <si>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</si>
  <si>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</si>
  <si>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</si>
  <si>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</si>
  <si>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</si>
  <si>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</si>
  <si>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</si>
  <si>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</si>
  <si>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</si>
  <si>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</si>
  <si>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</si>
  <si>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</si>
  <si>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</si>
  <si>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</si>
  <si>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</si>
  <si>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</si>
  <si>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</si>
  <si>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</si>
  <si>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</si>
  <si>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</si>
  <si>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</si>
  <si>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</si>
  <si>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</si>
  <si>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</si>
  <si>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</si>
  <si>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</si>
  <si>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</si>
  <si>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</si>
  <si>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</si>
  <si>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</si>
  <si>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</si>
  <si>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</si>
  <si>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</si>
  <si>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</si>
  <si>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</si>
  <si>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</si>
  <si>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</si>
  <si>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</si>
  <si>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</si>
  <si>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</si>
  <si>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</si>
  <si>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</si>
  <si>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</si>
  <si>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</si>
  <si>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</si>
  <si>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</si>
  <si>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</si>
  <si>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</si>
  <si>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</si>
  <si>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</si>
  <si>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</si>
  <si>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</si>
  <si>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</si>
  <si>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</si>
  <si>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</si>
  <si>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</si>
  <si>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</si>
  <si>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</si>
  <si>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</si>
  <si>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</si>
  <si>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</si>
  <si>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</si>
  <si>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</si>
  <si>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</si>
  <si>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</si>
  <si>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</si>
  <si>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</si>
  <si>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</si>
  <si>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</si>
  <si>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</si>
  <si>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</si>
  <si>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</si>
  <si>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</si>
  <si>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</si>
  <si>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</si>
  <si>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</si>
  <si>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</si>
  <si>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</si>
  <si>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</si>
  <si>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</si>
  <si>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</si>
  <si>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</si>
  <si>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</si>
  <si>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</si>
  <si>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</si>
  <si>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</si>
  <si>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</si>
  <si>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</si>
  <si>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</si>
  <si>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</si>
  <si>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</si>
  <si>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</si>
  <si>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</si>
  <si>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</si>
  <si>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</si>
  <si>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</si>
  <si>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</si>
  <si>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</si>
  <si>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</si>
  <si>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</si>
  <si>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</si>
  <si>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</si>
  <si>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</si>
  <si>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</si>
  <si>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</si>
  <si>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</si>
  <si>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</si>
  <si>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</si>
  <si>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</si>
  <si>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</si>
  <si>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</si>
  <si>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</si>
  <si>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</si>
  <si>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</si>
  <si>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</si>
  <si>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</si>
  <si>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</si>
  <si>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</si>
  <si>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</si>
  <si>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</si>
  <si>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</si>
  <si>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</si>
  <si>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</si>
  <si>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</si>
  <si>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</si>
  <si>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</si>
  <si>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</si>
  <si>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</si>
  <si>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</si>
  <si>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</si>
  <si>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</si>
  <si>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</si>
  <si>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</si>
  <si>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</si>
  <si>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</si>
  <si>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</si>
  <si>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</si>
  <si>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</si>
  <si>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</si>
  <si>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</si>
  <si>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</si>
  <si>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</si>
  <si>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</si>
  <si>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</si>
  <si>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</si>
  <si>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</si>
  <si>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</si>
  <si>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</si>
  <si>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</si>
  <si>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</si>
  <si>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</si>
  <si>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</si>
  <si>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</si>
  <si>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</si>
  <si>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</si>
  <si>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</si>
  <si>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</si>
  <si>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</si>
  <si>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</si>
  <si>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</si>
  <si>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</si>
  <si>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</si>
  <si>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</si>
  <si>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</si>
  <si>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</si>
  <si>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</si>
  <si>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</si>
  <si>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</si>
  <si>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</si>
  <si>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</si>
  <si>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</si>
  <si>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</si>
  <si>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</si>
  <si>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</si>
  <si>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</si>
  <si>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</si>
  <si>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</si>
  <si>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</si>
  <si>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</si>
  <si>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</si>
  <si>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</si>
  <si>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</si>
  <si>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</si>
  <si>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</si>
  <si>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</si>
  <si>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</si>
  <si>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</si>
  <si>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</si>
  <si>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</si>
  <si>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</si>
  <si>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</si>
  <si>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</si>
  <si>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</si>
  <si>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</si>
  <si>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</si>
  <si>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</si>
  <si>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</si>
  <si>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</si>
  <si>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</si>
  <si>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</si>
  <si>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</si>
  <si>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</si>
  <si>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</si>
  <si>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</si>
  <si>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</si>
  <si>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</si>
  <si>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</si>
  <si>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</si>
  <si>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</si>
  <si>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</si>
  <si>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</si>
  <si>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</si>
  <si>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</si>
  <si>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</si>
  <si>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</si>
  <si>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</si>
  <si>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</si>
  <si>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</si>
  <si>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</si>
  <si>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</si>
  <si>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</si>
  <si>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</si>
  <si>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</si>
  <si>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</si>
  <si>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</si>
  <si>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</si>
  <si>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</si>
  <si>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</si>
  <si>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</si>
  <si>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</si>
  <si>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</si>
  <si>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</si>
  <si>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</si>
  <si>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</si>
  <si>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</si>
  <si>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</si>
  <si>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</si>
  <si>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</si>
  <si>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</si>
  <si>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</si>
  <si>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</si>
  <si>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</si>
  <si>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</si>
  <si>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</si>
  <si>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</si>
  <si>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</si>
  <si>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</si>
  <si>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</si>
  <si>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</si>
  <si>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</si>
  <si>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</si>
  <si>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</si>
  <si>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</si>
  <si>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</si>
  <si>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</si>
  <si>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</si>
  <si>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</si>
  <si>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</si>
  <si>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</si>
  <si>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</si>
  <si>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</si>
  <si>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</si>
  <si>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</si>
  <si>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</si>
  <si>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</si>
  <si>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</si>
  <si>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</si>
  <si>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</si>
  <si>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</si>
  <si>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</si>
  <si>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</si>
  <si>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</si>
  <si>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</si>
  <si>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</si>
  <si>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</si>
  <si>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</si>
  <si>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</si>
  <si>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</si>
  <si>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</si>
  <si>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</si>
  <si>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</si>
  <si>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</si>
  <si>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</si>
  <si>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</si>
  <si>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</si>
  <si>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</si>
  <si>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</si>
  <si>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</si>
  <si>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</si>
  <si>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</si>
  <si>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</si>
  <si>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</si>
  <si>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</si>
  <si>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</si>
  <si>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</si>
  <si>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</si>
  <si>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</si>
  <si>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</si>
  <si>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</si>
  <si>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</si>
  <si>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</si>
  <si>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</si>
  <si>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</si>
  <si>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</si>
  <si>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</si>
  <si>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</si>
  <si>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</si>
  <si>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</si>
  <si>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</si>
  <si>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</si>
  <si>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</si>
  <si>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</si>
  <si>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</si>
  <si>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</si>
  <si>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</si>
  <si>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</si>
  <si>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</si>
  <si>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</si>
  <si>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</si>
  <si>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</si>
  <si>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</si>
  <si>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</si>
  <si>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</si>
  <si>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</si>
  <si>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</si>
  <si>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</si>
  <si>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</si>
  <si>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</si>
  <si>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</si>
  <si>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</si>
  <si>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</si>
  <si>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</si>
  <si>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</si>
  <si>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</si>
  <si>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</si>
  <si>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</si>
  <si>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</si>
  <si>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</si>
  <si>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</si>
  <si>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</si>
  <si>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</si>
  <si>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</si>
  <si>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</si>
  <si>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</si>
  <si>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</si>
  <si>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</si>
  <si>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</si>
  <si>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</si>
  <si>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</si>
  <si>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</si>
  <si>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</si>
  <si>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</si>
  <si>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</si>
  <si>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</si>
  <si>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</si>
  <si>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</si>
  <si>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</si>
  <si>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</si>
  <si>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</si>
  <si>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</si>
  <si>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</si>
  <si>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</si>
  <si>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</si>
  <si>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</si>
  <si>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</si>
  <si>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</si>
  <si>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</si>
  <si>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</si>
  <si>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</si>
  <si>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</si>
  <si>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</si>
  <si>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</si>
  <si>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</si>
  <si>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</si>
  <si>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</si>
  <si>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</si>
  <si>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</si>
  <si>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</si>
  <si>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</si>
  <si>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</si>
  <si>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</si>
  <si>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</si>
  <si>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</si>
  <si>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</si>
  <si>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</si>
  <si>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</si>
  <si>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</si>
  <si>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</si>
  <si>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</si>
  <si>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</si>
  <si>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</si>
  <si>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</si>
  <si>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</si>
  <si>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</si>
  <si>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</si>
  <si>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</si>
  <si>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</si>
  <si>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</si>
  <si>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</si>
  <si>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</si>
  <si>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</si>
  <si>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</si>
  <si>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</si>
  <si>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</si>
  <si>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</si>
  <si>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</si>
  <si>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</si>
  <si>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</si>
  <si>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</si>
  <si>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</si>
  <si>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</si>
  <si>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</si>
  <si>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</si>
  <si>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</si>
  <si>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</si>
  <si>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</si>
  <si>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</si>
  <si>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</si>
  <si>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</si>
  <si>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</si>
  <si>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</si>
  <si>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</si>
  <si>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</si>
  <si>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</si>
  <si>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</si>
  <si>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</si>
  <si>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</si>
  <si>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</si>
  <si>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</si>
  <si>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</si>
  <si>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</si>
  <si>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</si>
  <si>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</si>
  <si>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</si>
  <si>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</si>
  <si>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</si>
  <si>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</si>
  <si>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</si>
  <si>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</si>
  <si>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</si>
  <si>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</si>
  <si>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</si>
  <si>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</si>
  <si>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</si>
  <si>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</si>
  <si>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</si>
  <si>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</si>
  <si>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</si>
  <si>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</si>
  <si>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</si>
  <si>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</si>
  <si>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</si>
  <si>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</si>
  <si>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</si>
  <si>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</si>
  <si>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</si>
  <si>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</si>
  <si>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</si>
  <si>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</si>
  <si>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</si>
  <si>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</si>
  <si>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</si>
  <si>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</si>
  <si>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</si>
  <si>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</si>
  <si>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</si>
  <si>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</si>
  <si>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</si>
  <si>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</si>
  <si>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</si>
  <si>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</si>
  <si>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</si>
  <si>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</si>
  <si>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</si>
  <si>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</si>
  <si>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</si>
  <si>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</si>
  <si>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</si>
  <si>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</si>
  <si>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</si>
  <si>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</si>
  <si>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</si>
  <si>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</si>
  <si>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</si>
  <si>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</si>
  <si>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</si>
  <si>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</si>
  <si>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</si>
  <si>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</si>
  <si>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</si>
  <si>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</si>
  <si>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</si>
  <si>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</si>
  <si>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</si>
  <si>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</si>
  <si>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</si>
  <si>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</si>
  <si>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</si>
  <si>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</si>
  <si>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</si>
  <si>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</si>
  <si>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</si>
  <si>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</si>
  <si>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</si>
  <si>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</si>
  <si>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</si>
  <si>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</si>
  <si>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</si>
  <si>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</si>
  <si>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</si>
  <si>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</si>
  <si>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</si>
  <si>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</si>
  <si>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</si>
  <si>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</si>
  <si>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</si>
  <si>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</si>
  <si>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</si>
  <si>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</si>
  <si>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</si>
  <si>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</si>
  <si>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</si>
  <si>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</si>
  <si>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</si>
  <si>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</si>
  <si>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</si>
  <si>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</si>
  <si>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</si>
  <si>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</si>
  <si>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</si>
  <si>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</si>
  <si>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</si>
  <si>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</si>
  <si>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</si>
  <si>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</si>
  <si>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</si>
  <si>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</si>
  <si>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</si>
  <si>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</si>
  <si>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</si>
  <si>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</si>
  <si>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</si>
  <si>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</si>
  <si>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</si>
  <si>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</si>
  <si>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</si>
  <si>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</si>
  <si>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</si>
  <si>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</si>
  <si>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</si>
  <si>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</si>
  <si>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</si>
  <si>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</si>
  <si>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</si>
  <si>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</si>
  <si>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</si>
  <si>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</si>
  <si>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</si>
  <si>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</si>
  <si>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</si>
  <si>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</si>
  <si>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</si>
  <si>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</si>
  <si>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</si>
  <si>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</si>
  <si>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</si>
  <si>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</si>
  <si>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</si>
  <si>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</si>
  <si>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</si>
  <si>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</si>
  <si>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</si>
  <si>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</si>
  <si>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</si>
  <si>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</si>
  <si>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</si>
  <si>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</si>
  <si>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</si>
  <si>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</si>
  <si>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</si>
  <si>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</si>
  <si>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</si>
  <si>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</si>
  <si>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</si>
  <si>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</si>
  <si>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</si>
  <si>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</si>
  <si>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</si>
  <si>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</si>
  <si>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</si>
  <si>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</si>
  <si>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</si>
  <si>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</si>
  <si>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</si>
  <si>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</si>
  <si>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</si>
  <si>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</si>
  <si>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</si>
  <si>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</si>
  <si>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</si>
  <si>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</si>
  <si>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</si>
  <si>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</si>
  <si>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</si>
  <si>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</si>
  <si>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</si>
  <si>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</si>
  <si>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</si>
  <si>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</si>
  <si>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</si>
  <si>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</si>
  <si>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</si>
  <si>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</si>
  <si>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</si>
  <si>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</si>
  <si>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</si>
  <si>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</si>
  <si>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</si>
  <si>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</si>
  <si>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</si>
  <si>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</si>
  <si>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</si>
  <si>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</si>
  <si>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</si>
  <si>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</si>
  <si>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</si>
  <si>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</si>
  <si>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</si>
  <si>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</si>
  <si>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</si>
  <si>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</si>
  <si>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</si>
  <si>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</si>
  <si>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</si>
  <si>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</si>
  <si>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</si>
  <si>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</si>
  <si>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</si>
  <si>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</si>
  <si>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</si>
  <si>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</si>
  <si>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</si>
  <si>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</si>
  <si>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</si>
  <si>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</si>
  <si>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</si>
  <si>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</si>
  <si>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</si>
  <si>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</si>
  <si>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</si>
  <si>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</si>
  <si>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</si>
  <si>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</si>
  <si>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</si>
  <si>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</si>
  <si>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</si>
  <si>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</si>
  <si>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</si>
  <si>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</si>
  <si>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</si>
  <si>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</si>
  <si>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</si>
  <si>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</si>
  <si>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</si>
  <si>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</si>
  <si>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</si>
  <si>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</si>
  <si>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</si>
  <si>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</si>
  <si>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</si>
  <si>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</si>
  <si>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</si>
  <si>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</si>
  <si>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</si>
  <si>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</si>
  <si>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</si>
  <si>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</si>
  <si>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</si>
  <si>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</si>
  <si>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</si>
  <si>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</si>
  <si>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</si>
  <si>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</si>
  <si>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</si>
  <si>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</si>
  <si>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</si>
  <si>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</si>
  <si>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</si>
  <si>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</si>
  <si>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</si>
  <si>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</si>
  <si>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</si>
  <si>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</si>
  <si>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</si>
  <si>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</si>
  <si>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</si>
  <si>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</si>
  <si>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</si>
  <si>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</si>
  <si>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</si>
  <si>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</si>
  <si>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</si>
  <si>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</si>
  <si>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</si>
  <si>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</si>
  <si>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</si>
  <si>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</si>
  <si>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</si>
  <si>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</si>
  <si>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</si>
  <si>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</si>
  <si>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</si>
  <si>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</si>
  <si>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</si>
  <si>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</si>
  <si>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</si>
  <si>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</si>
  <si>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</si>
  <si>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</si>
  <si>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</si>
  <si>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</si>
  <si>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</si>
  <si>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</si>
  <si>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</si>
  <si>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</si>
  <si>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</si>
  <si>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</si>
  <si>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</si>
  <si>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</si>
  <si>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</si>
  <si>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</si>
  <si>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</si>
  <si>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</si>
  <si>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</si>
  <si>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</si>
  <si>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</si>
  <si>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</si>
  <si>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</si>
  <si>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</si>
  <si>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</si>
  <si>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</si>
  <si>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</si>
  <si>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</si>
  <si>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</si>
  <si>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</si>
  <si>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</si>
  <si>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</si>
  <si>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</si>
  <si>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</si>
  <si>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</si>
  <si>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</si>
  <si>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</si>
  <si>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</si>
  <si>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</si>
  <si>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</si>
  <si>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</si>
  <si>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</si>
  <si>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</si>
  <si>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</si>
  <si>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</si>
  <si>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</si>
  <si>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</si>
  <si>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</si>
  <si>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</si>
  <si>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</si>
  <si>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</si>
  <si>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</si>
  <si>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</si>
  <si>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</si>
  <si>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</si>
  <si>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</si>
  <si>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</si>
  <si>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</si>
  <si>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</si>
  <si>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</si>
  <si>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</si>
  <si>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</si>
  <si>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</si>
  <si>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</si>
  <si>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</si>
  <si>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</si>
  <si>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</si>
  <si>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</si>
  <si>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</si>
  <si>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</si>
  <si>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</si>
  <si>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</si>
  <si>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</si>
  <si>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</si>
  <si>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</si>
  <si>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</si>
  <si>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</si>
  <si>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</si>
  <si>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</si>
  <si>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</si>
  <si>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</si>
  <si>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</si>
  <si>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</si>
  <si>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</si>
  <si>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</si>
  <si>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</si>
  <si>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</si>
  <si>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</si>
  <si>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</si>
  <si>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</si>
  <si>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</si>
  <si>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</si>
  <si>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</si>
  <si>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</si>
  <si>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</si>
  <si>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</si>
  <si>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</si>
  <si>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</si>
  <si>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</si>
  <si>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</si>
  <si>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</si>
  <si>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</si>
  <si>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</si>
  <si>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</si>
  <si>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</si>
  <si>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</si>
  <si>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</si>
  <si>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</si>
  <si>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</si>
  <si>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</si>
  <si>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</si>
  <si>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</si>
  <si>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</si>
  <si>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</si>
  <si>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</si>
  <si>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</si>
  <si>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</si>
  <si>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</si>
  <si>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</si>
  <si>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</si>
  <si>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</si>
  <si>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</si>
  <si>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</si>
  <si>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</si>
  <si>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</si>
  <si>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</si>
  <si>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</si>
  <si>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</si>
  <si>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</si>
  <si>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</si>
  <si>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</si>
  <si>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</si>
  <si>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</si>
  <si>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</si>
  <si>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</si>
  <si>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</si>
  <si>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</si>
  <si>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</si>
  <si>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</si>
  <si>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</si>
  <si>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</si>
  <si>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</si>
  <si>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</si>
  <si>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</si>
  <si>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</si>
  <si>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</si>
  <si>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</si>
  <si>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</si>
  <si>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</si>
  <si>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</si>
  <si>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</si>
  <si>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</si>
  <si>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</si>
  <si>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</si>
  <si>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</si>
  <si>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</si>
  <si>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</si>
  <si>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</si>
  <si>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</si>
  <si>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</si>
  <si>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</si>
  <si>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</si>
  <si>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</si>
  <si>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</si>
  <si>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</si>
  <si>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</si>
  <si>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</si>
  <si>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</si>
  <si>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</si>
  <si>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</si>
  <si>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</si>
  <si>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</si>
  <si>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</si>
  <si>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</si>
  <si>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</si>
  <si>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</si>
  <si>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</si>
  <si>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</si>
  <si>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</si>
  <si>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</si>
  <si>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</si>
  <si>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</si>
  <si>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</si>
  <si>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</si>
  <si>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</si>
  <si>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</si>
  <si>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</si>
  <si>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</si>
  <si>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</si>
  <si>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</si>
  <si>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</si>
  <si>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</si>
  <si>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</si>
  <si>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</si>
  <si>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</si>
  <si>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</si>
  <si>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</si>
  <si>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</si>
  <si>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</si>
  <si>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</si>
  <si>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</si>
  <si>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</si>
  <si>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</si>
  <si>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</si>
  <si>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</si>
  <si>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</si>
  <si>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</si>
  <si>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</si>
  <si>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</si>
  <si>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</si>
  <si>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</si>
  <si>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</si>
  <si>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</si>
  <si>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</si>
  <si>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</si>
  <si>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</si>
  <si>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</si>
  <si>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</si>
  <si>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</si>
  <si>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</si>
  <si>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</si>
  <si>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</si>
  <si>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</si>
  <si>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</si>
  <si>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</si>
  <si>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</si>
  <si>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</si>
  <si>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</si>
  <si>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</si>
  <si>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</si>
  <si>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</si>
  <si>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</si>
  <si>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</si>
  <si>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</si>
  <si>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</si>
  <si>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</si>
  <si>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</si>
  <si>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</si>
  <si>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</si>
  <si>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</si>
  <si>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</si>
  <si>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</si>
  <si>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</si>
  <si>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</si>
  <si>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</si>
  <si>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</si>
  <si>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</si>
  <si>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</si>
  <si>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</si>
  <si>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</si>
  <si>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</si>
  <si>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</si>
  <si>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</si>
  <si>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</si>
  <si>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</si>
  <si>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</si>
  <si>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</si>
  <si>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</si>
  <si>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</si>
  <si>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</si>
  <si>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</si>
  <si>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</si>
  <si>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</si>
  <si>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</si>
  <si>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</si>
  <si>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</si>
  <si>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</si>
  <si>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</si>
  <si>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</si>
  <si>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</si>
  <si>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</si>
  <si>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</si>
  <si>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</si>
  <si>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</si>
  <si>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</si>
  <si>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</si>
  <si>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</si>
  <si>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</si>
  <si>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</si>
  <si>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</si>
  <si>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</si>
  <si>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</si>
  <si>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</si>
  <si>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</si>
  <si>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</si>
  <si>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</si>
  <si>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</si>
  <si>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</si>
  <si>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</si>
  <si>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</si>
  <si>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</si>
  <si>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</si>
  <si>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</si>
  <si>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</si>
  <si>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</si>
  <si>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</si>
  <si>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</si>
  <si>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</si>
  <si>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</si>
  <si>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</si>
  <si>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</si>
  <si>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</si>
  <si>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</si>
  <si>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</si>
  <si>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</si>
  <si>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</si>
  <si>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</si>
  <si>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</si>
  <si>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</si>
  <si>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</si>
  <si>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</si>
  <si>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</si>
  <si>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</si>
  <si>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</si>
  <si>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</si>
  <si>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</si>
  <si>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</si>
  <si>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</si>
  <si>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</si>
  <si>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</si>
  <si>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</si>
  <si>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</si>
  <si>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</si>
  <si>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</si>
  <si>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</si>
  <si>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</si>
  <si>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</si>
  <si>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</si>
  <si>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</si>
  <si>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</si>
  <si>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</si>
  <si>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</si>
  <si>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</si>
  <si>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</si>
  <si>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</si>
  <si>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</si>
  <si>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</si>
  <si>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</si>
  <si>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</si>
  <si>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</si>
  <si>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</si>
  <si>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</si>
  <si>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</si>
  <si>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</si>
  <si>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</si>
  <si>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</si>
  <si>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</si>
  <si>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</si>
  <si>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</si>
  <si>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</si>
  <si>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</si>
  <si>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</si>
  <si>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</si>
  <si>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</si>
  <si>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</si>
  <si>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</si>
  <si>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</si>
  <si>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</si>
  <si>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</si>
  <si>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</si>
  <si>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</si>
  <si>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</si>
  <si>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</si>
  <si>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</si>
  <si>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</si>
  <si>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</si>
  <si>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</si>
  <si>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</si>
  <si>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</si>
  <si>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</si>
  <si>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</si>
  <si>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</si>
  <si>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</si>
  <si>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</si>
  <si>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</si>
  <si>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</si>
  <si>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</si>
  <si>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</si>
  <si>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</si>
  <si>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</si>
  <si>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</si>
  <si>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</si>
  <si>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</si>
  <si>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</si>
  <si>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</si>
  <si>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</si>
  <si>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</si>
  <si>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</si>
  <si>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</si>
  <si>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</si>
  <si>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</si>
  <si>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</si>
  <si>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</si>
  <si>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</si>
  <si>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</si>
  <si>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</si>
  <si>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</si>
  <si>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</si>
  <si>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</si>
  <si>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</si>
  <si>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</si>
  <si>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</si>
  <si>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</si>
  <si>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</si>
  <si>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</si>
  <si>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</si>
  <si>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</si>
  <si>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</si>
  <si>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</si>
  <si>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</si>
  <si>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</si>
  <si>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</si>
  <si>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</si>
  <si>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</si>
  <si>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</si>
  <si>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</si>
  <si>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</si>
  <si>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</si>
  <si>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</si>
  <si>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</si>
  <si>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</si>
  <si>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</si>
  <si>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</si>
  <si>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</si>
  <si>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</si>
  <si>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</si>
  <si>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</si>
  <si>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</si>
  <si>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</si>
  <si>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</si>
  <si>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</si>
  <si>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</si>
  <si>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</si>
  <si>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</si>
  <si>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</si>
  <si>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</si>
  <si>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</si>
  <si>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</si>
  <si>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</si>
  <si>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</si>
  <si>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</si>
  <si>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</si>
  <si>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</si>
  <si>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</si>
  <si>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</si>
  <si>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</si>
  <si>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</si>
  <si>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</si>
  <si>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</si>
  <si>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</si>
  <si>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</si>
  <si>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</si>
  <si>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</si>
  <si>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</si>
  <si>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</si>
  <si>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</si>
  <si>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</si>
  <si>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</si>
  <si>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</si>
  <si>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</si>
  <si>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</si>
  <si>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</si>
  <si>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</si>
  <si>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</si>
  <si>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</si>
  <si>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</si>
  <si>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</si>
  <si>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</si>
  <si>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</si>
  <si>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</si>
  <si>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</si>
  <si>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</si>
  <si>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</si>
  <si>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</si>
  <si>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</si>
  <si>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</si>
  <si>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</si>
  <si>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</si>
  <si>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</si>
  <si>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</si>
  <si>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</si>
  <si>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</si>
  <si>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</si>
  <si>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</si>
  <si>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</si>
  <si>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</si>
  <si>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</si>
  <si>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</si>
  <si>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</si>
  <si>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</si>
  <si>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</si>
  <si>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</si>
  <si>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</si>
  <si>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</si>
  <si>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</si>
  <si>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</si>
  <si>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</si>
  <si>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</si>
  <si>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</si>
  <si>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</si>
  <si>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</si>
  <si>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</si>
  <si>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</si>
  <si>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</si>
  <si>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</si>
  <si>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</si>
  <si>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</si>
  <si>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</si>
  <si>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</si>
  <si>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</si>
  <si>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</si>
  <si>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</si>
  <si>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</si>
  <si>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</si>
  <si>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</si>
  <si>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</si>
  <si>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</si>
  <si>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</si>
  <si>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</si>
  <si>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</si>
  <si>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</si>
  <si>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</si>
  <si>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</si>
  <si>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</si>
  <si>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</si>
  <si>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</si>
  <si>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</si>
  <si>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</si>
  <si>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</si>
  <si>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</si>
  <si>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</si>
  <si>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</si>
  <si>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</si>
  <si>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</si>
  <si>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</si>
  <si>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</si>
  <si>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</si>
  <si>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</si>
  <si>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</si>
  <si>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</si>
  <si>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</si>
  <si>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</si>
  <si>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</si>
  <si>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</si>
  <si>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</si>
  <si>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</si>
  <si>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</si>
  <si>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</si>
  <si>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</si>
  <si>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</si>
  <si>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</si>
  <si>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</si>
  <si>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</si>
  <si>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</si>
  <si>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</si>
  <si>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</si>
  <si>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</si>
  <si>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</si>
  <si>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</si>
  <si>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</si>
  <si>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</si>
  <si>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</si>
  <si>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</si>
  <si>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</si>
  <si>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</si>
  <si>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</si>
  <si>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</si>
  <si>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</si>
  <si>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</si>
  <si>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</si>
  <si>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</si>
  <si>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</si>
  <si>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</si>
  <si>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</si>
  <si>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</si>
  <si>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</si>
  <si>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</si>
  <si>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</si>
  <si>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</si>
  <si>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</si>
  <si>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</si>
  <si>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</si>
  <si>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</si>
  <si>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</si>
  <si>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</si>
  <si>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</si>
  <si>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</si>
  <si>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</si>
  <si>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</si>
  <si>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</si>
  <si>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</si>
  <si>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</si>
  <si>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</si>
  <si>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</si>
  <si>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</si>
  <si>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</si>
  <si>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</si>
  <si>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</si>
  <si>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</si>
  <si>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</si>
  <si>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</si>
  <si>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</si>
  <si>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</si>
  <si>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</si>
  <si>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</si>
  <si>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</si>
  <si>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</si>
  <si>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</si>
  <si>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</si>
  <si>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</si>
  <si>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</si>
  <si>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</si>
  <si>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</si>
  <si>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</si>
  <si>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</si>
  <si>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</si>
  <si>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</si>
  <si>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</si>
  <si>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</si>
  <si>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</si>
  <si>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</si>
  <si>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</si>
  <si>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</si>
  <si>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</si>
  <si>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</si>
  <si>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</si>
  <si>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</si>
  <si>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</si>
  <si>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</si>
  <si>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</si>
  <si>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</si>
  <si>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</si>
  <si>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</si>
  <si>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</si>
  <si>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</si>
  <si>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</si>
  <si>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</si>
  <si>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</si>
  <si>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</si>
  <si>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</si>
  <si>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</si>
  <si>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</si>
  <si>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</si>
  <si>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</si>
  <si>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</si>
  <si>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</si>
  <si>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</si>
  <si>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</si>
  <si>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</si>
  <si>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</si>
  <si>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</si>
  <si>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</si>
  <si>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</si>
  <si>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</si>
  <si>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</si>
  <si>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</si>
  <si>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</si>
  <si>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</si>
  <si>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</si>
  <si>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</si>
  <si>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</si>
  <si>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</si>
  <si>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</si>
  <si>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</si>
  <si>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</si>
  <si>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</si>
  <si>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</si>
  <si>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</si>
  <si>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</si>
  <si>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</si>
  <si>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</si>
  <si>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</si>
  <si>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</si>
  <si>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</si>
  <si>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</si>
  <si>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</si>
  <si>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</si>
  <si>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</si>
  <si>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</si>
  <si>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</si>
  <si>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</si>
  <si>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</si>
  <si>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</si>
  <si>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</si>
  <si>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</si>
  <si>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</si>
  <si>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</si>
  <si>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</si>
  <si>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</si>
  <si>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</si>
  <si>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</si>
  <si>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</si>
  <si>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</si>
  <si>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</si>
  <si>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</si>
  <si>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</si>
  <si>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</si>
  <si>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</si>
  <si>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</si>
  <si>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</si>
  <si>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</si>
  <si>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</si>
  <si>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</si>
  <si>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</si>
  <si>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</si>
  <si>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</si>
  <si>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</si>
  <si>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</si>
  <si>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</si>
  <si>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</si>
  <si>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</si>
  <si>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</si>
  <si>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</si>
  <si>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</si>
  <si>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</si>
  <si>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</si>
  <si>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</si>
  <si>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</si>
  <si>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</si>
  <si>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</si>
  <si>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</si>
  <si>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</si>
  <si>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</si>
  <si>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</si>
  <si>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</si>
  <si>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</si>
  <si>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</si>
  <si>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</si>
  <si>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</si>
  <si>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</si>
  <si>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</si>
  <si>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</si>
  <si>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</si>
  <si>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</si>
  <si>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</si>
  <si>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</si>
  <si>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</si>
  <si>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</si>
  <si>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</si>
  <si>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</si>
  <si>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</si>
  <si>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</si>
  <si>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</si>
  <si>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</si>
  <si>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</si>
  <si>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</si>
  <si>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</si>
  <si>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</si>
  <si>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</si>
  <si>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</si>
  <si>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</si>
  <si>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</si>
  <si>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</si>
  <si>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</si>
  <si>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</si>
  <si>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</si>
  <si>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</si>
  <si>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</si>
  <si>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</si>
  <si>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</si>
  <si>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</si>
  <si>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</si>
  <si>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</si>
  <si>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</si>
  <si>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</si>
  <si>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</si>
  <si>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</si>
  <si>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</si>
  <si>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</si>
  <si>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</si>
  <si>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</si>
  <si>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</si>
  <si>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</si>
  <si>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</si>
  <si>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</si>
  <si>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</si>
  <si>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</si>
  <si>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</si>
  <si>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</si>
  <si>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</si>
  <si>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</si>
  <si>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</si>
  <si>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</si>
  <si>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</si>
  <si>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</si>
  <si>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</si>
  <si>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</si>
  <si>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</si>
  <si>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</si>
  <si>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</si>
  <si>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</si>
  <si>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</si>
  <si>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</si>
  <si>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</si>
  <si>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</si>
  <si>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</si>
  <si>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</si>
  <si>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</si>
  <si>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</si>
  <si>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</si>
  <si>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</si>
  <si>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</si>
  <si>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</si>
  <si>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</si>
  <si>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</si>
  <si>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</si>
  <si>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</si>
  <si>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</si>
  <si>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</si>
  <si>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</si>
  <si>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</si>
  <si>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</si>
  <si>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</si>
  <si>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</si>
  <si>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</si>
  <si>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</si>
  <si>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</si>
  <si>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</si>
  <si>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</si>
  <si>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</si>
  <si>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</si>
  <si>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</si>
  <si>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</si>
  <si>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</si>
  <si>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</si>
  <si>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</si>
  <si>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</si>
  <si>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</si>
  <si>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</si>
  <si>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</si>
  <si>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</si>
  <si>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</si>
  <si>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</si>
  <si>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</si>
  <si>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</si>
  <si>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</si>
  <si>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</si>
  <si>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</si>
  <si>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</si>
  <si>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</si>
  <si>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</si>
  <si>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</si>
  <si>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</si>
  <si>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</si>
  <si>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</si>
  <si>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</si>
  <si>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</si>
  <si>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</si>
  <si>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</si>
  <si>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</si>
  <si>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</si>
  <si>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</si>
  <si>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</si>
  <si>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</si>
  <si>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</si>
  <si>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</si>
  <si>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</si>
  <si>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</si>
  <si>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</si>
  <si>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</si>
  <si>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</si>
  <si>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</si>
  <si>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</si>
  <si>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</si>
  <si>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</si>
  <si>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</si>
  <si>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</si>
  <si>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</si>
  <si>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</si>
  <si>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</si>
  <si>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</si>
  <si>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</si>
  <si>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</si>
  <si>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</si>
  <si>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</si>
  <si>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</si>
  <si>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</si>
  <si>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</si>
  <si>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</si>
  <si>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</si>
  <si>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</si>
  <si>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</si>
  <si>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</si>
  <si>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</si>
  <si>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</si>
  <si>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</si>
  <si>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</si>
  <si>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</si>
  <si>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</si>
  <si>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</si>
  <si>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</si>
  <si>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</si>
  <si>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</si>
  <si>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</si>
  <si>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</si>
  <si>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</si>
  <si>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</si>
  <si>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</si>
  <si>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</si>
  <si>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</si>
  <si>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</si>
  <si>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</si>
  <si>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</si>
  <si>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</si>
  <si>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</si>
  <si>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</si>
  <si>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</si>
  <si>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</si>
  <si>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</si>
  <si>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</si>
  <si>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</si>
  <si>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</si>
  <si>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</si>
  <si>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</si>
  <si>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</si>
  <si>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</si>
  <si>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</si>
  <si>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</si>
  <si>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</si>
  <si>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</si>
  <si>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</si>
  <si>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</si>
  <si>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</si>
  <si>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</si>
  <si>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</si>
  <si>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</si>
  <si>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</si>
  <si>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</si>
  <si>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</si>
  <si>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</si>
  <si>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</si>
  <si>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</si>
  <si>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</si>
  <si>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</si>
  <si>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</si>
  <si>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</si>
  <si>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</si>
  <si>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</si>
  <si>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</si>
  <si>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</si>
  <si>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</si>
  <si>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</si>
  <si>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</si>
  <si>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</si>
  <si>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</si>
  <si>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</si>
  <si>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</si>
  <si>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</si>
  <si>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</si>
  <si>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</si>
  <si>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</si>
  <si>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</si>
  <si>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</si>
  <si>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</si>
  <si>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</si>
  <si>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</si>
  <si>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</si>
  <si>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</si>
  <si>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</si>
  <si>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</si>
  <si>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</si>
  <si>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</si>
  <si>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</si>
  <si>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</si>
  <si>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</si>
  <si>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</si>
  <si>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</si>
  <si>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</si>
  <si>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</si>
  <si>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</si>
  <si>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</si>
  <si>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</si>
  <si>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</si>
  <si>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</si>
  <si>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</si>
  <si>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</si>
  <si>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</si>
  <si>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</si>
  <si>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</si>
  <si>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</si>
  <si>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</si>
  <si>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</si>
  <si>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</si>
  <si>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</si>
  <si>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</si>
  <si>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</si>
  <si>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</si>
  <si>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</si>
  <si>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</si>
  <si>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</si>
  <si>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</si>
  <si>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</si>
  <si>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</si>
  <si>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</si>
  <si>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</si>
  <si>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</si>
  <si>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</si>
  <si>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</si>
  <si>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</si>
  <si>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</si>
  <si>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</si>
  <si>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</si>
  <si>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</si>
  <si>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</si>
  <si>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</si>
  <si>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</si>
  <si>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</si>
  <si>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</si>
  <si>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</si>
  <si>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</si>
  <si>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</si>
  <si>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</si>
  <si>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</si>
  <si>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</si>
  <si>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</si>
  <si>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</si>
  <si>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</si>
  <si>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</si>
  <si>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</si>
  <si>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</si>
  <si>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</si>
  <si>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</si>
  <si>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</si>
  <si>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</si>
  <si>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</si>
  <si>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</si>
  <si>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</si>
  <si>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</si>
  <si>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</si>
  <si>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</si>
  <si>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</si>
  <si>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</si>
  <si>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</si>
  <si>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</si>
  <si>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</si>
  <si>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</si>
  <si>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</si>
  <si>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</si>
  <si>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</si>
  <si>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</si>
  <si>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</si>
  <si>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</si>
  <si>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</si>
  <si>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</si>
  <si>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</si>
  <si>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</si>
  <si>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</si>
  <si>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</si>
  <si>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</si>
  <si>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</si>
  <si>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</si>
  <si>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</si>
  <si>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</si>
  <si>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</si>
  <si>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</si>
  <si>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</si>
  <si>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</si>
  <si>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</si>
  <si>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</si>
  <si>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</si>
  <si>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</si>
  <si>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</si>
  <si>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</si>
  <si>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</si>
  <si>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</si>
  <si>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</si>
  <si>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</si>
  <si>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</si>
  <si>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</si>
  <si>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</si>
  <si>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</si>
  <si>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</si>
  <si>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</si>
  <si>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</si>
  <si>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</si>
  <si>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</si>
  <si>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</si>
  <si>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</si>
  <si>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</si>
  <si>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</si>
  <si>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</si>
  <si>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</si>
  <si>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</si>
  <si>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</si>
  <si>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</si>
  <si>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</si>
  <si>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</si>
  <si>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</si>
  <si>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</si>
  <si>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</si>
  <si>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</si>
  <si>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</si>
  <si>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</si>
  <si>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</si>
  <si>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</si>
  <si>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</si>
  <si>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</si>
  <si>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</si>
  <si>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</si>
  <si>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</si>
  <si>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</si>
  <si>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</si>
  <si>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</si>
  <si>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</si>
  <si>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</si>
  <si>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</si>
  <si>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</si>
  <si>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</si>
  <si>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</si>
  <si>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</si>
  <si>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</si>
  <si>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</si>
  <si>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</si>
  <si>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</si>
  <si>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</si>
  <si>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</si>
  <si>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</si>
  <si>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</si>
  <si>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</si>
  <si>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</si>
  <si>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</si>
  <si>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</si>
  <si>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</si>
  <si>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</si>
  <si>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</si>
  <si>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</si>
  <si>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</si>
  <si>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</si>
  <si>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</si>
  <si>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</si>
  <si>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</si>
  <si>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</si>
  <si>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</si>
  <si>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</si>
  <si>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</si>
  <si>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</si>
  <si>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</si>
  <si>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</si>
  <si>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</si>
  <si>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</si>
  <si>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</si>
  <si>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</si>
  <si>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</si>
  <si>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</si>
  <si>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</si>
  <si>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</si>
  <si>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</si>
  <si>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</si>
  <si>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</si>
  <si>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</si>
  <si>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</si>
  <si>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</si>
  <si>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</si>
  <si>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</si>
  <si>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</si>
  <si>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</si>
  <si>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</si>
  <si>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</si>
  <si>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</si>
  <si>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</si>
  <si>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</si>
  <si>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</si>
  <si>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</si>
  <si>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</si>
  <si>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</si>
  <si>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</si>
  <si>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</si>
  <si>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</si>
  <si>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</si>
  <si>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</si>
  <si>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</si>
  <si>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</si>
  <si>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</si>
  <si>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</si>
  <si>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</si>
  <si>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</si>
  <si>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</si>
  <si>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</si>
  <si>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</si>
  <si>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</si>
  <si>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</si>
  <si>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</si>
  <si>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</si>
  <si>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</si>
  <si>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</si>
  <si>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</si>
  <si>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</si>
  <si>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</si>
  <si>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</si>
  <si>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</si>
  <si>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</si>
  <si>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</si>
  <si>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</si>
  <si>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</si>
  <si>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</si>
  <si>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</si>
  <si>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</si>
  <si>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</si>
  <si>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</si>
  <si>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</si>
  <si>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</si>
  <si>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</si>
  <si>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</si>
  <si>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</si>
  <si>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</si>
  <si>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</si>
  <si>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</si>
  <si>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</si>
  <si>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</si>
  <si>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</si>
  <si>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</si>
  <si>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</si>
  <si>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</si>
  <si>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</si>
  <si>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</si>
  <si>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</si>
  <si>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</si>
  <si>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</si>
  <si>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</si>
  <si>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</si>
  <si>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</si>
  <si>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</si>
  <si>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</si>
  <si>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</si>
  <si>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</si>
  <si>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</si>
  <si>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</si>
  <si>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</si>
  <si>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</si>
  <si>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</si>
  <si>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</si>
  <si>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</si>
  <si>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</si>
  <si>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</si>
  <si>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</si>
  <si>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</si>
  <si>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</si>
  <si>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</si>
  <si>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</si>
  <si>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</si>
  <si>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</si>
  <si>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</si>
  <si>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</si>
  <si>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</si>
  <si>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</si>
  <si>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</si>
  <si>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</si>
  <si>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</si>
  <si>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</si>
  <si>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</si>
  <si>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</si>
  <si>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</si>
  <si>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</si>
  <si>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</si>
  <si>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</si>
  <si>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</si>
  <si>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</si>
  <si>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</si>
  <si>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</si>
  <si>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</si>
  <si>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</si>
  <si>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</si>
  <si>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</si>
  <si>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</si>
  <si>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</si>
  <si>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</si>
  <si>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</si>
  <si>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</si>
  <si>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</si>
  <si>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</si>
  <si>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</si>
  <si>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</si>
  <si>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</si>
  <si>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</si>
  <si>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</si>
  <si>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</si>
  <si>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</si>
  <si>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</si>
  <si>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</si>
  <si>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</si>
  <si>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</si>
  <si>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</si>
  <si>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</si>
  <si>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</si>
  <si>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</si>
  <si>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</si>
  <si>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</si>
  <si>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</si>
  <si>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</si>
  <si>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</si>
  <si>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</si>
  <si>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</si>
  <si>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</si>
  <si>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</si>
  <si>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</si>
  <si>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</si>
  <si>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</si>
  <si>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</si>
  <si>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</si>
  <si>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</si>
  <si>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</si>
  <si>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</si>
  <si>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</si>
  <si>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</si>
  <si>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</si>
  <si>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</si>
  <si>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</si>
  <si>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</si>
  <si>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</si>
  <si>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</si>
  <si>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</si>
  <si>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</si>
  <si>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</si>
  <si>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</si>
  <si>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</si>
  <si>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</si>
  <si>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</si>
  <si>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</si>
  <si>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</si>
  <si>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</si>
  <si>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</si>
  <si>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</si>
  <si>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</si>
  <si>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</si>
  <si>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</si>
  <si>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</si>
  <si>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</si>
  <si>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</si>
  <si>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</si>
  <si>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</si>
  <si>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</si>
  <si>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</si>
  <si>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</si>
  <si>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</si>
  <si>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</si>
  <si>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</si>
  <si>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</si>
  <si>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</si>
  <si>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</si>
  <si>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</si>
  <si>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</si>
  <si>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</si>
  <si>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</si>
  <si>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</si>
  <si>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</si>
  <si>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</si>
  <si>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</si>
  <si>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</si>
  <si>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</si>
  <si>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</si>
  <si>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</si>
  <si>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</si>
  <si>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</si>
  <si>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</si>
  <si>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</si>
  <si>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</si>
  <si>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</si>
  <si>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</si>
  <si>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</si>
  <si>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</si>
  <si>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</si>
  <si>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</si>
  <si>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</si>
  <si>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</si>
  <si>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</si>
  <si>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</si>
  <si>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</si>
  <si>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</si>
  <si>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</si>
  <si>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</si>
  <si>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</si>
  <si>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</si>
  <si>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</si>
  <si>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</si>
  <si>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</si>
  <si>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</si>
  <si>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</si>
  <si>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</si>
  <si>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</si>
  <si>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</si>
  <si>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</si>
  <si>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</si>
  <si>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</si>
  <si>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</si>
  <si>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</si>
  <si>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</si>
  <si>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</si>
  <si>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</si>
  <si>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</si>
  <si>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</si>
  <si>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</si>
  <si>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</si>
  <si>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</si>
  <si>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</si>
  <si>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</si>
  <si>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</si>
  <si>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</si>
  <si>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</si>
  <si>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</si>
  <si>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</si>
  <si>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</si>
  <si>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</si>
  <si>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</si>
  <si>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</si>
  <si>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</si>
  <si>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</si>
  <si>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</si>
  <si>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</si>
  <si>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</si>
  <si>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</si>
  <si>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</si>
  <si>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</si>
  <si>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</si>
  <si>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</si>
  <si>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</si>
  <si>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</si>
  <si>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</si>
  <si>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</si>
  <si>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</si>
  <si>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</si>
  <si>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</si>
  <si>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</si>
  <si>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</si>
  <si>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</si>
  <si>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</si>
  <si>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</si>
  <si>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</si>
  <si>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</si>
  <si>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</si>
  <si>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</si>
  <si>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</si>
  <si>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</si>
  <si>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</si>
  <si>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</si>
  <si>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</si>
  <si>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</si>
  <si>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</si>
  <si>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</si>
  <si>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</si>
  <si>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</si>
  <si>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</si>
  <si>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</si>
  <si>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</si>
  <si>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</si>
  <si>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</si>
  <si>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</si>
  <si>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</si>
  <si>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</si>
  <si>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</si>
  <si>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</si>
  <si>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</si>
  <si>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</si>
  <si>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</si>
  <si>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</si>
  <si>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</si>
  <si>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</si>
  <si>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</si>
  <si>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</si>
  <si>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</si>
  <si>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</si>
  <si>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</si>
  <si>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</si>
  <si>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</si>
  <si>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</si>
  <si>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</si>
  <si>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</si>
  <si>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</si>
  <si>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</si>
  <si>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</si>
  <si>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</si>
  <si>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</si>
  <si>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</si>
  <si>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</si>
  <si>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</si>
  <si>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</si>
  <si>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</si>
  <si>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</si>
  <si>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</si>
  <si>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</si>
  <si>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</si>
  <si>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</si>
  <si>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</si>
  <si>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</si>
  <si>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</si>
  <si>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</si>
  <si>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</si>
  <si>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</si>
  <si>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</si>
  <si>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</si>
  <si>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</si>
  <si>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</si>
  <si>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</si>
  <si>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</si>
  <si>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</si>
  <si>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</si>
  <si>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</si>
  <si>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</si>
  <si>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</si>
  <si>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</si>
  <si>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</si>
  <si>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</si>
  <si>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</si>
  <si>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</si>
  <si>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</si>
  <si>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</si>
  <si>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</si>
  <si>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</si>
  <si>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</si>
  <si>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</si>
  <si>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</si>
  <si>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</si>
  <si>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</si>
  <si>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</si>
  <si>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</si>
  <si>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</si>
  <si>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</si>
  <si>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</si>
  <si>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</si>
  <si>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</si>
  <si>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</si>
  <si>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</si>
  <si>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</si>
  <si>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</si>
  <si>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</si>
  <si>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</si>
  <si>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</si>
  <si>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</si>
  <si>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</si>
  <si>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</si>
  <si>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</si>
  <si>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</si>
  <si>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</si>
  <si>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</si>
  <si>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</si>
  <si>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</si>
  <si>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</si>
  <si>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</si>
  <si>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</si>
  <si>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</si>
  <si>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</si>
  <si>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</si>
  <si>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</si>
  <si>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</si>
  <si>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</si>
  <si>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</si>
  <si>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</si>
  <si>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</si>
  <si>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</si>
  <si>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</si>
  <si>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</si>
  <si>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</si>
  <si>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</si>
  <si>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</si>
  <si>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</si>
  <si>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</si>
  <si>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</si>
  <si>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</si>
  <si>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</si>
  <si>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</si>
  <si>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</si>
  <si>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</si>
  <si>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</si>
  <si>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</si>
  <si>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</si>
  <si>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</si>
  <si>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</si>
  <si>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</si>
  <si>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</si>
  <si>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</si>
  <si>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</si>
  <si>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</si>
  <si>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</si>
  <si>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</si>
  <si>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</si>
  <si>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</si>
  <si>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</si>
  <si>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</si>
  <si>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</si>
  <si>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</si>
  <si>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</si>
  <si>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</si>
  <si>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</si>
  <si>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</si>
  <si>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</si>
  <si>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</si>
  <si>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</si>
  <si>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</si>
  <si>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</si>
  <si>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</si>
  <si>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</si>
  <si>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</si>
  <si>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</si>
  <si>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</si>
  <si>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</si>
  <si>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</si>
  <si>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</si>
  <si>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</si>
  <si>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</si>
  <si>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</si>
  <si>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</si>
  <si>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</si>
  <si>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</si>
  <si>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</si>
  <si>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</si>
  <si>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</si>
  <si>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</si>
  <si>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</si>
  <si>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</si>
  <si>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</si>
  <si>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</si>
  <si>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</si>
  <si>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</si>
  <si>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</si>
  <si>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</si>
  <si>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</si>
  <si>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</si>
  <si>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</si>
  <si>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</si>
  <si>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</si>
  <si>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</si>
  <si>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</si>
  <si>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</si>
  <si>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</si>
  <si>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</si>
  <si>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</si>
  <si>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</si>
  <si>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</si>
  <si>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</si>
  <si>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</si>
  <si>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</si>
  <si>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</si>
  <si>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</si>
  <si>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</si>
  <si>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</si>
  <si>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</si>
  <si>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</si>
  <si>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</si>
  <si>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</si>
  <si>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</si>
  <si>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</si>
  <si>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</si>
  <si>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</si>
  <si>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</si>
  <si>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</si>
  <si>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</si>
  <si>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</si>
  <si>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</si>
  <si>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</si>
  <si>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</si>
  <si>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</si>
  <si>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</si>
  <si>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</si>
  <si>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</si>
  <si>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</si>
  <si>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</si>
  <si>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</si>
  <si>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</si>
  <si>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</si>
  <si>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</si>
  <si>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</si>
  <si>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</si>
  <si>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</si>
  <si>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</si>
  <si>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</si>
  <si>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</si>
  <si>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</si>
  <si>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</si>
  <si>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</si>
  <si>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</si>
  <si>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</si>
  <si>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</si>
  <si>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</si>
  <si>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</si>
  <si>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</si>
  <si>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</si>
  <si>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</si>
  <si>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</si>
  <si>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</si>
  <si>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</si>
  <si>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</si>
  <si>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</si>
  <si>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</si>
  <si>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</si>
  <si>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</si>
  <si>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</si>
  <si>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</si>
  <si>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</si>
  <si>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</si>
  <si>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</si>
  <si>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</si>
  <si>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</si>
  <si>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</si>
  <si>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</si>
  <si>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</si>
  <si>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</si>
  <si>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</si>
  <si>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</si>
  <si>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</si>
  <si>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</si>
  <si>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</si>
  <si>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</si>
  <si>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</si>
  <si>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</si>
  <si>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</si>
  <si>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</si>
  <si>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</si>
  <si>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</si>
  <si>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</si>
  <si>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</si>
  <si>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</si>
  <si>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</si>
  <si>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</si>
  <si>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</si>
  <si>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</si>
  <si>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</si>
  <si>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</si>
  <si>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</si>
  <si>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</si>
  <si>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</si>
  <si>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</si>
  <si>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</si>
  <si>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</si>
  <si>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</si>
  <si>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</si>
  <si>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</si>
  <si>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</si>
  <si>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</si>
  <si>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</si>
  <si>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</si>
  <si>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</si>
  <si>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</si>
  <si>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</si>
  <si>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</si>
  <si>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</si>
  <si>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</si>
  <si>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</si>
  <si>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</si>
  <si>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</si>
  <si>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</si>
  <si>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</si>
  <si>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</si>
  <si>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</si>
  <si>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</si>
  <si>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</si>
  <si>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</si>
  <si>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</si>
  <si>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</si>
  <si>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</si>
  <si>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</si>
  <si>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</si>
  <si>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</si>
  <si>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</si>
  <si>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</si>
  <si>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</si>
  <si>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</si>
  <si>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</si>
  <si>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</si>
  <si>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</si>
  <si>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</si>
  <si>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</si>
  <si>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</si>
  <si>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</si>
  <si>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</si>
  <si>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</si>
  <si>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</si>
  <si>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</si>
  <si>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</si>
  <si>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</si>
  <si>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</si>
  <si>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</si>
  <si>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</si>
  <si>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</si>
  <si>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</si>
  <si>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</si>
  <si>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</si>
  <si>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</si>
  <si>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</si>
  <si>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</si>
  <si>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</si>
  <si>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</si>
  <si>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</si>
  <si>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</si>
  <si>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</si>
  <si>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</si>
  <si>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</si>
  <si>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</si>
  <si>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</si>
  <si>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</si>
  <si>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</si>
  <si>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</si>
  <si>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</si>
  <si>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</si>
  <si>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</si>
  <si>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</si>
  <si>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</si>
  <si>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</si>
  <si>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</si>
  <si>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</si>
  <si>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</si>
  <si>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</si>
  <si>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</si>
  <si>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</si>
  <si>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</si>
  <si>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</si>
  <si>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</si>
  <si>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</si>
  <si>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</si>
  <si>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</si>
  <si>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</si>
  <si>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</si>
  <si>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</si>
  <si>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</si>
  <si>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</si>
  <si>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</si>
  <si>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</si>
  <si>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</si>
  <si>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</si>
  <si>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</si>
  <si>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</si>
  <si>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</si>
  <si>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</si>
  <si>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</si>
  <si>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</si>
  <si>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</si>
  <si>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</si>
  <si>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</si>
  <si>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</si>
  <si>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</si>
  <si>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</si>
  <si>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</si>
  <si>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</si>
  <si>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</si>
  <si>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</si>
  <si>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</si>
  <si>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</si>
  <si>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</si>
  <si>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</si>
  <si>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</si>
  <si>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</si>
  <si>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</si>
  <si>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</si>
  <si>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</si>
  <si>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</si>
  <si>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</si>
  <si>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</si>
  <si>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</si>
  <si>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</si>
  <si>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</si>
  <si>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</si>
  <si>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</si>
  <si>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</si>
  <si>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</si>
  <si>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</si>
  <si>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</si>
  <si>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</si>
  <si>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</si>
  <si>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</si>
  <si>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</si>
  <si>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</si>
  <si>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</si>
  <si>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</si>
  <si>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</si>
  <si>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</si>
  <si>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</si>
  <si>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</si>
  <si>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</si>
  <si>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</si>
  <si>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</si>
  <si>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</si>
  <si>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</si>
  <si>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</si>
  <si>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</si>
  <si>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</si>
  <si>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</si>
  <si>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</si>
  <si>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</si>
  <si>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</si>
  <si>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</si>
  <si>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</si>
  <si>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</si>
  <si>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</si>
  <si>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</si>
  <si>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</si>
  <si>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</si>
  <si>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</si>
  <si>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</si>
  <si>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</si>
  <si>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</si>
  <si>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</si>
  <si>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</si>
  <si>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</si>
  <si>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</si>
  <si>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</si>
  <si>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</si>
  <si>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</si>
  <si>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</si>
  <si>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</si>
  <si>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</si>
  <si>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</si>
  <si>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</si>
  <si>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</si>
  <si>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</si>
  <si>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</si>
  <si>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</si>
  <si>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</si>
  <si>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</si>
  <si>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</si>
  <si>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</si>
  <si>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</si>
  <si>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</si>
  <si>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</si>
  <si>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</si>
  <si>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</si>
  <si>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</si>
  <si>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</si>
  <si>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</si>
  <si>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</si>
  <si>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</si>
  <si>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</si>
  <si>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</si>
  <si>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</si>
  <si>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</si>
  <si>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</si>
  <si>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</si>
  <si>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</si>
  <si>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</si>
  <si>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</si>
  <si>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</si>
  <si>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</si>
  <si>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</si>
  <si>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</si>
  <si>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</si>
  <si>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</si>
  <si>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</si>
  <si>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</si>
  <si>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</si>
  <si>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</si>
  <si>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</si>
  <si>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</si>
  <si>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</si>
  <si>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</si>
  <si>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</si>
  <si>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</si>
  <si>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</si>
  <si>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</si>
  <si>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</si>
  <si>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</si>
  <si>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</si>
  <si>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</si>
  <si>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</si>
  <si>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</si>
  <si>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</si>
  <si>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</si>
  <si>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</si>
  <si>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</si>
  <si>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</si>
  <si>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</si>
  <si>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</si>
  <si>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</si>
  <si>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</si>
  <si>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</si>
  <si>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</si>
  <si>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</si>
  <si>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</si>
  <si>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</si>
  <si>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</si>
  <si>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</si>
  <si>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</si>
  <si>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</si>
  <si>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</si>
  <si>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</si>
  <si>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</si>
  <si>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</si>
  <si>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</si>
  <si>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</si>
  <si>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</si>
  <si>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</si>
  <si>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</si>
  <si>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</si>
  <si>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</si>
  <si>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</si>
  <si>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</si>
  <si>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</si>
  <si>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</si>
  <si>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</si>
  <si>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</si>
  <si>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</si>
  <si>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</si>
  <si>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</si>
  <si>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</si>
  <si>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</si>
  <si>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</si>
  <si>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</si>
  <si>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</si>
  <si>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</si>
  <si>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</si>
  <si>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</si>
  <si>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</si>
  <si>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</si>
  <si>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</si>
  <si>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</si>
  <si>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</si>
  <si>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</si>
  <si>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</si>
  <si>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</si>
  <si>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</si>
  <si>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</si>
  <si>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</si>
  <si>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</si>
  <si>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</si>
  <si>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</si>
  <si>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</si>
  <si>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</si>
  <si>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</si>
  <si>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</si>
  <si>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</si>
  <si>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</si>
  <si>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</si>
  <si>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</si>
  <si>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</si>
  <si>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</si>
  <si>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</si>
  <si>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</si>
  <si>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</si>
  <si>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</si>
  <si>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</si>
  <si>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</si>
  <si>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</si>
  <si>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</si>
  <si>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</si>
  <si>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</si>
  <si>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</si>
  <si>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</si>
  <si>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</si>
  <si>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</si>
  <si>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</si>
  <si>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</si>
  <si>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</si>
  <si>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</si>
  <si>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</si>
  <si>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</si>
  <si>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</si>
  <si>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</si>
  <si>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</si>
  <si>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</si>
  <si>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</si>
  <si>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</si>
  <si>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</si>
  <si>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</si>
  <si>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</si>
  <si>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</si>
  <si>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</si>
  <si>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</si>
  <si>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</si>
  <si>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</si>
  <si>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</si>
  <si>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</si>
  <si>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</si>
  <si>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</si>
  <si>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</si>
  <si>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</si>
  <si>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</si>
  <si>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</si>
  <si>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</si>
  <si>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</si>
  <si>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</si>
  <si>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</si>
  <si>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</si>
  <si>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</si>
  <si>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</si>
  <si>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</si>
  <si>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</si>
  <si>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</si>
  <si>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</si>
  <si>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</si>
  <si>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</si>
  <si>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</si>
  <si>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</si>
  <si>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</si>
  <si>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</si>
  <si>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</si>
  <si>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</si>
  <si>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</si>
  <si>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</si>
  <si>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</si>
  <si>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</si>
  <si>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</si>
  <si>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</si>
  <si>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</si>
  <si>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</si>
  <si>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</si>
  <si>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</si>
  <si>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</si>
  <si>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</si>
  <si>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</si>
  <si>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</si>
  <si>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</si>
  <si>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</si>
  <si>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</si>
  <si>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</si>
  <si>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</si>
  <si>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</si>
  <si>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</si>
  <si>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</si>
  <si>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</si>
  <si>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</si>
  <si>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</si>
  <si>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</si>
  <si>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</si>
  <si>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</si>
  <si>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</si>
  <si>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</si>
  <si>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</si>
  <si>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</si>
  <si>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</si>
  <si>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</si>
  <si>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</si>
  <si>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</si>
  <si>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</si>
  <si>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</si>
  <si>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</si>
  <si>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</si>
  <si>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</si>
  <si>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</si>
  <si>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</si>
  <si>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</si>
  <si>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</si>
  <si>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</si>
  <si>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</si>
  <si>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</si>
  <si>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</si>
  <si>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</si>
  <si>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</si>
  <si>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</si>
  <si>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</si>
  <si>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</si>
  <si>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</si>
  <si>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</si>
  <si>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</si>
  <si>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</si>
  <si>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</si>
  <si>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</si>
  <si>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</si>
  <si>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</si>
  <si>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</si>
  <si>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</si>
  <si>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</si>
  <si>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</si>
  <si>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</si>
  <si>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</si>
  <si>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</si>
  <si>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</si>
  <si>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</si>
  <si>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</si>
  <si>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</si>
  <si>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</si>
  <si>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</si>
  <si>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</si>
  <si>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</si>
  <si>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</si>
  <si>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</si>
  <si>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</si>
  <si>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</si>
  <si>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</si>
  <si>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</si>
  <si>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</si>
  <si>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</si>
  <si>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</si>
  <si>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</si>
  <si>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</si>
  <si>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</si>
  <si>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</si>
  <si>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</si>
  <si>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</si>
  <si>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</si>
  <si>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</si>
  <si>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</si>
  <si>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</si>
  <si>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</si>
  <si>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</si>
  <si>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</si>
  <si>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</si>
  <si>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</si>
  <si>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</si>
  <si>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</si>
  <si>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</si>
  <si>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</si>
  <si>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</si>
  <si>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</si>
  <si>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</si>
  <si>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</si>
  <si>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</si>
  <si>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</si>
  <si>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</si>
  <si>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</si>
  <si>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</si>
  <si>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</si>
  <si>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</si>
  <si>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</si>
  <si>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</si>
  <si>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</si>
  <si>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</si>
  <si>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</si>
  <si>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</si>
  <si>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</si>
  <si>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</si>
  <si>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</si>
  <si>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</si>
  <si>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</si>
  <si>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</si>
  <si>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</si>
  <si>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</si>
  <si>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</si>
  <si>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</si>
  <si>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</si>
  <si>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</si>
  <si>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</si>
  <si>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</si>
  <si>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</si>
  <si>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</si>
  <si>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</si>
  <si>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</si>
  <si>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</si>
  <si>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</si>
  <si>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</si>
  <si>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</si>
  <si>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</si>
  <si>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</si>
  <si>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</si>
  <si>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</si>
  <si>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</si>
  <si>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</si>
  <si>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</si>
  <si>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</si>
  <si>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</si>
  <si>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</si>
  <si>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</si>
  <si>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</si>
  <si>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</si>
  <si>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</si>
  <si>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</si>
  <si>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</si>
  <si>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</si>
  <si>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</si>
  <si>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</si>
  <si>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</si>
  <si>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</si>
  <si>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</si>
  <si>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</si>
  <si>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</si>
  <si>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</si>
  <si>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</si>
  <si>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</si>
  <si>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</si>
  <si>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</si>
  <si>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</si>
  <si>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</si>
  <si>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</si>
  <si>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</si>
  <si>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</si>
  <si>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</si>
  <si>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</si>
  <si>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</si>
  <si>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</si>
  <si>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</si>
  <si>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</si>
  <si>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</si>
  <si>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</si>
  <si>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</si>
  <si>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</si>
  <si>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</si>
  <si>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</si>
  <si>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</si>
  <si>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</si>
  <si>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</si>
  <si>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</si>
  <si>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</si>
  <si>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</si>
  <si>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</si>
  <si>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</si>
  <si>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</si>
  <si>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</si>
  <si>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</si>
  <si>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</si>
  <si>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</si>
  <si>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</si>
  <si>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</si>
  <si>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</si>
  <si>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</si>
  <si>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</si>
  <si>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</si>
  <si>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</si>
  <si>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</si>
  <si>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</si>
  <si>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</si>
  <si>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</si>
  <si>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</si>
  <si>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</si>
  <si>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</si>
  <si>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</si>
  <si>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</si>
  <si>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</si>
  <si>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</si>
  <si>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</si>
  <si>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</si>
  <si>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</si>
  <si>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</si>
  <si>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</si>
  <si>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</si>
  <si>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</si>
  <si>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</si>
  <si>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</si>
  <si>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</si>
  <si>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</si>
  <si>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</si>
  <si>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</si>
  <si>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</si>
  <si>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</si>
  <si>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</si>
  <si>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</si>
  <si>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</si>
  <si>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</si>
  <si>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</si>
  <si>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</si>
  <si>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</si>
  <si>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</si>
  <si>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</si>
  <si>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</si>
  <si>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</si>
  <si>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</si>
  <si>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</si>
  <si>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</si>
  <si>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</si>
  <si>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</si>
  <si>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</si>
  <si>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</si>
  <si>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</si>
  <si>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</si>
  <si>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</si>
  <si>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</si>
  <si>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</si>
  <si>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</si>
  <si>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</si>
  <si>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</si>
  <si>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</si>
  <si>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</si>
  <si>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</si>
  <si>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</si>
  <si>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</si>
  <si>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</si>
  <si>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</si>
  <si>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</si>
  <si>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</si>
  <si>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</si>
  <si>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</si>
  <si>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</si>
  <si>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</si>
  <si>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</si>
  <si>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</si>
  <si>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</si>
  <si>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</si>
  <si>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</si>
  <si>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</si>
  <si>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</si>
  <si>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</si>
  <si>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</si>
  <si>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</si>
  <si>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</si>
  <si>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</si>
  <si>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</si>
  <si>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</si>
  <si>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</si>
  <si>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</si>
  <si>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</si>
  <si>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</si>
  <si>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</si>
  <si>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</si>
  <si>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</si>
  <si>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</si>
  <si>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</si>
  <si>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</si>
  <si>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</si>
  <si>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</si>
  <si>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</si>
  <si>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</si>
  <si>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</si>
  <si>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</si>
  <si>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</si>
  <si>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</si>
  <si>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</si>
  <si>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</si>
  <si>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</si>
  <si>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</si>
  <si>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</si>
  <si>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</si>
  <si>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</si>
  <si>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</si>
  <si>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</si>
  <si>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</si>
  <si>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</si>
  <si>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</si>
  <si>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</si>
  <si>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</si>
  <si>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</si>
  <si>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</si>
  <si>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</si>
  <si>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</si>
  <si>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</si>
  <si>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</si>
  <si>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</si>
  <si>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</si>
  <si>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</si>
  <si>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</si>
  <si>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</si>
  <si>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</si>
  <si>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</si>
  <si>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</si>
  <si>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</si>
  <si>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</si>
  <si>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</si>
  <si>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</si>
  <si>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</si>
  <si>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</si>
  <si>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</si>
  <si>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</si>
  <si>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</si>
  <si>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</si>
  <si>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</si>
  <si>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</si>
  <si>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</si>
  <si>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</si>
  <si>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</si>
  <si>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</si>
  <si>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</si>
  <si>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</si>
  <si>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</si>
  <si>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</si>
  <si>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</si>
  <si>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</si>
  <si>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</si>
  <si>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</si>
  <si>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</si>
  <si>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</si>
  <si>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</si>
  <si>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</si>
  <si>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</si>
  <si>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</si>
  <si>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</si>
  <si>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</si>
  <si>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</si>
  <si>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</si>
  <si>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</si>
  <si>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</si>
  <si>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</si>
  <si>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</si>
  <si>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</si>
  <si>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</si>
  <si>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</si>
  <si>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</si>
  <si>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</si>
  <si>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</si>
  <si>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</si>
  <si>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</si>
  <si>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</si>
  <si>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</si>
  <si>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</si>
  <si>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</si>
  <si>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</si>
  <si>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</si>
  <si>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</si>
  <si>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</si>
  <si>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</si>
  <si>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</si>
  <si>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</si>
  <si>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</si>
  <si>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</si>
  <si>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</si>
  <si>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</si>
  <si>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</si>
  <si>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</si>
  <si>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</si>
  <si>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</si>
  <si>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</si>
  <si>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</si>
  <si>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</si>
  <si>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</si>
  <si>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</si>
  <si>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</si>
  <si>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</si>
  <si>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</si>
  <si>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</si>
  <si>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</si>
  <si>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</si>
  <si>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</si>
  <si>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</si>
  <si>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</si>
  <si>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</si>
  <si>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</si>
  <si>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</si>
  <si>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</si>
  <si>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</si>
  <si>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</si>
  <si>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</si>
  <si>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</si>
  <si>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</si>
  <si>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</si>
  <si>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</si>
  <si>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</si>
  <si>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</si>
  <si>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</si>
  <si>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</si>
  <si>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</si>
  <si>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</si>
  <si>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</si>
  <si>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</si>
  <si>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</si>
  <si>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</si>
  <si>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</si>
  <si>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</si>
  <si>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</si>
  <si>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</si>
  <si>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</si>
  <si>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</si>
  <si>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</si>
  <si>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</si>
  <si>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</si>
  <si>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</si>
  <si>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</si>
  <si>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</si>
  <si>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</si>
  <si>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</si>
  <si>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</si>
  <si>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</si>
  <si>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</si>
  <si>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</si>
  <si>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</si>
  <si>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</si>
  <si>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</si>
  <si>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</si>
  <si>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</si>
  <si>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</si>
  <si>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</si>
  <si>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</si>
  <si>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</si>
  <si>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</si>
  <si>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</si>
  <si>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</si>
  <si>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</si>
  <si>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</si>
  <si>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</si>
  <si>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</si>
  <si>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</si>
  <si>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</si>
  <si>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</si>
  <si>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</si>
  <si>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</si>
  <si>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</si>
  <si>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</si>
  <si>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</si>
  <si>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</si>
  <si>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</si>
  <si>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</si>
  <si>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</si>
  <si>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</si>
  <si>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</si>
  <si>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</si>
  <si>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</si>
  <si>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</si>
  <si>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</si>
  <si>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</si>
  <si>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</si>
  <si>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</si>
  <si>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</si>
  <si>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</si>
  <si>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</si>
  <si>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</si>
  <si>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</si>
  <si>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</si>
  <si>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</si>
  <si>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</si>
  <si>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</si>
  <si>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</si>
  <si>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</si>
  <si>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</si>
  <si>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</si>
  <si>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</si>
  <si>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</si>
  <si>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</si>
  <si>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</si>
  <si>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</si>
  <si>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</si>
  <si>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</si>
  <si>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</si>
  <si>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</si>
  <si>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</si>
  <si>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</si>
  <si>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</si>
  <si>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</si>
  <si>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</si>
  <si>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</si>
  <si>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</si>
  <si>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</si>
  <si>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</si>
  <si>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</si>
  <si>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</si>
  <si>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</si>
  <si>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</si>
  <si>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</si>
  <si>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</si>
  <si>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</si>
  <si>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</si>
  <si>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</si>
  <si>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</si>
  <si>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</si>
  <si>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</si>
  <si>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</si>
  <si>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</si>
  <si>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</si>
  <si>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</si>
  <si>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</si>
  <si>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</si>
  <si>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</si>
  <si>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</si>
  <si>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</si>
  <si>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</si>
  <si>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</si>
  <si>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</si>
  <si>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</si>
  <si>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</si>
  <si>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</si>
  <si>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</si>
  <si>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</si>
  <si>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</si>
  <si>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</si>
  <si>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</si>
  <si>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</si>
  <si>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</si>
  <si>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</si>
  <si>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</si>
  <si>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</si>
  <si>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</si>
  <si>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</si>
  <si>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</si>
  <si>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</si>
  <si>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</si>
  <si>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</si>
  <si>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</si>
  <si>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</si>
  <si>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</si>
  <si>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</si>
  <si>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</si>
  <si>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</si>
  <si>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</si>
  <si>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</si>
  <si>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</si>
  <si>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</si>
  <si>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</si>
  <si>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</si>
  <si>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</si>
  <si>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</si>
  <si>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</si>
  <si>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</si>
  <si>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</si>
  <si>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</si>
  <si>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</si>
  <si>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</si>
  <si>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</si>
  <si>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</si>
  <si>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</si>
  <si>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</si>
  <si>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</si>
  <si>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</si>
  <si>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</si>
  <si>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</si>
  <si>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</si>
  <si>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</si>
  <si>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</si>
  <si>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</si>
  <si>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</si>
  <si>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</si>
  <si>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</si>
  <si>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</si>
  <si>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</si>
  <si>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</si>
  <si>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</si>
  <si>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</si>
  <si>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</si>
  <si>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</si>
  <si>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</si>
  <si>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</si>
  <si>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</si>
  <si>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</si>
  <si>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</si>
  <si>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</si>
  <si>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</si>
  <si>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</si>
  <si>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</si>
  <si>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</si>
  <si>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</si>
  <si>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</si>
  <si>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</si>
  <si>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</si>
  <si>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</si>
  <si>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</si>
  <si>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</si>
  <si>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</si>
  <si>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</si>
  <si>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</si>
  <si>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</si>
  <si>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</si>
  <si>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</si>
  <si>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</si>
  <si>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</si>
  <si>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</si>
  <si>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</si>
  <si>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</si>
  <si>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</si>
  <si>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</si>
  <si>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</si>
  <si>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</si>
  <si>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</si>
  <si>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</si>
  <si>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</si>
  <si>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</si>
  <si>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</si>
  <si>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</si>
  <si>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</si>
  <si>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</si>
  <si>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</si>
  <si>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</si>
  <si>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</si>
  <si>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</si>
  <si>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</si>
  <si>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</si>
  <si>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</si>
  <si>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</si>
  <si>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</si>
  <si>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</si>
  <si>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</si>
  <si>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</si>
  <si>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</si>
  <si>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</si>
  <si>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</si>
  <si>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</si>
  <si>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</si>
  <si>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</si>
  <si>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</si>
  <si>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</si>
  <si>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</si>
  <si>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</si>
  <si>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</si>
  <si>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</si>
  <si>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</si>
  <si>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</si>
  <si>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</si>
  <si>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</si>
  <si>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</si>
  <si>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</si>
  <si>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</si>
  <si>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</si>
  <si>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</si>
  <si>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</si>
  <si>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</si>
  <si>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</si>
  <si>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</si>
  <si>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</si>
  <si>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</si>
  <si>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</si>
  <si>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</si>
  <si>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</si>
  <si>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</si>
  <si>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</si>
  <si>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</si>
  <si>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</si>
  <si>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</si>
  <si>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</si>
  <si>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</si>
  <si>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</si>
  <si>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</si>
  <si>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</si>
  <si>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</si>
  <si>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</si>
  <si>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</si>
  <si>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</si>
  <si>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</si>
  <si>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</si>
  <si>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</si>
  <si>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</si>
  <si>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</si>
  <si>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</si>
  <si>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</si>
  <si>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</si>
  <si>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</si>
  <si>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</si>
  <si>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</si>
  <si>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</si>
  <si>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</si>
  <si>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</si>
  <si>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</si>
  <si>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</si>
  <si>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</si>
  <si>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</si>
  <si>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</si>
  <si>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</si>
  <si>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</si>
  <si>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</si>
  <si>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</si>
  <si>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</si>
  <si>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</si>
  <si>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</si>
  <si>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</si>
  <si>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</si>
  <si>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</si>
  <si>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</si>
  <si>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</si>
  <si>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</si>
  <si>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</si>
  <si>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</si>
  <si>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</si>
  <si>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</si>
  <si>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</si>
  <si>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</si>
  <si>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</si>
  <si>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</si>
  <si>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</si>
  <si>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</si>
  <si>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</si>
  <si>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</si>
  <si>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</si>
  <si>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</si>
  <si>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</si>
  <si>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</si>
  <si>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</si>
  <si>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</si>
  <si>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</si>
  <si>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</si>
  <si>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</si>
  <si>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</si>
  <si>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</si>
  <si>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</si>
  <si>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</si>
  <si>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</si>
  <si>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</si>
  <si>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</si>
  <si>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</si>
  <si>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</si>
  <si>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</si>
  <si>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</si>
  <si>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</si>
  <si>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</si>
  <si>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</si>
  <si>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</si>
  <si>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</si>
  <si>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</si>
  <si>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</si>
  <si>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</si>
  <si>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</si>
  <si>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</si>
  <si>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</si>
  <si>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</si>
  <si>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</si>
  <si>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</si>
  <si>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</si>
  <si>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</si>
  <si>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</si>
  <si>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</si>
  <si>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</si>
  <si>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</si>
  <si>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</si>
  <si>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</si>
  <si>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</si>
  <si>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</si>
  <si>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</si>
  <si>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</si>
  <si>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</si>
  <si>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</si>
  <si>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</si>
  <si>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</si>
  <si>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</si>
  <si>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</si>
  <si>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</si>
  <si>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</si>
  <si>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</si>
  <si>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</si>
  <si>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</si>
  <si>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</si>
  <si>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</si>
  <si>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</si>
  <si>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</si>
  <si>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</si>
  <si>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</si>
  <si>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</si>
  <si>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</si>
  <si>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</si>
  <si>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</si>
  <si>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</si>
  <si>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</si>
  <si>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</si>
  <si>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</si>
  <si>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</si>
  <si>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</si>
  <si>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</si>
  <si>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</si>
  <si>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</si>
  <si>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</si>
  <si>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</si>
  <si>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</si>
  <si>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</si>
  <si>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</si>
  <si>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</si>
  <si>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</si>
  <si>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</si>
  <si>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</si>
  <si>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</si>
  <si>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</si>
  <si>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</si>
  <si>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</si>
  <si>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</si>
  <si>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</si>
  <si>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</si>
  <si>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</si>
  <si>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</si>
  <si>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</si>
  <si>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</si>
  <si>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</si>
  <si>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</si>
  <si>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</si>
  <si>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</si>
  <si>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</si>
  <si>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</si>
  <si>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</si>
  <si>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</si>
  <si>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</si>
  <si>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</si>
  <si>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</si>
  <si>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</si>
  <si>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</si>
  <si>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</si>
  <si>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</si>
  <si>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</si>
  <si>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</si>
  <si>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</si>
  <si>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</si>
  <si>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</si>
  <si>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</si>
  <si>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</si>
  <si>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</si>
  <si>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</si>
  <si>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</si>
  <si>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</si>
  <si>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</si>
  <si>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</si>
  <si>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</si>
  <si>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</si>
  <si>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</si>
  <si>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</si>
  <si>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</si>
  <si>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</si>
  <si>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</si>
  <si>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</si>
  <si>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</si>
  <si>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</si>
  <si>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</si>
  <si>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</si>
  <si>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</si>
  <si>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</si>
  <si>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</si>
  <si>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</si>
  <si>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</si>
  <si>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</si>
  <si>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</si>
  <si>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</si>
  <si>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</si>
  <si>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</si>
  <si>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</si>
  <si>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</si>
  <si>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</si>
  <si>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</si>
  <si>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</si>
  <si>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</si>
  <si>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</si>
  <si>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</si>
  <si>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</si>
  <si>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</si>
  <si>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</si>
  <si>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</si>
  <si>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</si>
  <si>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</si>
  <si>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</si>
  <si>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</si>
  <si>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</si>
  <si>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</si>
  <si>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</si>
  <si>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</si>
  <si>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</si>
  <si>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</si>
  <si>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</si>
  <si>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</si>
  <si>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</si>
  <si>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</si>
  <si>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</si>
  <si>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</si>
  <si>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</si>
  <si>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</si>
  <si>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</si>
  <si>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</si>
  <si>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</si>
  <si>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</si>
  <si>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</si>
  <si>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</si>
  <si>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</si>
  <si>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</si>
  <si>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</si>
  <si>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</si>
  <si>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</si>
  <si>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</si>
  <si>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</si>
  <si>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</si>
  <si>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</si>
  <si>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</si>
  <si>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</si>
  <si>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</si>
  <si>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</si>
  <si>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</si>
  <si>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</si>
  <si>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</si>
  <si>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</si>
  <si>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</si>
  <si>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</si>
  <si>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</si>
  <si>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</si>
  <si>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</si>
  <si>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</si>
  <si>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</si>
  <si>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</si>
  <si>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</si>
  <si>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</si>
  <si>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</si>
  <si>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</si>
  <si>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</si>
  <si>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</si>
  <si>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</si>
  <si>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</si>
  <si>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</si>
  <si>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</si>
  <si>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</si>
  <si>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</si>
  <si>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</si>
  <si>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</si>
  <si>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</si>
  <si>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</si>
  <si>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</si>
  <si>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</si>
  <si>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</si>
  <si>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</si>
  <si>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</si>
  <si>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</si>
  <si>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</si>
  <si>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</si>
  <si>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</si>
  <si>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</si>
  <si>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</si>
  <si>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</si>
  <si>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</si>
  <si>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</si>
  <si>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</si>
  <si>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</si>
  <si>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</si>
  <si>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</si>
  <si>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</si>
  <si>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</si>
  <si>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</si>
  <si>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</si>
  <si>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</si>
  <si>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</si>
  <si>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</si>
  <si>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</si>
  <si>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</si>
  <si>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</si>
  <si>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</si>
  <si>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</si>
  <si>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</si>
  <si>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</si>
  <si>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</si>
  <si>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</si>
  <si>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</si>
  <si>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</si>
  <si>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</si>
  <si>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</si>
  <si>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</si>
  <si>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</si>
  <si>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</si>
  <si>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</si>
  <si>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</si>
  <si>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</si>
  <si>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</si>
  <si>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</si>
  <si>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</si>
  <si>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</si>
  <si>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</si>
  <si>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</si>
  <si>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</si>
  <si>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</si>
  <si>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</si>
  <si>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</si>
  <si>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</si>
  <si>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</si>
  <si>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</si>
  <si>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</si>
  <si>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</si>
  <si>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</si>
  <si>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</si>
  <si>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</si>
  <si>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</si>
  <si>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</si>
  <si>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</si>
  <si>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</si>
  <si>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</si>
  <si>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</si>
  <si>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</si>
  <si>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</si>
  <si>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</si>
  <si>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</si>
  <si>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</si>
  <si>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</si>
  <si>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</si>
  <si>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</si>
  <si>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</si>
  <si>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</si>
  <si>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</si>
  <si>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</si>
  <si>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</si>
  <si>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</si>
  <si>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</si>
  <si>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</si>
  <si>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</si>
  <si>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</si>
  <si>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</si>
  <si>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</si>
  <si>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</si>
  <si>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</si>
  <si>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</si>
  <si>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</si>
  <si>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</si>
  <si>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</si>
  <si>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</si>
  <si>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</si>
  <si>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</si>
  <si>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</si>
  <si>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</si>
  <si>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</si>
  <si>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</si>
  <si>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</si>
  <si>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</si>
  <si>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</si>
  <si>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</si>
  <si>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</si>
  <si>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</si>
  <si>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</si>
  <si>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</si>
  <si>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</si>
  <si>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</si>
  <si>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</si>
  <si>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</si>
  <si>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</si>
  <si>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</si>
  <si>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</si>
  <si>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</si>
  <si>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</si>
  <si>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</si>
  <si>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</si>
  <si>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</si>
  <si>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</si>
  <si>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</si>
  <si>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</si>
  <si>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</si>
  <si>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</si>
  <si>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</si>
  <si>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</si>
  <si>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</si>
  <si>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</si>
  <si>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</si>
  <si>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</si>
  <si>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</si>
  <si>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</si>
  <si>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</si>
  <si>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</si>
  <si>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</si>
  <si>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</si>
  <si>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</si>
  <si>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</si>
  <si>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</si>
  <si>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</si>
  <si>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</si>
  <si>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</si>
  <si>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</si>
  <si>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</si>
  <si>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</si>
  <si>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</si>
  <si>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</si>
  <si>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</si>
  <si>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</si>
  <si>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</si>
  <si>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</si>
  <si>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</si>
  <si>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</si>
  <si>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</si>
  <si>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</si>
  <si>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</si>
  <si>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</si>
  <si>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</si>
  <si>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</si>
  <si>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</si>
  <si>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</si>
  <si>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</si>
  <si>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</si>
  <si>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</si>
  <si>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</si>
  <si>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</si>
  <si>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</si>
  <si>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</si>
  <si>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</si>
  <si>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</si>
  <si>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</si>
  <si>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</si>
  <si>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</si>
  <si>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</si>
  <si>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</si>
  <si>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</si>
  <si>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</si>
  <si>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</si>
  <si>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</si>
  <si>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</si>
  <si>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</si>
  <si>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</si>
  <si>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</si>
  <si>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</si>
  <si>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</si>
  <si>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</si>
  <si>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</si>
  <si>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</si>
  <si>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</si>
  <si>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</si>
  <si>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</si>
  <si>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</si>
  <si>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</si>
  <si>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</si>
  <si>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</si>
  <si>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</si>
  <si>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</si>
  <si>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</si>
  <si>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</si>
  <si>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</si>
  <si>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</si>
  <si>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</si>
  <si>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</si>
  <si>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</si>
  <si>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</si>
  <si>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</si>
  <si>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</si>
  <si>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</si>
  <si>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</si>
  <si>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</si>
  <si>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</si>
  <si>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</si>
  <si>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</si>
  <si>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</si>
  <si>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</si>
  <si>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</si>
  <si>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</si>
  <si>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</si>
  <si>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</si>
  <si>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</si>
  <si>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</si>
  <si>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</si>
  <si>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</si>
  <si>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</si>
  <si>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</si>
  <si>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</si>
  <si>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</si>
  <si>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</si>
  <si>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</si>
  <si>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</si>
  <si>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</si>
  <si>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</si>
  <si>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</si>
  <si>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</si>
  <si>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</si>
  <si>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</si>
  <si>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</si>
  <si>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</si>
  <si>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</si>
  <si>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</si>
  <si>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</si>
  <si>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</si>
  <si>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</si>
  <si>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</si>
  <si>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</si>
  <si>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</si>
  <si>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</si>
  <si>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</si>
  <si>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</si>
  <si>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</si>
  <si>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</si>
  <si>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</si>
  <si>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</si>
  <si>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</si>
  <si>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</si>
  <si>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</si>
  <si>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</si>
  <si>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</si>
  <si>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</si>
  <si>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</si>
  <si>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</si>
  <si>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</si>
  <si>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</si>
  <si>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</si>
  <si>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</si>
  <si>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</si>
  <si>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</si>
  <si>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</si>
  <si>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</si>
  <si>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</si>
  <si>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</si>
  <si>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</si>
  <si>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</si>
  <si>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</si>
  <si>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</si>
  <si>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</si>
  <si>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</si>
  <si>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</si>
  <si>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</si>
  <si>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</si>
  <si>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</si>
  <si>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</si>
  <si>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</si>
  <si>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</si>
  <si>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</si>
  <si>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</si>
  <si>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</si>
  <si>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</si>
  <si>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</si>
  <si>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</si>
  <si>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</si>
  <si>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</si>
  <si>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</si>
  <si>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</si>
  <si>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</si>
  <si>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</si>
  <si>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</si>
  <si>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</si>
  <si>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</si>
  <si>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</si>
  <si>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</si>
  <si>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</si>
  <si>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</si>
  <si>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</si>
  <si>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</si>
  <si>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</si>
  <si>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</si>
  <si>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</si>
  <si>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</si>
  <si>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</si>
  <si>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</si>
  <si>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</si>
  <si>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</si>
  <si>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</si>
  <si>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</si>
  <si>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</si>
  <si>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</si>
  <si>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</si>
  <si>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</si>
  <si>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</si>
  <si>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</si>
  <si>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</si>
  <si>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</si>
  <si>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</si>
  <si>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</si>
  <si>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</si>
  <si>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</si>
  <si>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</si>
  <si>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</si>
  <si>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</si>
  <si>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</si>
  <si>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</si>
  <si>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</si>
  <si>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</si>
  <si>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</si>
  <si>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</si>
  <si>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</si>
  <si>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</si>
  <si>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</si>
  <si>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</si>
  <si>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</si>
  <si>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</si>
  <si>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</si>
  <si>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</si>
  <si>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</si>
  <si>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</si>
  <si>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</si>
  <si>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</si>
  <si>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</si>
  <si>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</si>
  <si>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</si>
  <si>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</si>
  <si>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</si>
  <si>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</si>
  <si>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</si>
  <si>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</si>
  <si>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</si>
  <si>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</si>
  <si>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</si>
  <si>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</si>
  <si>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</si>
  <si>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</si>
  <si>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</si>
  <si>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</si>
  <si>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</si>
  <si>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</si>
  <si>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</si>
  <si>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</si>
  <si>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</si>
  <si>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</si>
  <si>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</si>
  <si>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</si>
  <si>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</si>
  <si>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</si>
  <si>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</si>
  <si>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</si>
  <si>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</si>
  <si>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</si>
  <si>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</si>
  <si>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</si>
  <si>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</si>
  <si>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</si>
  <si>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</si>
  <si>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</si>
  <si>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</si>
  <si>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</si>
  <si>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</si>
  <si>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</si>
  <si>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</si>
  <si>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</si>
  <si>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</si>
  <si>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</si>
  <si>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</si>
  <si>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</si>
  <si>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</si>
  <si>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</si>
  <si>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</si>
  <si>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</si>
  <si>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</si>
  <si>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</si>
  <si>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</si>
  <si>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</si>
  <si>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</si>
  <si>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</si>
  <si>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</si>
  <si>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</si>
  <si>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</si>
  <si>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</si>
  <si>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</si>
  <si>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</si>
  <si>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</si>
  <si>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</si>
  <si>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</si>
  <si>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</si>
  <si>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</si>
  <si>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</si>
  <si>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</si>
  <si>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</si>
  <si>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</si>
  <si>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</si>
  <si>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</si>
  <si>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</si>
  <si>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</si>
  <si>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</si>
  <si>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</si>
  <si>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</si>
  <si>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</si>
  <si>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</si>
  <si>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</si>
  <si>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</si>
  <si>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</si>
  <si>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</si>
  <si>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</si>
  <si>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</si>
  <si>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</si>
  <si>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</si>
  <si>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</si>
  <si>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</si>
  <si>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</si>
  <si>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</si>
  <si>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</si>
  <si>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</si>
  <si>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</si>
  <si>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</si>
  <si>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</si>
  <si>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</si>
  <si>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</si>
  <si>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</si>
  <si>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</si>
  <si>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</si>
  <si>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</si>
  <si>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</si>
  <si>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</si>
  <si>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</si>
  <si>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</si>
  <si>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</si>
  <si>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</si>
  <si>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</si>
  <si>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</si>
  <si>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</si>
  <si>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</si>
  <si>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</si>
  <si>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</si>
  <si>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</si>
  <si>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</si>
  <si>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</si>
  <si>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</si>
  <si>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</si>
  <si>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</si>
  <si>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</si>
  <si>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</si>
  <si>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</si>
  <si>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</si>
  <si>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</si>
  <si>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</si>
  <si>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</si>
  <si>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</si>
  <si>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</si>
  <si>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</si>
  <si>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</si>
  <si>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</si>
  <si>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</si>
  <si>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</si>
  <si>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</si>
  <si>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</si>
  <si>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</si>
  <si>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</si>
  <si>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</si>
  <si>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</si>
  <si>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</si>
  <si>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</si>
  <si>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</si>
  <si>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</si>
  <si>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</si>
  <si>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</si>
  <si>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</si>
  <si>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</si>
  <si>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</si>
  <si>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</si>
  <si>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</si>
  <si>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</si>
  <si>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</si>
  <si>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</si>
  <si>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</si>
  <si>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</si>
  <si>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</si>
  <si>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</si>
  <si>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</si>
  <si>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</si>
  <si>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</si>
  <si>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</si>
  <si>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</si>
  <si>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</si>
  <si>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</si>
  <si>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</si>
  <si>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</si>
  <si>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</si>
  <si>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</si>
  <si>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</si>
  <si>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</si>
  <si>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</si>
  <si>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</si>
  <si>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</si>
  <si>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</si>
  <si>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</si>
  <si>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</si>
  <si>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</si>
  <si>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</si>
  <si>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</si>
  <si>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</si>
  <si>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</si>
  <si>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</si>
  <si>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</si>
  <si>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</si>
  <si>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</si>
  <si>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</si>
  <si>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</si>
  <si>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</si>
  <si>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</si>
  <si>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</si>
  <si>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</si>
  <si>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</si>
  <si>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</si>
  <si>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</si>
  <si>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</si>
  <si>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</si>
  <si>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</si>
  <si>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</si>
  <si>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</si>
  <si>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</si>
  <si>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</si>
  <si>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</si>
  <si>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</si>
  <si>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</si>
  <si>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</si>
  <si>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</si>
  <si>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</si>
  <si>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</si>
  <si>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</si>
  <si>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</si>
  <si>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</si>
  <si>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</si>
  <si>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</si>
  <si>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</si>
  <si>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</si>
  <si>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</si>
  <si>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</si>
  <si>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</si>
  <si>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</si>
  <si>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</si>
  <si>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</si>
  <si>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</si>
  <si>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</si>
  <si>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</si>
  <si>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</si>
  <si>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</si>
  <si>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</si>
  <si>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</si>
  <si>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</si>
  <si>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</si>
  <si>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</si>
  <si>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</si>
  <si>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</si>
  <si>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</si>
  <si>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</si>
  <si>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</si>
  <si>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</si>
  <si>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</si>
  <si>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</si>
  <si>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</si>
  <si>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</si>
  <si>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</si>
  <si>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</si>
  <si>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</si>
  <si>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</si>
  <si>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</si>
  <si>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</si>
  <si>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</si>
  <si>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</si>
  <si>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</si>
  <si>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</si>
  <si>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</si>
  <si>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</si>
  <si>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</si>
  <si>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</si>
  <si>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</si>
  <si>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</si>
  <si>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</si>
  <si>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</si>
  <si>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</si>
  <si>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</si>
  <si>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</si>
  <si>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</si>
  <si>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</si>
  <si>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</si>
  <si>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</si>
  <si>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</si>
  <si>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</si>
  <si>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</si>
  <si>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</si>
  <si>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</si>
  <si>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</si>
  <si>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</si>
  <si>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</si>
  <si>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</si>
  <si>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</si>
  <si>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</si>
  <si>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</si>
  <si>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</si>
  <si>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</si>
  <si>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</si>
  <si>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</si>
  <si>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</si>
  <si>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</si>
  <si>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</si>
  <si>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</si>
  <si>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</si>
  <si>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</si>
  <si>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</si>
  <si>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</si>
  <si>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</si>
  <si>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</si>
  <si>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</si>
  <si>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</si>
  <si>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</si>
  <si>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</si>
  <si>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</si>
  <si>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</si>
  <si>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</si>
  <si>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</si>
  <si>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</si>
  <si>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</si>
  <si>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</si>
  <si>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</si>
  <si>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</si>
  <si>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</si>
  <si>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</si>
  <si>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</si>
  <si>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</si>
  <si>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</si>
  <si>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</si>
  <si>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</si>
  <si>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</si>
  <si>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</si>
  <si>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</si>
  <si>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</si>
  <si>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</si>
  <si>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</si>
  <si>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</si>
  <si>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</si>
  <si>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</si>
  <si>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</si>
  <si>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</si>
  <si>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</si>
  <si>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</si>
  <si>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</si>
  <si>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</si>
  <si>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</si>
  <si>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</si>
  <si>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</si>
  <si>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</si>
  <si>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</si>
  <si>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</si>
  <si>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</si>
  <si>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</si>
  <si>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</si>
  <si>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</si>
  <si>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</si>
  <si>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</si>
  <si>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</si>
  <si>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</si>
  <si>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</si>
  <si>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</si>
  <si>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</si>
  <si>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</si>
  <si>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</si>
  <si>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</si>
  <si>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</si>
  <si>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</si>
  <si>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</si>
  <si>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</si>
  <si>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</si>
  <si>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</si>
  <si>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</si>
  <si>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</si>
  <si>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</si>
  <si>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</si>
  <si>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</si>
  <si>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</si>
  <si>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</si>
  <si>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</si>
  <si>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</si>
  <si>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</si>
  <si>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</si>
  <si>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</si>
  <si>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</si>
  <si>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</si>
  <si>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</si>
  <si>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</si>
  <si>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</si>
  <si>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</si>
  <si>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</si>
  <si>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</si>
  <si>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</si>
  <si>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</si>
  <si>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</si>
  <si>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</si>
  <si>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</si>
  <si>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</si>
  <si>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</si>
  <si>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</si>
  <si>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</si>
  <si>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</si>
  <si>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</si>
  <si>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</si>
  <si>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</si>
  <si>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</si>
  <si>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</si>
  <si>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</si>
  <si>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</si>
  <si>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</si>
  <si>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</si>
  <si>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</si>
  <si>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</si>
  <si>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</si>
  <si>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</si>
  <si>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</si>
  <si>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</si>
  <si>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</si>
  <si>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</si>
  <si>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</si>
  <si>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</si>
  <si>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</si>
  <si>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</si>
  <si>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</si>
  <si>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</si>
  <si>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</si>
  <si>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</si>
  <si>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</si>
  <si>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</si>
  <si>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</si>
  <si>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</si>
  <si>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</si>
  <si>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</si>
  <si>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</si>
  <si>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</si>
  <si>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</si>
  <si>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</si>
  <si>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</si>
  <si>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</si>
  <si>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</si>
  <si>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</si>
  <si>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</si>
  <si>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</si>
  <si>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</si>
  <si>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</si>
  <si>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</si>
  <si>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</si>
  <si>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</si>
  <si>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</si>
  <si>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</si>
  <si>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</si>
  <si>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</si>
  <si>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</si>
  <si>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</si>
  <si>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</si>
  <si>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</si>
  <si>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</si>
  <si>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</si>
  <si>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</si>
  <si>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</si>
  <si>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</si>
  <si>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</si>
  <si>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</si>
  <si>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</si>
  <si>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</si>
  <si>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</si>
  <si>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</si>
  <si>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</si>
  <si>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</si>
  <si>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</si>
  <si>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</si>
  <si>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</si>
  <si>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</si>
  <si>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</si>
  <si>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</si>
  <si>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</si>
  <si>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</si>
  <si>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</si>
  <si>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</si>
  <si>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</si>
  <si>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</si>
  <si>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</si>
  <si>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</si>
  <si>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</si>
  <si>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</si>
  <si>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</si>
  <si>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</si>
  <si>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</si>
  <si>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</si>
  <si>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</si>
  <si>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</si>
  <si>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</si>
  <si>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</si>
  <si>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</si>
  <si>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</si>
  <si>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</si>
  <si>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</si>
  <si>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</si>
  <si>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</si>
  <si>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</si>
  <si>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</si>
  <si>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</si>
  <si>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</si>
  <si>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</si>
  <si>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</si>
  <si>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</si>
  <si>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</si>
  <si>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</si>
  <si>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</si>
  <si>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</si>
  <si>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</si>
  <si>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</si>
  <si>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</si>
  <si>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</si>
  <si>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</si>
  <si>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</si>
  <si>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</si>
  <si>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</si>
  <si>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</si>
  <si>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</si>
  <si>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</si>
  <si>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</si>
  <si>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</si>
  <si>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</si>
  <si>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</si>
  <si>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</si>
  <si>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</si>
  <si>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</si>
  <si>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</si>
  <si>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</si>
  <si>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</si>
  <si>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</si>
  <si>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</si>
  <si>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</si>
  <si>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</si>
  <si>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</si>
  <si>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</si>
  <si>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</si>
  <si>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</si>
  <si>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</si>
  <si>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</si>
  <si>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</si>
  <si>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</si>
  <si>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</si>
  <si>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</si>
  <si>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</si>
  <si>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</si>
  <si>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</si>
  <si>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</si>
  <si>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</si>
  <si>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</si>
  <si>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</si>
  <si>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</si>
  <si>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</si>
  <si>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</si>
  <si>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</si>
  <si>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</si>
  <si>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</si>
  <si>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</si>
  <si>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</si>
  <si>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</si>
  <si>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</si>
  <si>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</si>
  <si>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</si>
  <si>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</si>
  <si>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</si>
  <si>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</si>
  <si>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</si>
  <si>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</si>
  <si>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</si>
  <si>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</si>
  <si>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</si>
  <si>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</si>
  <si>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</si>
  <si>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</si>
  <si>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</si>
  <si>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</si>
  <si>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</si>
  <si>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</si>
  <si>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</si>
  <si>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</si>
  <si>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</si>
  <si>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</si>
  <si>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</si>
  <si>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</si>
  <si>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</si>
  <si>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</si>
  <si>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</si>
  <si>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</si>
  <si>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</si>
  <si>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</si>
  <si>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</si>
  <si>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</si>
  <si>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</si>
  <si>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</si>
  <si>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</si>
  <si>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</si>
  <si>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</si>
  <si>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</si>
  <si>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</si>
  <si>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</si>
  <si>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</si>
  <si>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</si>
  <si>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</si>
  <si>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</si>
  <si>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</si>
  <si>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</si>
  <si>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</si>
  <si>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</si>
  <si>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</si>
  <si>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</si>
  <si>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</si>
  <si>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</si>
  <si>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</si>
  <si>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</si>
  <si>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</si>
  <si>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</si>
  <si>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</si>
  <si>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</si>
  <si>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</si>
  <si>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</si>
  <si>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</si>
  <si>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</si>
  <si>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</si>
  <si>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</si>
  <si>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</si>
  <si>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</si>
  <si>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</si>
  <si>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</si>
  <si>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</si>
  <si>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</si>
  <si>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</si>
  <si>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</si>
  <si>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</si>
  <si>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</si>
  <si>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</si>
  <si>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</si>
  <si>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</si>
  <si>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</si>
  <si>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</si>
  <si>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</si>
  <si>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</si>
  <si>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</si>
  <si>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</si>
  <si>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</si>
  <si>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</si>
  <si>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</si>
  <si>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</si>
  <si>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</si>
  <si>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</si>
  <si>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</si>
  <si>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</si>
  <si>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</si>
  <si>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</si>
  <si>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</si>
  <si>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</si>
  <si>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</si>
  <si>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</si>
  <si>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</si>
  <si>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</si>
  <si>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</si>
  <si>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</si>
  <si>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</si>
  <si>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</si>
  <si>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</si>
  <si>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</si>
  <si>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</si>
  <si>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</si>
  <si>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</si>
  <si>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</si>
  <si>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</si>
  <si>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</si>
  <si>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</si>
  <si>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</si>
  <si>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</si>
  <si>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</si>
  <si>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</si>
  <si>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</si>
  <si>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</si>
  <si>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</si>
  <si>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</si>
  <si>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</si>
  <si>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</si>
  <si>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</si>
  <si>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</si>
  <si>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</si>
  <si>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</si>
  <si>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</si>
  <si>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</si>
  <si>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</si>
  <si>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</si>
  <si>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</si>
  <si>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</si>
  <si>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</si>
  <si>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</si>
  <si>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</si>
  <si>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</si>
  <si>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</si>
  <si>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</si>
  <si>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</si>
  <si>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</si>
  <si>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</si>
  <si>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</si>
  <si>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</si>
  <si>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</si>
  <si>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</si>
  <si>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</si>
  <si>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</si>
  <si>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</si>
  <si>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</si>
  <si>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</si>
  <si>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</si>
  <si>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</si>
  <si>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</si>
  <si>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</si>
  <si>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</si>
  <si>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</si>
  <si>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</si>
  <si>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</si>
  <si>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</si>
  <si>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</si>
  <si>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</si>
  <si>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</si>
  <si>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</si>
  <si>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</si>
  <si>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</si>
  <si>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</si>
  <si>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</si>
  <si>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</si>
  <si>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</si>
  <si>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</si>
  <si>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</si>
  <si>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</si>
  <si>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</si>
  <si>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</si>
  <si>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</si>
  <si>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</si>
  <si>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</si>
  <si>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</si>
  <si>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</si>
  <si>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</si>
  <si>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</si>
  <si>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</si>
  <si>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</si>
  <si>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</si>
  <si>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</si>
  <si>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</si>
  <si>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</si>
  <si>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</si>
  <si>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</si>
  <si>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</si>
  <si>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</si>
  <si>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</si>
  <si>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</si>
  <si>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</si>
  <si>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</si>
  <si>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</si>
  <si>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</si>
  <si>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</si>
  <si>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</si>
  <si>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</si>
  <si>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</si>
  <si>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</si>
  <si>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</si>
  <si>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</si>
  <si>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</si>
  <si>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</si>
  <si>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</si>
  <si>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</si>
  <si>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</si>
  <si>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</si>
  <si>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</si>
  <si>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</si>
  <si>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</si>
  <si>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</si>
  <si>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</si>
  <si>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</si>
  <si>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</si>
  <si>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</si>
  <si>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</si>
  <si>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</si>
  <si>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</si>
  <si>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</si>
  <si>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</si>
  <si>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</si>
  <si>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</si>
  <si>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</si>
  <si>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</si>
  <si>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</si>
  <si>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</si>
  <si>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</si>
  <si>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</si>
  <si>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</si>
  <si>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</si>
  <si>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</si>
  <si>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</si>
  <si>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</si>
  <si>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</si>
  <si>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</si>
  <si>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</si>
  <si>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</si>
  <si>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</si>
  <si>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</si>
  <si>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</si>
  <si>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</si>
  <si>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</si>
  <si>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</si>
  <si>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</si>
  <si>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</si>
  <si>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</si>
  <si>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</si>
  <si>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</si>
  <si>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</si>
  <si>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</si>
  <si>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</si>
  <si>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</si>
  <si>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</si>
  <si>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</si>
  <si>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</si>
  <si>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</si>
  <si>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</si>
  <si>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</si>
  <si>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</si>
  <si>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</si>
  <si>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</si>
  <si>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</si>
  <si>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</si>
  <si>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</si>
  <si>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</si>
  <si>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</si>
  <si>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</si>
  <si>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</si>
  <si>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</si>
  <si>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</si>
  <si>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</si>
  <si>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</si>
  <si>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</si>
  <si>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</si>
  <si>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</si>
  <si>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</si>
  <si>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</si>
  <si>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</si>
  <si>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</si>
  <si>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</si>
  <si>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</si>
  <si>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</si>
  <si>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</si>
  <si>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</si>
  <si>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</si>
  <si>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</si>
  <si>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</si>
  <si>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</si>
  <si>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</si>
  <si>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</si>
  <si>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</si>
  <si>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</si>
  <si>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</si>
  <si>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</si>
  <si>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</si>
  <si>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</si>
  <si>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</si>
  <si>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</si>
  <si>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</si>
  <si>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</si>
  <si>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</si>
  <si>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</si>
  <si>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</si>
  <si>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</si>
  <si>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</si>
  <si>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</si>
  <si>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</si>
  <si>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</si>
  <si>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</si>
  <si>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</si>
  <si>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</si>
  <si>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</si>
  <si>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</si>
  <si>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</si>
  <si>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</si>
  <si>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</si>
  <si>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</si>
  <si>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</si>
  <si>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</si>
  <si>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</si>
  <si>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</si>
  <si>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</si>
  <si>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</si>
  <si>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</si>
  <si>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</si>
  <si>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</si>
  <si>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</si>
  <si>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</si>
  <si>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</si>
  <si>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</si>
  <si>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</si>
  <si>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</si>
  <si>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</si>
  <si>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</si>
  <si>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</si>
  <si>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</si>
  <si>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</si>
  <si>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</si>
  <si>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</si>
  <si>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</si>
  <si>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</si>
  <si>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</si>
  <si>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</si>
  <si>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</si>
  <si>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</si>
  <si>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</si>
  <si>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</si>
  <si>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</si>
  <si>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</si>
  <si>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</si>
  <si>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</si>
  <si>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</si>
  <si>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</si>
  <si>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</si>
  <si>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</si>
  <si>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</si>
  <si>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</si>
  <si>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</si>
  <si>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</si>
  <si>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</si>
  <si>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</si>
  <si>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</si>
  <si>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</si>
  <si>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</si>
  <si>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</si>
  <si>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</si>
  <si>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</si>
  <si>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</si>
  <si>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</si>
  <si>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</si>
  <si>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</si>
  <si>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</si>
  <si>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</si>
  <si>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</si>
  <si>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</si>
  <si>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</si>
  <si>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</si>
  <si>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</si>
  <si>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</si>
  <si>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</si>
  <si>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</si>
  <si>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</si>
  <si>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</si>
  <si>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</si>
  <si>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</si>
  <si>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</si>
  <si>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</si>
  <si>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</si>
  <si>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</si>
  <si>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</si>
  <si>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</si>
  <si>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</si>
  <si>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</si>
  <si>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</si>
  <si>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</si>
  <si>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</si>
  <si>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</si>
  <si>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</si>
  <si>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</si>
  <si>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</si>
  <si>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</si>
  <si>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</si>
  <si>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</si>
  <si>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</si>
  <si>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</si>
  <si>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</si>
  <si>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</si>
  <si>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</si>
  <si>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</si>
  <si>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</si>
  <si>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</si>
  <si>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</si>
  <si>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</si>
  <si>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</si>
  <si>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</si>
  <si>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</si>
  <si>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</si>
  <si>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</si>
  <si>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</si>
  <si>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</si>
  <si>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</si>
  <si>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</si>
  <si>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</si>
  <si>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</si>
  <si>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</si>
  <si>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</si>
  <si>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</si>
  <si>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</si>
  <si>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</si>
  <si>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</si>
  <si>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</si>
  <si>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</si>
  <si>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</si>
  <si>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</si>
  <si>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</si>
  <si>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</si>
  <si>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</si>
  <si>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</si>
  <si>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</si>
  <si>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</si>
  <si>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</si>
  <si>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</si>
  <si>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</si>
  <si>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</si>
  <si>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</si>
  <si>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</si>
  <si>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</si>
  <si>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</si>
  <si>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</si>
  <si>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</si>
  <si>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</si>
  <si>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</si>
  <si>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</si>
  <si>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</si>
  <si>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</si>
  <si>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</si>
  <si>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</si>
  <si>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</si>
  <si>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</si>
  <si>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</si>
  <si>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</si>
  <si>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</si>
  <si>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</si>
  <si>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</si>
  <si>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</si>
  <si>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</si>
  <si>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</si>
  <si>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</si>
  <si>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</si>
  <si>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</si>
  <si>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</si>
  <si>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</si>
  <si>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</si>
  <si>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</si>
  <si>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</si>
  <si>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</si>
  <si>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</si>
  <si>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</si>
  <si>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</si>
  <si>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</si>
  <si>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</si>
  <si>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</si>
  <si>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</si>
  <si>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</si>
  <si>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</si>
  <si>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</si>
  <si>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</si>
  <si>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</si>
  <si>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</si>
  <si>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</si>
  <si>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</si>
  <si>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</si>
  <si>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</si>
  <si>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</si>
  <si>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</si>
  <si>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</si>
  <si>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</si>
  <si>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</si>
  <si>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</si>
  <si>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</si>
  <si>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</si>
  <si>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</si>
  <si>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</si>
  <si>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</si>
  <si>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</si>
  <si>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</si>
  <si>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</si>
  <si>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</si>
  <si>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</si>
  <si>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</si>
  <si>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</si>
  <si>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</si>
  <si>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</si>
  <si>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</si>
  <si>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</si>
  <si>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</si>
  <si>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</si>
  <si>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</si>
  <si>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</si>
  <si>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</si>
  <si>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</si>
  <si>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</si>
  <si>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</si>
  <si>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</si>
  <si>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</si>
  <si>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</si>
  <si>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</si>
  <si>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</si>
  <si>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</si>
  <si>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</si>
  <si>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</si>
  <si>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</si>
  <si>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</si>
  <si>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</si>
  <si>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</si>
  <si>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</si>
  <si>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</si>
  <si>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</si>
  <si>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</si>
  <si>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</si>
  <si>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</si>
  <si>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</si>
  <si>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</si>
  <si>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</si>
  <si>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</si>
  <si>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</si>
  <si>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</si>
  <si>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</si>
  <si>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</si>
  <si>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</si>
  <si>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</si>
  <si>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</si>
  <si>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</si>
  <si>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</si>
  <si>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</si>
  <si>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</si>
  <si>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</si>
  <si>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</si>
  <si>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</si>
  <si>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</si>
  <si>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</si>
  <si>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</si>
  <si>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</si>
  <si>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</si>
  <si>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</si>
  <si>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</si>
  <si>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</si>
  <si>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</si>
  <si>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</si>
  <si>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</si>
  <si>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</si>
  <si>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</si>
  <si>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</si>
  <si>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</si>
  <si>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</si>
  <si>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</si>
  <si>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</si>
  <si>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</si>
  <si>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</si>
  <si>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</si>
  <si>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</si>
  <si>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</si>
  <si>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</si>
  <si>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</si>
  <si>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</si>
  <si>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</si>
  <si>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</si>
  <si>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</si>
  <si>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</si>
  <si>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</si>
  <si>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</si>
  <si>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</si>
  <si>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</si>
  <si>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</si>
  <si>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</si>
  <si>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</si>
  <si>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</si>
  <si>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</si>
  <si>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</si>
  <si>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</si>
  <si>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</si>
  <si>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</si>
  <si>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</si>
  <si>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</si>
  <si>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</si>
  <si>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</si>
  <si>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</si>
  <si>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</si>
  <si>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</si>
  <si>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</si>
  <si>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</si>
  <si>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</si>
  <si>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</si>
  <si>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</si>
  <si>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</si>
  <si>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</si>
  <si>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</si>
  <si>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</si>
  <si>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</si>
  <si>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</si>
  <si>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</si>
  <si>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</si>
  <si>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</si>
  <si>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</si>
  <si>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</si>
  <si>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</si>
  <si>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</si>
  <si>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</si>
  <si>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</si>
  <si>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</si>
  <si>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</si>
  <si>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</si>
  <si>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</si>
  <si>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</si>
  <si>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</si>
  <si>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</si>
  <si>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</si>
  <si>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</si>
  <si>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</si>
  <si>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</si>
  <si>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</si>
  <si>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</si>
  <si>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</si>
  <si>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</si>
  <si>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</si>
  <si>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</si>
  <si>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</si>
  <si>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</si>
  <si>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</si>
  <si>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</si>
  <si>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</si>
  <si>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</si>
  <si>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</si>
  <si>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</si>
  <si>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</si>
  <si>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</si>
  <si>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</si>
  <si>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</si>
  <si>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</si>
  <si>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</si>
  <si>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</si>
  <si>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</si>
  <si>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</si>
  <si>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</si>
  <si>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</si>
  <si>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</si>
  <si>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</si>
  <si>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</si>
  <si>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</si>
  <si>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</si>
  <si>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</si>
  <si>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</si>
  <si>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</si>
  <si>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</si>
  <si>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</si>
  <si>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</si>
  <si>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</si>
  <si>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</si>
  <si>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</si>
  <si>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</si>
  <si>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</si>
  <si>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</si>
  <si>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</si>
  <si>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</si>
  <si>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</si>
  <si>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</si>
  <si>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</si>
  <si>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</si>
  <si>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</si>
  <si>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</si>
  <si>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</si>
  <si>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</si>
  <si>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</si>
  <si>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</si>
  <si>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</si>
  <si>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</si>
  <si>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</si>
  <si>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</si>
  <si>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</si>
  <si>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</si>
  <si>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</si>
  <si>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</si>
  <si>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</si>
  <si>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</si>
  <si>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</si>
  <si>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</si>
  <si>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</si>
  <si>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</si>
  <si>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</si>
  <si>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</si>
  <si>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</si>
  <si>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</si>
  <si>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</si>
  <si>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</si>
  <si>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</si>
  <si>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</si>
  <si>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</si>
  <si>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</si>
  <si>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</si>
  <si>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</si>
  <si>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</si>
  <si>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</si>
  <si>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</si>
  <si>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</si>
  <si>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</si>
  <si>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</si>
  <si>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</si>
  <si>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</si>
  <si>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</si>
  <si>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</si>
  <si>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</si>
  <si>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</si>
  <si>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</si>
  <si>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</si>
  <si>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</si>
  <si>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</si>
  <si>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</si>
  <si>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</si>
  <si>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</si>
  <si>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</si>
  <si>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</si>
  <si>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</si>
  <si>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</si>
  <si>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</si>
  <si>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</si>
  <si>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</si>
  <si>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</si>
  <si>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</si>
  <si>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</si>
  <si>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</si>
  <si>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</si>
  <si>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</si>
  <si>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</si>
  <si>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</si>
  <si>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</si>
  <si>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</si>
  <si>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</si>
  <si>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</si>
  <si>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</si>
  <si>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</si>
  <si>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</si>
  <si>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</si>
  <si>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</si>
  <si>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</si>
  <si>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</si>
  <si>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</si>
  <si>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</si>
  <si>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</si>
  <si>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</si>
  <si>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</si>
  <si>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</si>
  <si>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</si>
  <si>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</si>
  <si>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</si>
  <si>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</si>
  <si>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</si>
  <si>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</si>
  <si>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</si>
  <si>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</si>
  <si>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</si>
  <si>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</si>
  <si>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</si>
  <si>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</si>
  <si>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</si>
  <si>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</si>
  <si>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</si>
  <si>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</si>
  <si>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</si>
  <si>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</si>
  <si>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</si>
  <si>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</si>
  <si>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</si>
  <si>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</si>
  <si>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</si>
  <si>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</si>
  <si>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</si>
  <si>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</si>
  <si>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</si>
  <si>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</si>
  <si>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</si>
  <si>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</si>
  <si>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</si>
  <si>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</si>
  <si>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</si>
  <si>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</si>
  <si>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</si>
  <si>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</si>
  <si>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</si>
  <si>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</si>
  <si>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</si>
  <si>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</si>
  <si>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</si>
  <si>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</si>
  <si>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</si>
  <si>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</si>
  <si>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</si>
  <si>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</si>
  <si>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</si>
  <si>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</si>
  <si>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</si>
  <si>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</si>
  <si>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</si>
  <si>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</si>
  <si>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</si>
  <si>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</si>
  <si>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</si>
  <si>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</si>
  <si>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</si>
  <si>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</si>
  <si>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</si>
  <si>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</si>
  <si>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</si>
  <si>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</si>
  <si>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</si>
  <si>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</si>
  <si>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</si>
  <si>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</si>
  <si>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</si>
  <si>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</si>
  <si>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</si>
  <si>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</si>
  <si>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</si>
  <si>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</si>
  <si>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</si>
  <si>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</si>
  <si>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</si>
  <si>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</si>
  <si>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</si>
  <si>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</si>
  <si>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</si>
  <si>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</si>
  <si>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</si>
  <si>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</si>
  <si>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</si>
  <si>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</si>
  <si>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</si>
  <si>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</si>
  <si>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</si>
  <si>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</si>
  <si>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</si>
  <si>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</si>
  <si>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</si>
  <si>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</si>
  <si>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</si>
  <si>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</si>
  <si>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</si>
  <si>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</si>
  <si>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</si>
  <si>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</si>
  <si>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</si>
  <si>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</si>
  <si>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</si>
  <si>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</si>
  <si>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</si>
  <si>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</si>
  <si>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</si>
  <si>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</si>
  <si>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</si>
  <si>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</si>
  <si>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</si>
  <si>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</si>
  <si>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</si>
  <si>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</si>
  <si>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</si>
  <si>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</si>
  <si>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</si>
  <si>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</si>
  <si>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</si>
  <si>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</si>
  <si>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</si>
  <si>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</si>
  <si>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</si>
  <si>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</si>
  <si>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</si>
  <si>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</si>
  <si>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</si>
  <si>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</si>
  <si>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</si>
  <si>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</si>
  <si>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</si>
  <si>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</si>
  <si>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</si>
  <si>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</si>
  <si>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</si>
  <si>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</si>
  <si>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</si>
  <si>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</si>
  <si>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</si>
  <si>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</si>
  <si>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</si>
  <si>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</si>
  <si>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</si>
  <si>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</si>
  <si>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</si>
  <si>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</si>
  <si>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</si>
  <si>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</si>
  <si>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</si>
  <si>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</si>
  <si>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</si>
  <si>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</si>
  <si>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</si>
  <si>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</si>
  <si>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</si>
  <si>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</si>
  <si>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</si>
  <si>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</si>
  <si>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</si>
  <si>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</si>
  <si>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</si>
  <si>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</si>
  <si>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</si>
  <si>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</si>
  <si>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</si>
  <si>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</si>
  <si>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</si>
  <si>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</si>
  <si>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</si>
  <si>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</si>
  <si>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</si>
  <si>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</si>
  <si>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</si>
  <si>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</si>
  <si>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</si>
  <si>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</si>
  <si>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</si>
  <si>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</si>
  <si>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</si>
  <si>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</si>
  <si>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</si>
  <si>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</si>
  <si>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</si>
  <si>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</si>
  <si>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</si>
  <si>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</si>
  <si>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</si>
  <si>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</si>
  <si>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</si>
  <si>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</si>
  <si>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</si>
  <si>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</si>
  <si>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</si>
  <si>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</si>
  <si>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</si>
  <si>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</si>
  <si>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</si>
  <si>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</si>
  <si>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</si>
  <si>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</si>
  <si>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</si>
  <si>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</si>
  <si>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</si>
  <si>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</si>
  <si>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</si>
  <si>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</si>
  <si>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</si>
  <si>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</si>
  <si>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</si>
  <si>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</si>
  <si>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</si>
  <si>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</si>
  <si>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</si>
  <si>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</si>
  <si>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</si>
  <si>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</si>
  <si>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</si>
  <si>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</si>
  <si>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</si>
  <si>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</si>
  <si>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</si>
  <si>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</si>
  <si>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</si>
  <si>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</si>
  <si>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</si>
  <si>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</si>
  <si>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</si>
  <si>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</si>
  <si>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</si>
  <si>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</si>
  <si>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</si>
  <si>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</si>
  <si>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</si>
  <si>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</si>
  <si>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</si>
  <si>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</si>
  <si>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</si>
  <si>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</si>
  <si>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</si>
  <si>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</si>
  <si>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</si>
  <si>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</si>
  <si>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</si>
  <si>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</si>
  <si>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</si>
  <si>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</si>
  <si>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</si>
  <si>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</si>
  <si>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</si>
  <si>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</si>
  <si>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</si>
  <si>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</si>
  <si>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</si>
  <si>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</si>
  <si>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</si>
  <si>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</si>
  <si>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</si>
  <si>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</si>
  <si>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</si>
  <si>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</si>
  <si>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</si>
  <si>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</si>
  <si>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</si>
  <si>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</si>
  <si>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</si>
  <si>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</si>
  <si>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</si>
  <si>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</si>
  <si>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</si>
  <si>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</si>
  <si>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</si>
  <si>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</si>
  <si>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</si>
  <si>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</si>
  <si>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</si>
  <si>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</si>
  <si>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</si>
  <si>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</si>
  <si>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</si>
  <si>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</si>
  <si>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</si>
  <si>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</si>
  <si>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</si>
  <si>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</si>
  <si>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</si>
  <si>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</si>
  <si>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</si>
  <si>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</si>
  <si>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</si>
  <si>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</si>
  <si>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</si>
  <si>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</si>
  <si>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</si>
  <si>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</si>
  <si>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</si>
  <si>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</si>
  <si>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</si>
  <si>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</si>
  <si>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</si>
  <si>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</si>
  <si>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</si>
  <si>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</si>
  <si>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</si>
  <si>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</si>
  <si>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</si>
  <si>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</si>
  <si>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</si>
  <si>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</si>
  <si>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</si>
  <si>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</si>
  <si>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</si>
  <si>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</si>
  <si>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</si>
  <si>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</si>
  <si>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</si>
  <si>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</si>
  <si>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</si>
  <si>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</si>
  <si>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</si>
  <si>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</si>
  <si>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</si>
  <si>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</si>
  <si>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</si>
  <si>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</si>
  <si>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</si>
  <si>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</si>
  <si>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</si>
  <si>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</si>
  <si>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</si>
  <si>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</si>
  <si>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</si>
  <si>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</si>
  <si>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</si>
  <si>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</si>
  <si>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</si>
  <si>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</si>
  <si>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</si>
  <si>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</si>
  <si>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</si>
  <si>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</si>
  <si>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</si>
  <si>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</si>
  <si>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</si>
  <si>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</si>
  <si>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</si>
  <si>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</si>
  <si>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</si>
  <si>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</si>
  <si>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</si>
  <si>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</si>
  <si>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</si>
  <si>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</si>
  <si>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</si>
  <si>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</si>
  <si>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</si>
  <si>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</si>
  <si>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</si>
  <si>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</si>
  <si>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</si>
  <si>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</si>
  <si>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</si>
  <si>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</si>
  <si>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</si>
  <si>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</si>
  <si>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</si>
  <si>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</si>
  <si>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</si>
  <si>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</si>
  <si>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</si>
  <si>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</si>
  <si>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</si>
  <si>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</si>
  <si>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</si>
  <si>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</si>
  <si>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</si>
  <si>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</si>
  <si>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</si>
  <si>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</si>
  <si>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</si>
  <si>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</si>
  <si>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</si>
  <si>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</si>
  <si>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</si>
  <si>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</si>
  <si>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</si>
  <si>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</si>
  <si>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</si>
  <si>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</si>
  <si>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</si>
  <si>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</si>
  <si>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</si>
  <si>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</si>
  <si>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</si>
  <si>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</si>
  <si>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</si>
  <si>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</si>
  <si>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</si>
  <si>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</si>
  <si>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</si>
  <si>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</si>
  <si>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</si>
  <si>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</si>
  <si>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</si>
  <si>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</si>
  <si>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</si>
  <si>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</si>
  <si>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</si>
  <si>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</si>
  <si>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</si>
  <si>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</si>
  <si>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</si>
  <si>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</si>
  <si>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</si>
  <si>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</si>
  <si>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</si>
  <si>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</si>
  <si>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</si>
  <si>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</si>
  <si>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</si>
  <si>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</si>
  <si>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</si>
  <si>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</si>
  <si>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</si>
  <si>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</si>
  <si>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</si>
  <si>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</si>
  <si>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</si>
  <si>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</si>
  <si>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</si>
  <si>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</si>
  <si>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</si>
  <si>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</si>
  <si>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</si>
  <si>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</si>
  <si>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</si>
  <si>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</si>
  <si>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</si>
  <si>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</si>
  <si>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</si>
  <si>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</si>
  <si>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</si>
  <si>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</si>
  <si>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</si>
  <si>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</si>
  <si>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</si>
  <si>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</si>
  <si>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</si>
  <si>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</si>
  <si>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</si>
  <si>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</si>
  <si>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</si>
  <si>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</si>
  <si>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</si>
  <si>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</si>
  <si>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</si>
  <si>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</si>
  <si>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</si>
  <si>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</si>
  <si>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</si>
  <si>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</si>
  <si>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</si>
  <si>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</si>
  <si>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</si>
  <si>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</si>
  <si>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</si>
  <si>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</si>
  <si>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</si>
  <si>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</si>
  <si>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</si>
  <si>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</si>
  <si>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</si>
  <si>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</si>
  <si>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</si>
  <si>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</si>
  <si>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</si>
  <si>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</si>
  <si>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</si>
  <si>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</si>
  <si>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</si>
  <si>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</si>
  <si>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</si>
  <si>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</si>
  <si>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</si>
  <si>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</si>
  <si>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</si>
  <si>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</si>
  <si>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</si>
  <si>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</si>
  <si>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</si>
  <si>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</si>
  <si>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</si>
  <si>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</si>
  <si>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</si>
  <si>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</si>
  <si>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</si>
  <si>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</si>
  <si>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</si>
  <si>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</si>
  <si>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</si>
  <si>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</si>
  <si>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</si>
  <si>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</si>
  <si>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</si>
  <si>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</si>
  <si>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</si>
  <si>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</si>
  <si>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</si>
  <si>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</si>
  <si>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</si>
  <si>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</si>
  <si>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</si>
  <si>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</si>
  <si>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</si>
  <si>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</si>
  <si>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</si>
  <si>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</si>
  <si>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</si>
  <si>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</si>
  <si>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</si>
  <si>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</si>
  <si>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</si>
  <si>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</si>
  <si>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</si>
  <si>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</si>
  <si>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</si>
  <si>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</si>
  <si>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</si>
  <si>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</si>
  <si>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</si>
  <si>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</si>
  <si>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</si>
  <si>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</si>
  <si>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</si>
  <si>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</si>
  <si>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</si>
  <si>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</si>
  <si>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</si>
  <si>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</si>
  <si>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</si>
  <si>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</si>
  <si>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</si>
  <si>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</si>
  <si>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</si>
  <si>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</si>
  <si>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</si>
  <si>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</si>
  <si>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</si>
  <si>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</si>
  <si>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</si>
  <si>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</si>
  <si>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</si>
  <si>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</si>
  <si>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</si>
  <si>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</si>
  <si>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</si>
  <si>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</si>
  <si>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</si>
  <si>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</si>
  <si>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</si>
  <si>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</si>
  <si>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</si>
  <si>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</si>
  <si>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</si>
  <si>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</si>
  <si>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</si>
  <si>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</si>
  <si>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</si>
  <si>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</si>
  <si>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</si>
  <si>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</si>
  <si>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</si>
  <si>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</si>
  <si>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</si>
  <si>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</si>
  <si>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</si>
  <si>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</si>
  <si>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</si>
  <si>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</si>
  <si>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</si>
  <si>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</si>
  <si>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</si>
  <si>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</si>
  <si>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</si>
  <si>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</si>
  <si>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</si>
  <si>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</si>
  <si>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</si>
  <si>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</si>
  <si>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</si>
  <si>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</si>
  <si>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</si>
  <si>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</si>
  <si>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</si>
  <si>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</si>
  <si>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</si>
  <si>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</si>
  <si>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</si>
  <si>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</si>
  <si>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</si>
  <si>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</si>
  <si>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</si>
  <si>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</si>
  <si>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</si>
  <si>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</si>
  <si>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</si>
  <si>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</si>
  <si>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</si>
  <si>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</si>
  <si>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</si>
  <si>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</si>
  <si>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</si>
  <si>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</si>
  <si>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</si>
  <si>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</si>
  <si>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</si>
  <si>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</si>
  <si>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</si>
  <si>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</si>
  <si>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</si>
  <si>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</si>
  <si>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</si>
  <si>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</si>
  <si>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</si>
  <si>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</si>
  <si>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</si>
  <si>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</si>
  <si>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</si>
  <si>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</si>
  <si>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</si>
  <si>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</si>
  <si>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</si>
  <si>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</si>
  <si>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</si>
  <si>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</si>
  <si>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</si>
  <si>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</si>
  <si>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</si>
  <si>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</si>
  <si>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</si>
  <si>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</si>
  <si>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</si>
  <si>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</si>
  <si>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</si>
  <si>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</si>
  <si>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</si>
  <si>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</si>
  <si>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</si>
  <si>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</si>
  <si>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</si>
  <si>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</si>
  <si>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</si>
  <si>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</si>
  <si>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</si>
  <si>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</si>
  <si>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</si>
  <si>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</si>
  <si>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</si>
  <si>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</si>
  <si>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</si>
  <si>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</si>
  <si>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</si>
  <si>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</si>
  <si>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</si>
  <si>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</si>
  <si>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</si>
  <si>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</si>
  <si>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</si>
  <si>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</si>
  <si>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</si>
  <si>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</si>
  <si>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</si>
  <si>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</si>
  <si>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</si>
  <si>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</si>
  <si>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</si>
  <si>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</si>
  <si>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</si>
  <si>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</si>
  <si>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</si>
  <si>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</si>
  <si>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</si>
  <si>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</si>
  <si>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</si>
  <si>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</si>
  <si>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</si>
  <si>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</si>
  <si>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</si>
  <si>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</si>
  <si>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</si>
  <si>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</si>
  <si>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</si>
  <si>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</si>
  <si>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</si>
  <si>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</si>
  <si>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</si>
  <si>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</si>
  <si>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</si>
  <si>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</si>
  <si>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</si>
  <si>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</si>
  <si>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</si>
  <si>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</si>
  <si>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</si>
  <si>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</si>
  <si>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</si>
  <si>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</si>
  <si>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</si>
  <si>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</si>
  <si>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</si>
  <si>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</si>
  <si>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</si>
  <si>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</si>
  <si>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</si>
  <si>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</si>
  <si>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</si>
  <si>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</si>
  <si>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</si>
  <si>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</si>
  <si>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</si>
  <si>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</si>
  <si>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</si>
  <si>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</si>
  <si>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</si>
  <si>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</si>
  <si>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</si>
  <si>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</si>
  <si>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</si>
  <si>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</si>
  <si>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</si>
  <si>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</si>
  <si>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</si>
  <si>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</si>
  <si>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</si>
  <si>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</si>
  <si>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</si>
  <si>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</si>
  <si>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</si>
  <si>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</si>
  <si>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</si>
  <si>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</si>
  <si>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</si>
  <si>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</si>
  <si>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</si>
  <si>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</si>
  <si>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</si>
  <si>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</si>
  <si>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</si>
  <si>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</si>
  <si>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</si>
  <si>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</si>
  <si>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</si>
  <si>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</si>
  <si>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</si>
  <si>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</si>
  <si>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</si>
  <si>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</si>
  <si>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</si>
  <si>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</si>
  <si>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</si>
  <si>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</si>
  <si>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</si>
  <si>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</si>
  <si>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</si>
  <si>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</si>
  <si>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</si>
  <si>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</si>
  <si>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</si>
  <si>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</si>
  <si>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</si>
  <si>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</si>
  <si>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</si>
  <si>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</si>
  <si>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</si>
  <si>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</si>
  <si>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</si>
  <si>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</si>
  <si>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</si>
  <si>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</si>
  <si>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</si>
  <si>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</si>
  <si>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</si>
  <si>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</si>
  <si>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</si>
  <si>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</si>
  <si>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</si>
  <si>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</si>
  <si>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</si>
  <si>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</si>
  <si>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</si>
  <si>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</si>
  <si>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</si>
  <si>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</si>
  <si>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</si>
  <si>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</si>
  <si>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</si>
  <si>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</si>
  <si>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</si>
  <si>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</si>
  <si>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</si>
  <si>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</si>
  <si>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</si>
  <si>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</si>
  <si>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</si>
  <si>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</si>
  <si>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</si>
  <si>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</si>
  <si>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</si>
  <si>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</si>
  <si>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</si>
  <si>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</si>
  <si>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</si>
  <si>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</si>
  <si>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</si>
  <si>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</si>
  <si>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</si>
  <si>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</si>
  <si>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</si>
  <si>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</si>
  <si>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</si>
  <si>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</si>
  <si>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</si>
  <si>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</si>
  <si>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</si>
  <si>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</si>
  <si>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</si>
  <si>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</si>
  <si>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</si>
  <si>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</si>
  <si>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</si>
  <si>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</si>
  <si>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</si>
  <si>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</si>
  <si>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</si>
  <si>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</si>
  <si>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</si>
  <si>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</si>
  <si>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</si>
  <si>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</si>
  <si>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</si>
  <si>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</si>
  <si>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</si>
  <si>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</si>
  <si>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</si>
  <si>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</si>
  <si>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</si>
  <si>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</si>
  <si>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</si>
  <si>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</si>
  <si>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</si>
  <si>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</si>
  <si>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</si>
  <si>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</si>
  <si>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</si>
  <si>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</si>
  <si>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</si>
  <si>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</si>
  <si>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</si>
  <si>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</si>
  <si>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</si>
  <si>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</si>
  <si>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</si>
  <si>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</si>
  <si>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</si>
  <si>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</si>
  <si>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</si>
  <si>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</si>
  <si>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</si>
  <si>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</si>
  <si>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</si>
  <si>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</si>
  <si>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</si>
  <si>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</si>
  <si>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</si>
  <si>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</si>
  <si>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</si>
  <si>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</si>
  <si>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</si>
  <si>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</si>
  <si>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</si>
  <si>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</si>
  <si>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</si>
  <si>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</si>
  <si>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</si>
  <si>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</si>
  <si>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</si>
  <si>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</si>
  <si>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</si>
  <si>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</si>
  <si>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</si>
  <si>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</si>
  <si>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</si>
  <si>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</si>
  <si>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</si>
  <si>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</si>
  <si>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</si>
  <si>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</si>
  <si>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</si>
  <si>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</si>
  <si>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</si>
  <si>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</si>
  <si>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</si>
  <si>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</si>
  <si>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</si>
  <si>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</si>
  <si>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</si>
  <si>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</si>
  <si>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</si>
  <si>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</si>
  <si>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</si>
  <si>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</si>
  <si>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</si>
  <si>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</si>
  <si>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</si>
  <si>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</si>
  <si>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</si>
  <si>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</si>
  <si>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</si>
  <si>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</si>
  <si>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</si>
  <si>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</si>
  <si>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</si>
  <si>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</si>
  <si>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</si>
  <si>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</si>
  <si>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</si>
  <si>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</si>
  <si>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</si>
  <si>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</si>
  <si>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</si>
  <si>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</si>
  <si>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</si>
  <si>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</si>
  <si>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</si>
  <si>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</si>
  <si>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</si>
  <si>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</si>
  <si>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</si>
  <si>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</si>
  <si>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</si>
  <si>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</si>
  <si>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</si>
  <si>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</si>
  <si>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</si>
  <si>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</si>
  <si>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</si>
  <si>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</si>
  <si>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</si>
  <si>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</si>
  <si>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</si>
  <si>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</si>
  <si>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</si>
  <si>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</si>
  <si>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</si>
  <si>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</si>
  <si>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</si>
  <si>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</si>
  <si>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</si>
  <si>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</si>
  <si>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</si>
  <si>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</si>
  <si>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</si>
  <si>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</si>
  <si>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</si>
  <si>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</si>
  <si>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</si>
  <si>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</si>
  <si>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</si>
  <si>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</si>
  <si>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</si>
  <si>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</si>
  <si>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</si>
  <si>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</si>
  <si>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</si>
  <si>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</si>
  <si>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</si>
  <si>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</si>
  <si>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</si>
  <si>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</si>
  <si>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</si>
  <si>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</si>
  <si>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</si>
  <si>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</si>
  <si>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</si>
  <si>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</si>
  <si>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</si>
  <si>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</si>
  <si>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</si>
  <si>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</si>
  <si>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</si>
  <si>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</si>
  <si>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</si>
  <si>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</si>
  <si>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</si>
  <si>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</si>
  <si>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</si>
  <si>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</si>
  <si>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</si>
  <si>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</si>
  <si>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</si>
  <si>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</si>
  <si>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</si>
  <si>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</si>
  <si>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</si>
  <si>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</si>
  <si>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</si>
  <si>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</si>
  <si>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</si>
  <si>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</si>
  <si>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</si>
  <si>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</si>
  <si>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</si>
  <si>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</si>
  <si>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</si>
  <si>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</si>
  <si>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</si>
  <si>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</si>
  <si>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</si>
  <si>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</si>
  <si>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</si>
  <si>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</si>
  <si>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</si>
  <si>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</si>
  <si>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</si>
  <si>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</si>
  <si>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</si>
  <si>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</si>
  <si>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</si>
  <si>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</si>
  <si>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</si>
  <si>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</si>
  <si>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</si>
  <si>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</si>
  <si>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</si>
  <si>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</si>
  <si>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</si>
  <si>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</si>
  <si>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</si>
  <si>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</si>
  <si>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</si>
  <si>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</si>
  <si>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</si>
  <si>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</si>
  <si>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</si>
  <si>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</si>
  <si>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</si>
  <si>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</si>
  <si>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</si>
  <si>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</si>
  <si>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</si>
  <si>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</si>
  <si>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</si>
  <si>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</si>
  <si>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</si>
  <si>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</si>
  <si>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</si>
  <si>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</si>
  <si>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</si>
  <si>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</si>
  <si>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</si>
  <si>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</si>
  <si>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</si>
  <si>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</si>
  <si>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</si>
  <si>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</si>
  <si>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</si>
  <si>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</si>
  <si>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</si>
  <si>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</si>
  <si>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</si>
  <si>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</si>
  <si>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</si>
  <si>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</si>
  <si>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</si>
  <si>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</si>
  <si>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</si>
  <si>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</si>
  <si>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</si>
  <si>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</si>
  <si>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</si>
  <si>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</si>
  <si>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</si>
  <si>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</si>
  <si>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</si>
  <si>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</si>
  <si>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</si>
  <si>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</si>
  <si>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</si>
  <si>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</si>
  <si>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</si>
  <si>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</si>
  <si>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</si>
  <si>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</si>
  <si>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</si>
  <si>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</si>
  <si>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</si>
  <si>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</si>
  <si>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</si>
  <si>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</si>
  <si>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</si>
  <si>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</si>
  <si>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</si>
  <si>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</si>
  <si>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</si>
  <si>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</si>
  <si>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</si>
  <si>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</si>
  <si>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</si>
  <si>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</si>
  <si>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</si>
  <si>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</si>
  <si>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</si>
  <si>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</si>
  <si>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</si>
  <si>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</si>
  <si>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</si>
  <si>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</si>
  <si>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</si>
  <si>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</si>
  <si>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</si>
  <si>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</si>
  <si>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</si>
  <si>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</si>
  <si>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</si>
  <si>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</si>
  <si>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</si>
  <si>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</si>
  <si>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</si>
  <si>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</si>
  <si>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</si>
  <si>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</si>
  <si>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</si>
  <si>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</si>
  <si>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</si>
  <si>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</si>
  <si>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</si>
  <si>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</si>
  <si>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</si>
  <si>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</si>
  <si>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</si>
  <si>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</si>
  <si>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</si>
  <si>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</si>
  <si>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</si>
  <si>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</si>
  <si>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</si>
  <si>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</si>
  <si>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</si>
  <si>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</si>
  <si>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</si>
  <si>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</si>
  <si>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</si>
  <si>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</si>
  <si>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</si>
  <si>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</si>
  <si>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</si>
  <si>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</si>
  <si>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</si>
  <si>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</si>
  <si>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</si>
  <si>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</si>
  <si>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</si>
  <si>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</si>
  <si>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</si>
  <si>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</si>
  <si>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</si>
  <si>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</si>
  <si>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</si>
  <si>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</si>
  <si>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</si>
  <si>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</si>
  <si>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</si>
  <si>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</si>
  <si>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</si>
  <si>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</si>
  <si>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</si>
  <si>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</si>
  <si>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</si>
  <si>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</si>
  <si>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</si>
  <si>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</si>
  <si>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</si>
  <si>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</si>
  <si>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</si>
  <si>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</si>
  <si>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</si>
  <si>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</si>
  <si>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</si>
  <si>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</si>
  <si>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</si>
  <si>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</si>
  <si>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</si>
  <si>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</si>
  <si>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</si>
  <si>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</si>
  <si>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</si>
  <si>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</si>
  <si>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</si>
  <si>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</si>
  <si>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</si>
  <si>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</si>
  <si>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</si>
  <si>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</si>
  <si>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</si>
  <si>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</si>
  <si>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</si>
  <si>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</si>
  <si>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</si>
  <si>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</si>
  <si>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</si>
  <si>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</si>
  <si>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</si>
  <si>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</si>
  <si>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</si>
  <si>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</si>
  <si>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</si>
  <si>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</si>
  <si>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</si>
  <si>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</si>
  <si>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</si>
  <si>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</si>
  <si>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</si>
  <si>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</si>
  <si>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</si>
  <si>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</si>
  <si>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</si>
  <si>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</si>
  <si>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</si>
  <si>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</si>
  <si>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</si>
  <si>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</si>
  <si>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</si>
  <si>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</si>
  <si>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</si>
  <si>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</si>
  <si>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</si>
  <si>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</si>
  <si>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</si>
  <si>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</si>
  <si>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</si>
  <si>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</si>
  <si>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</si>
  <si>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</si>
  <si>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</si>
  <si>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</si>
  <si>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</si>
  <si>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</si>
  <si>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</si>
  <si>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</si>
  <si>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</si>
  <si>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</si>
  <si>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</si>
  <si>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</si>
  <si>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</si>
  <si>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</si>
  <si>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</si>
  <si>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</si>
  <si>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</si>
  <si>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</si>
  <si>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</si>
  <si>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</si>
  <si>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</si>
  <si>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</si>
  <si>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</si>
  <si>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</si>
  <si>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</si>
  <si>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</si>
  <si>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</si>
  <si>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</si>
  <si>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</si>
  <si>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</si>
  <si>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</si>
  <si>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</si>
  <si>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</si>
  <si>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</si>
  <si>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</si>
  <si>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</si>
  <si>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</si>
  <si>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</si>
  <si>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</si>
  <si>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</si>
  <si>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</si>
  <si>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</si>
  <si>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</si>
  <si>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</si>
  <si>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</si>
  <si>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</si>
  <si>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</si>
  <si>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</si>
  <si>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</si>
  <si>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</si>
  <si>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</si>
  <si>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</si>
  <si>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</si>
  <si>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</si>
  <si>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</si>
  <si>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</si>
  <si>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</si>
  <si>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</si>
  <si>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</si>
  <si>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</si>
  <si>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</si>
  <si>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</si>
  <si>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</si>
  <si>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</si>
  <si>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</si>
  <si>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</si>
  <si>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</si>
  <si>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</si>
  <si>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</si>
  <si>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</si>
  <si>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</si>
  <si>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</si>
  <si>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</si>
  <si>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</si>
  <si>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</si>
  <si>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</si>
  <si>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</si>
  <si>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</si>
  <si>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</si>
  <si>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</si>
  <si>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</si>
  <si>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</si>
  <si>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</si>
  <si>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</si>
  <si>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</si>
  <si>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</si>
  <si>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</si>
  <si>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</si>
  <si>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</si>
  <si>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</si>
  <si>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</si>
  <si>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</si>
  <si>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</si>
  <si>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</si>
  <si>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</si>
  <si>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</si>
  <si>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</si>
  <si>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</si>
  <si>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</si>
  <si>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</si>
  <si>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</si>
  <si>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</si>
  <si>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</si>
  <si>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</si>
  <si>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</si>
  <si>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</si>
  <si>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</si>
  <si>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</si>
  <si>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</si>
  <si>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</si>
  <si>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</si>
  <si>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</si>
  <si>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</si>
  <si>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</si>
  <si>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</si>
  <si>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</si>
  <si>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</si>
  <si>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</si>
  <si>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</si>
  <si>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</si>
  <si>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</si>
  <si>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</si>
  <si>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</si>
  <si>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</si>
  <si>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</si>
  <si>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</si>
  <si>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</si>
  <si>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</si>
  <si>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</si>
  <si>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</si>
  <si>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</si>
  <si>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</si>
  <si>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</si>
  <si>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</si>
  <si>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</si>
  <si>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</si>
  <si>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</si>
  <si>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</si>
  <si>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</si>
  <si>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</si>
  <si>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</si>
  <si>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</si>
  <si>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</si>
  <si>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</si>
  <si>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</si>
  <si>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</si>
  <si>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</si>
  <si>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</si>
  <si>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</si>
  <si>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</si>
  <si>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</si>
  <si>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</si>
  <si>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</si>
  <si>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</si>
  <si>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</si>
  <si>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</si>
  <si>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</si>
  <si>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</si>
  <si>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</si>
  <si>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</si>
  <si>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</si>
  <si>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</si>
  <si>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</si>
  <si>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</si>
  <si>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</si>
  <si>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</si>
  <si>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</si>
  <si>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</si>
  <si>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</si>
  <si>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</si>
  <si>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</si>
  <si>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</si>
  <si>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</si>
  <si>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</si>
  <si>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</si>
  <si>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</si>
  <si>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</si>
  <si>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</si>
  <si>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</si>
  <si>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</si>
  <si>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</si>
  <si>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</si>
  <si>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</si>
  <si>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</si>
  <si>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</si>
  <si>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</si>
  <si>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</si>
  <si>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</si>
  <si>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</si>
  <si>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</si>
  <si>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</si>
  <si>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</si>
  <si>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</si>
  <si>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</si>
  <si>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</si>
  <si>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</si>
  <si>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</si>
  <si>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</si>
  <si>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</si>
  <si>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</si>
  <si>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</si>
  <si>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</si>
  <si>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</si>
  <si>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</si>
  <si>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</si>
  <si>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</si>
  <si>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</si>
  <si>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</si>
  <si>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</si>
  <si>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</si>
  <si>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</si>
  <si>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</si>
  <si>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</si>
  <si>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</si>
  <si>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</si>
  <si>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</si>
  <si>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</si>
  <si>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</si>
  <si>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</si>
  <si>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</si>
  <si>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</si>
  <si>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</si>
  <si>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</si>
  <si>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</si>
  <si>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</si>
  <si>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</si>
  <si>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</si>
  <si>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</si>
  <si>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</si>
  <si>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</si>
  <si>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</si>
  <si>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</si>
  <si>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</si>
  <si>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</si>
  <si>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</si>
  <si>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</si>
  <si>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</si>
  <si>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</si>
  <si>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</si>
  <si>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</si>
  <si>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</si>
  <si>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</si>
  <si>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</si>
  <si>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</si>
  <si>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</si>
  <si>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</si>
  <si>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</si>
  <si>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</si>
  <si>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</si>
  <si>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</si>
  <si>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</si>
  <si>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</si>
  <si>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</si>
  <si>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</si>
  <si>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</si>
  <si>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</si>
  <si>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</si>
  <si>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</si>
  <si>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</si>
  <si>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</si>
  <si>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</si>
  <si>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</si>
  <si>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</si>
  <si>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</si>
  <si>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</si>
  <si>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</si>
  <si>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</si>
  <si>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</si>
  <si>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</si>
  <si>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</si>
  <si>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</si>
  <si>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</si>
  <si>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</si>
  <si>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</si>
  <si>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</si>
  <si>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</si>
  <si>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</si>
  <si>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</si>
  <si>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</si>
  <si>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</si>
  <si>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</si>
  <si>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</si>
  <si>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</si>
  <si>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</si>
  <si>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</si>
  <si>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</si>
  <si>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</si>
  <si>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</si>
  <si>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</si>
  <si>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</si>
  <si>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</si>
  <si>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</si>
  <si>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</si>
  <si>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</si>
  <si>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</si>
  <si>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</si>
  <si>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</si>
  <si>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</si>
  <si>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</si>
  <si>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</si>
  <si>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</si>
  <si>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</si>
  <si>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</si>
  <si>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</si>
  <si>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</si>
  <si>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</si>
  <si>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</si>
  <si>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</si>
  <si>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</si>
  <si>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</si>
  <si>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</si>
  <si>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</si>
  <si>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</si>
  <si>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</si>
  <si>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</si>
  <si>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</si>
  <si>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</si>
  <si>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</si>
  <si>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</si>
  <si>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</si>
  <si>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</si>
  <si>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</si>
  <si>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</si>
  <si>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</si>
  <si>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</si>
  <si>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</si>
  <si>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</si>
  <si>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</si>
  <si>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</si>
  <si>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</si>
  <si>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</si>
  <si>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</si>
  <si>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</si>
  <si>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</si>
  <si>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</si>
  <si>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</si>
  <si>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</si>
  <si>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</si>
  <si>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</si>
  <si>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</si>
  <si>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</si>
  <si>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</si>
  <si>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</si>
  <si>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</si>
  <si>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</si>
  <si>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</si>
  <si>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</si>
  <si>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</si>
  <si>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</si>
  <si>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</si>
  <si>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</si>
  <si>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</si>
  <si>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</si>
  <si>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</si>
  <si>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</si>
  <si>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</si>
  <si>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</si>
  <si>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</si>
  <si>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</si>
  <si>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</si>
  <si>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</si>
  <si>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</si>
  <si>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</si>
  <si>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</si>
  <si>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</si>
  <si>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</si>
  <si>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</si>
  <si>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</si>
  <si>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</si>
  <si>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</si>
  <si>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</si>
  <si>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</si>
  <si>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</si>
  <si>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</si>
  <si>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</si>
  <si>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</si>
  <si>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</si>
  <si>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</si>
  <si>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</si>
  <si>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</si>
  <si>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</si>
  <si>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</si>
  <si>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</si>
  <si>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</si>
  <si>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</si>
  <si>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</si>
  <si>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</si>
  <si>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</si>
  <si>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</si>
  <si>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</si>
  <si>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</si>
  <si>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</si>
  <si>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</si>
  <si>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</si>
  <si>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</si>
  <si>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</si>
  <si>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</si>
  <si>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</si>
  <si>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</si>
  <si>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</si>
  <si>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</si>
  <si>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</si>
  <si>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</si>
  <si>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</si>
  <si>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</si>
  <si>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</si>
  <si>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</si>
  <si>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</si>
  <si>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</si>
  <si>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</si>
  <si>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</si>
  <si>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</si>
  <si>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</si>
  <si>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</si>
  <si>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</si>
  <si>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</si>
  <si>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</si>
  <si>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</si>
  <si>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</si>
  <si>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</si>
  <si>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</si>
  <si>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</si>
  <si>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</si>
  <si>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</si>
  <si>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</si>
  <si>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</si>
  <si>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</si>
  <si>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</si>
  <si>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</si>
  <si>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</si>
  <si>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</si>
  <si>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</si>
  <si>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</si>
  <si>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</si>
  <si>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</si>
  <si>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</si>
  <si>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</si>
  <si>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</si>
  <si>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</si>
  <si>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</si>
  <si>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</si>
  <si>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</si>
  <si>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</si>
  <si>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</si>
  <si>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</si>
  <si>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</si>
  <si>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</si>
  <si>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</si>
  <si>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</si>
  <si>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</si>
  <si>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</si>
  <si>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</si>
  <si>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</si>
  <si>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</si>
  <si>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</si>
  <si>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</si>
  <si>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</si>
  <si>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</si>
  <si>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</si>
  <si>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</si>
  <si>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</si>
  <si>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</si>
  <si>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</si>
  <si>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</si>
  <si>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</si>
  <si>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</si>
  <si>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</si>
  <si>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</si>
  <si>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</si>
  <si>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</si>
  <si>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</si>
  <si>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</si>
  <si>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</si>
  <si>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</si>
  <si>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</si>
  <si>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</si>
  <si>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</si>
  <si>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</si>
  <si>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</si>
  <si>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</si>
  <si>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</si>
  <si>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</si>
  <si>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</si>
  <si>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</si>
  <si>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</si>
  <si>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</si>
  <si>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</si>
  <si>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</si>
  <si>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</si>
  <si>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</si>
  <si>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</si>
  <si>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</si>
  <si>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</si>
  <si>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</si>
  <si>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</si>
  <si>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</si>
  <si>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</si>
  <si>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</si>
  <si>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</si>
  <si>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</si>
  <si>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</si>
  <si>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</si>
  <si>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</si>
  <si>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</si>
  <si>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</si>
  <si>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</si>
  <si>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</si>
  <si>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</si>
  <si>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</si>
  <si>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</si>
  <si>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</si>
  <si>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</si>
  <si>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</si>
  <si>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</si>
  <si>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</si>
  <si>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</si>
  <si>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</si>
  <si>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</si>
  <si>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</si>
  <si>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</si>
  <si>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</si>
  <si>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</si>
  <si>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</si>
  <si>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</si>
  <si>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</si>
  <si>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</si>
  <si>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</si>
  <si>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</si>
  <si>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</si>
  <si>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</si>
  <si>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</si>
  <si>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</si>
  <si>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</si>
  <si>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</si>
  <si>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</si>
  <si>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</si>
  <si>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</si>
  <si>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</si>
  <si>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</si>
  <si>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</si>
  <si>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</si>
  <si>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</si>
  <si>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</si>
  <si>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</si>
  <si>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</si>
  <si>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</si>
  <si>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</si>
  <si>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</si>
  <si>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</si>
  <si>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</si>
  <si>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</si>
  <si>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</si>
  <si>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</si>
  <si>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</si>
  <si>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</si>
  <si>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</si>
  <si>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</si>
  <si>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</si>
  <si>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</si>
  <si>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</si>
  <si>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</si>
  <si>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</si>
  <si>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</si>
  <si>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</si>
  <si>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</si>
  <si>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</si>
  <si>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</si>
  <si>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</si>
  <si>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</si>
  <si>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</si>
  <si>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</si>
  <si>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</si>
  <si>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</si>
  <si>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</si>
  <si>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</si>
  <si>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</si>
  <si>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</si>
  <si>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</si>
  <si>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</si>
  <si>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</si>
  <si>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</si>
  <si>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</si>
  <si>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</si>
  <si>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</si>
  <si>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</si>
  <si>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</si>
  <si>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</si>
  <si>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</si>
  <si>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</si>
  <si>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</si>
  <si>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</si>
  <si>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</si>
  <si>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</si>
  <si>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</si>
  <si>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</si>
  <si>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</si>
  <si>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</si>
  <si>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</si>
  <si>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</si>
  <si>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</si>
  <si>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</si>
  <si>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</si>
  <si>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</si>
  <si>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</si>
  <si>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</si>
  <si>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</si>
  <si>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</si>
  <si>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</si>
  <si>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</si>
  <si>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</si>
  <si>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</si>
  <si>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</si>
  <si>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</si>
  <si>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</si>
  <si>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</si>
  <si>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</si>
  <si>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</si>
  <si>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</si>
  <si>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</si>
  <si>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</si>
  <si>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</si>
  <si>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</si>
  <si>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</si>
  <si>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</si>
  <si>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</si>
  <si>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</si>
  <si>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</si>
  <si>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</si>
  <si>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</si>
  <si>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</si>
  <si>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</si>
  <si>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</si>
  <si>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</si>
  <si>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</si>
  <si>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</si>
  <si>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</si>
  <si>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</si>
  <si>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</si>
  <si>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</si>
  <si>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</si>
  <si>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</si>
  <si>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</si>
  <si>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</si>
  <si>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</si>
  <si>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</si>
  <si>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</si>
  <si>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</si>
  <si>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</si>
  <si>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</si>
  <si>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</si>
  <si>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</si>
  <si>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</si>
  <si>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</si>
  <si>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</si>
  <si>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</si>
  <si>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</si>
  <si>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</si>
  <si>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</si>
  <si>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</si>
  <si>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</si>
  <si>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</si>
  <si>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</si>
  <si>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</si>
  <si>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</si>
  <si>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</si>
  <si>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</si>
  <si>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</si>
  <si>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</si>
  <si>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</si>
  <si>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</si>
  <si>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</si>
  <si>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</si>
  <si>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</si>
  <si>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</si>
  <si>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</si>
  <si>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</si>
  <si>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</si>
  <si>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</si>
  <si>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</si>
  <si>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</si>
  <si>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</si>
  <si>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</si>
  <si>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</si>
  <si>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</si>
  <si>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</si>
  <si>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</si>
  <si>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</si>
  <si>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</si>
  <si>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</si>
  <si>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</si>
  <si>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</si>
  <si>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</si>
  <si>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</si>
  <si>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</si>
  <si>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</si>
  <si>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</si>
  <si>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</si>
  <si>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</si>
  <si>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</si>
  <si>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</si>
  <si>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</si>
  <si>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</si>
  <si>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</si>
  <si>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</si>
  <si>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</si>
  <si>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</si>
  <si>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</si>
  <si>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</si>
  <si>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</si>
  <si>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</si>
  <si>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</si>
  <si>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</si>
  <si>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</si>
  <si>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</si>
  <si>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</si>
  <si>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</si>
  <si>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</si>
  <si>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</si>
  <si>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</si>
  <si>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</si>
  <si>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</si>
  <si>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</si>
  <si>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</si>
  <si>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</si>
  <si>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</si>
  <si>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</si>
  <si>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</si>
  <si>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</si>
  <si>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</si>
  <si>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</si>
  <si>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</si>
  <si>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</si>
  <si>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</si>
  <si>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</si>
  <si>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</si>
  <si>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</si>
  <si>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</si>
  <si>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</si>
  <si>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</si>
  <si>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</si>
  <si>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</si>
  <si>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</si>
  <si>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</si>
  <si>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</si>
  <si>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</si>
  <si>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</si>
  <si>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</si>
  <si>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</si>
  <si>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</si>
  <si>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</si>
  <si>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</si>
  <si>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</si>
  <si>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</si>
  <si>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</si>
  <si>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</si>
  <si>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</si>
  <si>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</si>
  <si>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</si>
  <si>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</si>
  <si>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</si>
  <si>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</si>
  <si>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</si>
  <si>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</si>
  <si>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</si>
  <si>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</si>
  <si>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</si>
  <si>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</si>
  <si>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</si>
  <si>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</si>
  <si>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</si>
  <si>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</si>
  <si>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</si>
  <si>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</si>
  <si>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</si>
  <si>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</si>
  <si>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</si>
  <si>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</si>
  <si>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</si>
  <si>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</si>
  <si>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</si>
  <si>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</si>
  <si>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</si>
  <si>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</si>
  <si>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</si>
  <si>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</si>
  <si>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</si>
  <si>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</si>
  <si>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</si>
  <si>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</si>
  <si>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</si>
  <si>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</si>
  <si>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</si>
  <si>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</si>
  <si>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</si>
  <si>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</si>
  <si>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</si>
  <si>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</si>
  <si>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</si>
  <si>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</si>
  <si>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</si>
  <si>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</si>
  <si>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</si>
  <si>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</si>
  <si>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</si>
  <si>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</si>
  <si>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</si>
  <si>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</si>
  <si>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</si>
  <si>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</si>
  <si>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</si>
  <si>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</si>
  <si>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</si>
  <si>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</si>
  <si>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</si>
  <si>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</si>
  <si>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</si>
  <si>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</si>
  <si>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</si>
  <si>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</si>
  <si>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</si>
  <si>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</si>
  <si>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</si>
  <si>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</si>
  <si>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</si>
  <si>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</si>
  <si>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</si>
  <si>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</si>
  <si>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</si>
  <si>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</si>
  <si>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</si>
  <si>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</si>
  <si>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</si>
  <si>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</si>
  <si>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</si>
  <si>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</si>
  <si>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</si>
  <si>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</si>
  <si>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</si>
  <si>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</si>
  <si>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</si>
  <si>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</si>
  <si>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</si>
  <si>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</si>
  <si>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</si>
  <si>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</si>
  <si>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</si>
  <si>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</si>
  <si>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</si>
  <si>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</si>
  <si>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</si>
  <si>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</si>
  <si>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</si>
  <si>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</si>
  <si>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</si>
  <si>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</si>
  <si>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</si>
  <si>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</si>
  <si>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</si>
  <si>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</si>
  <si>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</si>
  <si>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</si>
  <si>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</si>
  <si>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</si>
  <si>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</si>
  <si>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</si>
  <si>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</si>
  <si>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</si>
  <si>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</si>
  <si>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</si>
  <si>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</si>
  <si>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</si>
  <si>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</si>
  <si>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</si>
  <si>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</si>
  <si>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</si>
  <si>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</si>
  <si>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</si>
  <si>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</si>
  <si>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</si>
  <si>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</si>
  <si>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</si>
  <si>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</si>
  <si>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</si>
  <si>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</si>
  <si>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</si>
  <si>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</si>
  <si>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</si>
  <si>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</si>
  <si>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</si>
  <si>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</si>
  <si>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</si>
  <si>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</si>
  <si>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</si>
  <si>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</si>
  <si>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</si>
  <si>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</si>
  <si>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</si>
  <si>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</si>
  <si>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</si>
  <si>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</si>
  <si>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</si>
  <si>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</si>
  <si>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</si>
  <si>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</si>
  <si>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</si>
  <si>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</si>
  <si>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</si>
  <si>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</si>
  <si>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</si>
  <si>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</si>
  <si>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</si>
  <si>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</si>
  <si>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</si>
  <si>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</si>
  <si>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</si>
  <si>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</si>
  <si>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</si>
  <si>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</si>
  <si>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</si>
  <si>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</si>
  <si>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</si>
  <si>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</si>
  <si>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</si>
  <si>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</si>
  <si>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</si>
  <si>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</si>
  <si>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</si>
  <si>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</si>
  <si>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</si>
  <si>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</si>
  <si>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</si>
  <si>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</si>
  <si>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</si>
  <si>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</si>
  <si>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</si>
  <si>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</si>
  <si>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</si>
  <si>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</si>
  <si>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</si>
  <si>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</si>
  <si>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</si>
  <si>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</si>
  <si>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</si>
  <si>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</si>
  <si>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</si>
  <si>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</si>
  <si>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</si>
  <si>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</si>
  <si>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</si>
  <si>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</si>
  <si>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</si>
  <si>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</si>
  <si>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</si>
  <si>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</si>
  <si>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</si>
  <si>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</si>
  <si>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</si>
  <si>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</si>
  <si>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</si>
  <si>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</si>
  <si>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</si>
  <si>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</si>
  <si>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</si>
  <si>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</si>
  <si>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</si>
  <si>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</si>
  <si>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</si>
  <si>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</si>
  <si>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</si>
  <si>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</si>
  <si>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</si>
  <si>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</si>
  <si>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</si>
  <si>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</si>
  <si>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</si>
  <si>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</si>
  <si>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</si>
  <si>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</si>
  <si>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</si>
  <si>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</si>
  <si>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</si>
  <si>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</si>
  <si>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</si>
  <si>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</si>
  <si>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</si>
  <si>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</si>
  <si>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</si>
  <si>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</si>
  <si>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</si>
  <si>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</si>
  <si>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</si>
  <si>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</si>
  <si>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</si>
  <si>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</si>
  <si>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</si>
  <si>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</si>
  <si>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</si>
  <si>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</si>
  <si>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</si>
  <si>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</si>
  <si>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</si>
  <si>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</si>
  <si>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</si>
  <si>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</si>
  <si>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</si>
  <si>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</si>
  <si>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</si>
  <si>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</si>
  <si>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</si>
  <si>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</si>
  <si>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</si>
  <si>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</si>
  <si>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</si>
  <si>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</si>
  <si>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</si>
  <si>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</si>
  <si>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</si>
  <si>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</si>
  <si>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</si>
  <si>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</si>
  <si>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</si>
  <si>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</si>
  <si>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</si>
  <si>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</si>
  <si>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</si>
  <si>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</si>
  <si>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</si>
  <si>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</si>
  <si>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</si>
  <si>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</si>
  <si>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</si>
  <si>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</si>
  <si>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</si>
  <si>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</si>
  <si>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</si>
  <si>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</si>
  <si>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</si>
  <si>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</si>
  <si>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</si>
  <si>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</si>
  <si>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</si>
  <si>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</si>
  <si>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</si>
  <si>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</si>
  <si>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</si>
  <si>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</si>
  <si>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</si>
  <si>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</si>
  <si>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</si>
  <si>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</si>
  <si>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</si>
  <si>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</si>
  <si>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</si>
  <si>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</si>
  <si>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</si>
  <si>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</si>
  <si>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</si>
  <si>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</si>
  <si>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</si>
  <si>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</si>
  <si>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</si>
  <si>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</si>
  <si>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</si>
  <si>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</si>
  <si>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</si>
  <si>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</si>
  <si>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</si>
  <si>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</si>
  <si>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</si>
  <si>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</si>
  <si>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</si>
  <si>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</si>
  <si>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</si>
  <si>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</si>
  <si>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</si>
  <si>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</si>
  <si>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</si>
  <si>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</si>
  <si>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</si>
  <si>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</si>
  <si>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</si>
  <si>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</si>
  <si>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</si>
  <si>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</si>
  <si>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</si>
  <si>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</si>
  <si>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</si>
  <si>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</si>
  <si>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</si>
  <si>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</si>
  <si>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</si>
  <si>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</si>
  <si>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</si>
  <si>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</si>
  <si>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</si>
  <si>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</si>
  <si>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</si>
  <si>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</si>
  <si>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</si>
  <si>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</si>
  <si>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</si>
  <si>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</si>
  <si>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</si>
  <si>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</si>
  <si>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</si>
  <si>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</si>
  <si>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</si>
  <si>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</si>
  <si>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</si>
  <si>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</si>
  <si>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</si>
  <si>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</si>
  <si>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</si>
  <si>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</si>
  <si>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</si>
  <si>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</si>
  <si>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</si>
  <si>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</si>
  <si>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</si>
  <si>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</si>
  <si>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</si>
  <si>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</si>
  <si>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</si>
  <si>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</si>
  <si>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</si>
  <si>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</si>
  <si>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</si>
  <si>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</si>
  <si>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</si>
  <si>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</si>
  <si>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</si>
  <si>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</si>
  <si>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</si>
  <si>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</si>
  <si>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</si>
  <si>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</si>
  <si>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</si>
  <si>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</si>
  <si>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</si>
  <si>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</si>
  <si>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</si>
  <si>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</si>
  <si>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</si>
  <si>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</si>
  <si>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</si>
  <si>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</si>
  <si>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</si>
  <si>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</si>
  <si>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</si>
  <si>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</si>
  <si>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</si>
  <si>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</si>
  <si>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</si>
  <si>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</si>
  <si>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</si>
  <si>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</si>
  <si>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</si>
  <si>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</si>
  <si>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</si>
  <si>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</si>
  <si>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</si>
  <si>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</si>
  <si>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</si>
  <si>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</si>
  <si>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</si>
  <si>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</si>
  <si>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</si>
  <si>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</si>
  <si>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</si>
  <si>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</si>
  <si>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</si>
  <si>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</si>
  <si>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</si>
  <si>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</si>
  <si>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</si>
  <si>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</si>
  <si>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</si>
  <si>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</si>
  <si>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</si>
  <si>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</si>
  <si>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</si>
  <si>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</si>
  <si>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</si>
  <si>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</si>
  <si>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</si>
  <si>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</si>
  <si>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</si>
  <si>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</si>
  <si>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</si>
  <si>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</si>
  <si>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</si>
  <si>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</si>
  <si>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</si>
  <si>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</si>
  <si>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</si>
  <si>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</si>
  <si>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</si>
  <si>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</si>
  <si>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</si>
  <si>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</si>
  <si>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</si>
  <si>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</si>
  <si>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</si>
  <si>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</si>
  <si>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</si>
  <si>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</si>
  <si>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</si>
  <si>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</si>
  <si>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</si>
  <si>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</si>
  <si>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</si>
  <si>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</si>
  <si>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</si>
  <si>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</si>
  <si>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</si>
  <si>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</si>
  <si>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</si>
  <si>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</si>
  <si>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</si>
  <si>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</si>
  <si>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</si>
  <si>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</si>
  <si>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</si>
  <si>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</si>
  <si>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</si>
  <si>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</si>
  <si>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</si>
  <si>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</si>
  <si>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</si>
  <si>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</si>
  <si>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</si>
  <si>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</si>
  <si>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</si>
  <si>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</si>
  <si>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</si>
  <si>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</si>
  <si>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</si>
  <si>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</si>
  <si>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</si>
  <si>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</si>
  <si>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</si>
  <si>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</si>
  <si>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</si>
  <si>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</si>
  <si>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</si>
  <si>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</si>
  <si>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</si>
  <si>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</si>
  <si>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</si>
  <si>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</si>
  <si>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</si>
  <si>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</si>
  <si>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</si>
  <si>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</si>
  <si>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</si>
  <si>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</si>
  <si>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</si>
  <si>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</si>
  <si>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</si>
  <si>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</si>
  <si>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</si>
  <si>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</si>
  <si>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</si>
  <si>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</si>
  <si>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</si>
  <si>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</si>
  <si>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</si>
  <si>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</si>
  <si>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</si>
  <si>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</si>
  <si>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</si>
  <si>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</si>
  <si>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</si>
  <si>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</si>
  <si>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</si>
  <si>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</si>
  <si>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</si>
  <si>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</si>
  <si>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</si>
  <si>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</si>
  <si>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</si>
  <si>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</si>
  <si>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</si>
  <si>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</si>
  <si>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</si>
  <si>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</si>
  <si>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</si>
  <si>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</si>
  <si>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</si>
  <si>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</si>
  <si>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</si>
  <si>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</si>
  <si>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</si>
  <si>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</si>
  <si>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</si>
  <si>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</si>
  <si>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</si>
  <si>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</si>
  <si>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</si>
  <si>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</si>
  <si>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</si>
  <si>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</si>
  <si>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</si>
  <si>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</si>
  <si>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</si>
  <si>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</si>
  <si>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</si>
  <si>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</si>
  <si>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</si>
  <si>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</si>
  <si>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</si>
  <si>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</si>
  <si>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</si>
  <si>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</si>
  <si>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</si>
  <si>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</si>
  <si>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</si>
  <si>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</si>
  <si>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</si>
  <si>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</si>
  <si>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</si>
  <si>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</si>
  <si>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</si>
  <si>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</si>
  <si>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</si>
  <si>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</si>
  <si>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</si>
  <si>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</si>
  <si>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</si>
  <si>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</si>
  <si>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</si>
  <si>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</si>
  <si>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</si>
  <si>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</si>
  <si>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</si>
  <si>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</si>
  <si>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</si>
  <si>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</si>
  <si>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</si>
  <si>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</si>
  <si>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</si>
  <si>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</si>
  <si>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</si>
  <si>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</si>
  <si>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</si>
  <si>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</si>
  <si>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</si>
  <si>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</si>
  <si>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</si>
  <si>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</si>
  <si>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</si>
  <si>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</si>
  <si>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</si>
  <si>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</si>
  <si>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</si>
  <si>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</si>
  <si>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</si>
  <si>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</si>
  <si>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</si>
  <si>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</si>
  <si>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</si>
  <si>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</si>
  <si>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</si>
  <si>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</si>
  <si>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</si>
  <si>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</si>
  <si>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</si>
  <si>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</si>
  <si>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</si>
  <si>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</si>
  <si>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</si>
  <si>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</si>
  <si>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</si>
  <si>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</si>
  <si>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</si>
  <si>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</si>
  <si>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</si>
  <si>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</si>
  <si>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</si>
  <si>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</si>
  <si>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</si>
  <si>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</si>
  <si>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</si>
  <si>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</si>
  <si>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</si>
  <si>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</si>
  <si>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</si>
  <si>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</si>
  <si>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</si>
  <si>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</si>
  <si>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</si>
  <si>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</si>
  <si>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</si>
  <si>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</si>
  <si>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</si>
  <si>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</si>
  <si>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</si>
  <si>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</si>
  <si>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</si>
  <si>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</si>
  <si>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</si>
  <si>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</si>
  <si>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</si>
  <si>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</si>
  <si>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</si>
  <si>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</si>
  <si>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</si>
  <si>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</si>
  <si>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</si>
  <si>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</si>
  <si>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</si>
  <si>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</si>
  <si>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</si>
  <si>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</si>
  <si>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</si>
  <si>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</si>
  <si>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</si>
  <si>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</si>
  <si>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</si>
  <si>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</si>
  <si>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</si>
  <si>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</si>
  <si>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</si>
  <si>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</si>
  <si>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</si>
  <si>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</si>
  <si>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</si>
  <si>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</si>
  <si>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</si>
  <si>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</si>
  <si>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</si>
  <si>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</si>
  <si>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</si>
  <si>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</si>
  <si>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</si>
  <si>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</si>
  <si>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</si>
  <si>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</si>
  <si>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</si>
  <si>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</si>
  <si>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</si>
  <si>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</si>
  <si>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</si>
  <si>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</si>
  <si>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</si>
  <si>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</si>
  <si>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</si>
  <si>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</si>
  <si>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</si>
  <si>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</si>
  <si>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</si>
  <si>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</si>
  <si>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</si>
  <si>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</si>
  <si>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</si>
  <si>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</si>
  <si>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</si>
  <si>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</si>
  <si>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</si>
  <si>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</si>
  <si>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</si>
  <si>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</si>
  <si>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</si>
  <si>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</si>
  <si>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</si>
  <si>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</si>
  <si>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</si>
  <si>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</si>
  <si>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</si>
  <si>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</si>
  <si>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</si>
  <si>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</si>
  <si>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</si>
  <si>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</si>
  <si>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</si>
  <si>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</si>
  <si>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</si>
  <si>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</si>
  <si>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</si>
  <si>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</si>
  <si>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</si>
  <si>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</si>
  <si>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</si>
  <si>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</si>
  <si>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</si>
  <si>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</si>
  <si>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</si>
  <si>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</si>
  <si>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</si>
  <si>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</si>
  <si>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</si>
  <si>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</si>
  <si>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</si>
  <si>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</si>
  <si>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</si>
  <si>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</si>
  <si>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</si>
  <si>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</si>
  <si>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</si>
  <si>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</si>
  <si>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</si>
  <si>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</si>
  <si>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</si>
  <si>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</si>
  <si>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</si>
  <si>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</si>
  <si>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</si>
  <si>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</si>
  <si>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</si>
  <si>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</si>
  <si>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</si>
  <si>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</si>
  <si>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</si>
  <si>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</si>
  <si>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</si>
  <si>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</si>
  <si>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</si>
  <si>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</si>
  <si>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</si>
  <si>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</si>
  <si>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</si>
  <si>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</si>
  <si>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</si>
  <si>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</si>
  <si>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</si>
  <si>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</si>
  <si>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</si>
  <si>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</si>
  <si>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</si>
  <si>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</si>
  <si>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</si>
  <si>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</si>
  <si>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</si>
  <si>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</si>
  <si>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</si>
  <si>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</si>
  <si>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</si>
  <si>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</si>
  <si>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</si>
  <si>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</si>
  <si>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</si>
  <si>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</si>
  <si>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</si>
  <si>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</si>
  <si>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</si>
  <si>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</si>
  <si>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</si>
  <si>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</si>
  <si>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</si>
  <si>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</si>
  <si>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</si>
  <si>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</si>
  <si>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</si>
  <si>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</si>
  <si>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</si>
  <si>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</si>
  <si>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</si>
  <si>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</si>
  <si>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</si>
  <si>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</si>
  <si>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</si>
  <si>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</si>
  <si>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</si>
  <si>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</si>
  <si>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</si>
  <si>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</si>
  <si>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</si>
  <si>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</si>
  <si>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</si>
  <si>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</si>
  <si>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</si>
  <si>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</si>
  <si>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</si>
  <si>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</si>
  <si>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</si>
  <si>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</si>
  <si>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</si>
  <si>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</si>
  <si>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</si>
  <si>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</si>
  <si>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</si>
  <si>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</si>
  <si>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</si>
  <si>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</si>
  <si>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</si>
  <si>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</si>
  <si>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</si>
  <si>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</si>
  <si>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</si>
  <si>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</si>
  <si>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</si>
  <si>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</si>
  <si>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</si>
  <si>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</si>
  <si>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</si>
  <si>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</si>
  <si>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</si>
  <si>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</si>
  <si>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</si>
  <si>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</si>
  <si>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</si>
  <si>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</si>
  <si>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</si>
  <si>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</si>
  <si>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</si>
  <si>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</si>
  <si>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</si>
  <si>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</si>
  <si>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</si>
  <si>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</si>
  <si>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</si>
  <si>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</si>
  <si>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</si>
  <si>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</si>
  <si>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</si>
  <si>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</si>
  <si>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</si>
  <si>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</si>
  <si>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</si>
  <si>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</si>
  <si>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</si>
  <si>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</si>
  <si>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</si>
  <si>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</si>
  <si>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</si>
  <si>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</si>
  <si>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</si>
  <si>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</si>
  <si>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</si>
  <si>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</si>
  <si>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</si>
  <si>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</si>
  <si>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</si>
  <si>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</si>
  <si>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</si>
  <si>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</si>
  <si>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</si>
  <si>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</si>
  <si>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</si>
  <si>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</si>
  <si>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</si>
  <si>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</si>
  <si>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</si>
  <si>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</si>
  <si>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</si>
  <si>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</si>
  <si>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</si>
  <si>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</si>
  <si>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</si>
  <si>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</si>
  <si>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</si>
  <si>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</si>
  <si>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</si>
  <si>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</si>
  <si>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</si>
  <si>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</si>
  <si>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</si>
  <si>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</si>
  <si>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</si>
  <si>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</si>
  <si>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</si>
  <si>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</si>
  <si>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</si>
  <si>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</si>
  <si>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</si>
  <si>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</si>
  <si>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</si>
  <si>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</si>
  <si>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</si>
  <si>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</si>
  <si>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</si>
  <si>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</si>
  <si>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</si>
  <si>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</si>
  <si>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</si>
  <si>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</si>
  <si>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</si>
  <si>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</si>
  <si>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</si>
  <si>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</si>
  <si>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</si>
  <si>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</si>
  <si>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</si>
  <si>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</si>
  <si>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</si>
  <si>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</si>
  <si>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</si>
  <si>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</si>
  <si>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</si>
  <si>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</si>
  <si>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</si>
  <si>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</si>
  <si>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</si>
  <si>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</si>
  <si>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</si>
  <si>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</si>
  <si>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</si>
  <si>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</si>
  <si>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</si>
  <si>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</si>
  <si>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</si>
  <si>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</si>
  <si>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</si>
  <si>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</si>
  <si>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</si>
  <si>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</si>
  <si>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</si>
  <si>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</si>
  <si>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</si>
  <si>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</si>
  <si>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</si>
  <si>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</si>
  <si>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</si>
  <si>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</si>
  <si>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</si>
  <si>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</si>
  <si>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</si>
  <si>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</si>
  <si>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</si>
  <si>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</si>
  <si>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</si>
  <si>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</si>
  <si>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</si>
  <si>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</si>
  <si>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</si>
  <si>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</si>
  <si>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</si>
  <si>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</si>
  <si>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</si>
  <si>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</si>
  <si>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</si>
  <si>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</si>
  <si>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</si>
  <si>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</si>
  <si>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</si>
  <si>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</si>
  <si>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</si>
  <si>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</si>
  <si>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</si>
  <si>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</si>
  <si>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</si>
  <si>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</si>
  <si>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</si>
  <si>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</si>
  <si>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</si>
  <si>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</si>
  <si>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</si>
  <si>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</si>
  <si>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</si>
  <si>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</si>
  <si>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</si>
  <si>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</si>
  <si>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</si>
  <si>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</si>
  <si>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</si>
  <si>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</si>
  <si>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</si>
  <si>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</si>
  <si>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</si>
  <si>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</si>
  <si>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</si>
  <si>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</si>
  <si>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</si>
  <si>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</si>
  <si>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</si>
  <si>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</si>
  <si>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</si>
  <si>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</si>
  <si>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</si>
  <si>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</si>
  <si>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</si>
  <si>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</si>
  <si>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</si>
  <si>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</si>
  <si>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</si>
  <si>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</si>
  <si>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</si>
  <si>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</si>
  <si>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</si>
  <si>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</si>
  <si>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</si>
  <si>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</si>
  <si>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</si>
  <si>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</si>
  <si>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</si>
  <si>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</si>
  <si>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</si>
  <si>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</si>
  <si>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</si>
  <si>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</si>
  <si>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</si>
  <si>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</si>
  <si>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</si>
  <si>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</si>
  <si>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</si>
  <si>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</si>
  <si>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</si>
  <si>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</si>
  <si>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</si>
  <si>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</si>
  <si>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</si>
  <si>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</si>
  <si>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</si>
  <si>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</si>
  <si>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</si>
  <si>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</si>
  <si>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</si>
  <si>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</si>
  <si>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</si>
  <si>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</si>
  <si>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</si>
  <si>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</si>
  <si>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</si>
  <si>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</si>
  <si>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</si>
  <si>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</si>
  <si>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</si>
  <si>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</si>
  <si>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</si>
  <si>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</si>
  <si>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</si>
  <si>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</si>
  <si>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</si>
  <si>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</si>
  <si>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</si>
  <si>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</si>
  <si>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</si>
  <si>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</si>
  <si>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</si>
  <si>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</si>
  <si>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</si>
  <si>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</si>
  <si>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</si>
  <si>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</si>
  <si>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</si>
  <si>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</si>
  <si>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</si>
  <si>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</si>
  <si>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</si>
  <si>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</si>
  <si>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</si>
  <si>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</si>
  <si>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</si>
  <si>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</si>
  <si>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</si>
  <si>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</si>
  <si>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</si>
  <si>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</si>
  <si>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</si>
  <si>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</si>
  <si>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</si>
  <si>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</si>
  <si>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</si>
  <si>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</si>
  <si>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</si>
  <si>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</si>
  <si>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</si>
  <si>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</si>
  <si>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</si>
  <si>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</si>
  <si>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</si>
  <si>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</si>
  <si>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</si>
  <si>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</si>
  <si>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</si>
  <si>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</si>
  <si>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</si>
  <si>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</si>
  <si>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</si>
  <si>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</si>
  <si>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</si>
  <si>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</si>
  <si>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</si>
  <si>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</si>
  <si>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</si>
  <si>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</si>
  <si>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</si>
  <si>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</si>
  <si>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</si>
  <si>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</si>
  <si>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</si>
  <si>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</si>
  <si>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</si>
  <si>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</si>
  <si>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</si>
  <si>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</si>
  <si>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</si>
  <si>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</si>
  <si>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</si>
  <si>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</si>
  <si>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</si>
  <si>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</si>
  <si>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</si>
  <si>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</si>
  <si>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</si>
  <si>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</si>
  <si>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</si>
  <si>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</si>
  <si>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</si>
  <si>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</si>
  <si>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</si>
  <si>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</si>
  <si>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</si>
  <si>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</si>
  <si>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</si>
  <si>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</si>
  <si>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</si>
  <si>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</si>
  <si>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</si>
  <si>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</si>
  <si>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</si>
  <si>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</si>
  <si>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</si>
  <si>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</si>
  <si>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</si>
  <si>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</si>
  <si>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</si>
  <si>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</si>
  <si>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</si>
  <si>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</si>
  <si>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</si>
  <si>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</si>
  <si>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</si>
  <si>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</si>
  <si>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</si>
  <si>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</si>
  <si>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</si>
  <si>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</si>
  <si>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</si>
  <si>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</si>
  <si>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</si>
  <si>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</si>
  <si>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</si>
  <si>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</si>
  <si>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</si>
  <si>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</si>
  <si>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</si>
  <si>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</si>
  <si>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</si>
  <si>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</si>
  <si>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</si>
  <si>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</si>
  <si>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</si>
  <si>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</si>
  <si>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</si>
  <si>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</si>
  <si>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</si>
  <si>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</si>
  <si>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</si>
  <si>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</si>
  <si>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</si>
  <si>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</si>
  <si>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</si>
  <si>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</si>
  <si>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</si>
  <si>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</si>
  <si>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</si>
  <si>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</si>
  <si>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</si>
  <si>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</si>
  <si>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</si>
  <si>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</si>
  <si>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</si>
  <si>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</si>
  <si>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</si>
  <si>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</si>
  <si>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</si>
  <si>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</si>
  <si>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</si>
  <si>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</si>
  <si>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</si>
  <si>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</si>
  <si>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</si>
  <si>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</si>
  <si>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</si>
  <si>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</si>
  <si>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</si>
  <si>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</si>
  <si>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</si>
  <si>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</si>
  <si>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</si>
  <si>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</si>
  <si>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</si>
  <si>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</si>
  <si>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</si>
  <si>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</si>
  <si>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</si>
  <si>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</si>
  <si>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</si>
  <si>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</si>
  <si>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</si>
  <si>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</si>
  <si>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</si>
  <si>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</si>
  <si>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</si>
  <si>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</si>
  <si>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</si>
  <si>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</si>
  <si>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</si>
  <si>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</si>
  <si>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</si>
  <si>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</si>
  <si>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</si>
  <si>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</si>
  <si>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</si>
  <si>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</si>
  <si>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</si>
  <si>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</si>
  <si>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</si>
  <si>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</si>
  <si>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</si>
  <si>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</si>
  <si>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</si>
  <si>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</si>
  <si>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</si>
  <si>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</si>
  <si>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</si>
  <si>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</si>
  <si>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</si>
  <si>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</si>
  <si>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</si>
  <si>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</si>
  <si>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</si>
  <si>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</si>
  <si>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</si>
  <si>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</si>
  <si>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</si>
  <si>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</si>
  <si>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</si>
  <si>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</si>
  <si>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</si>
  <si>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</si>
  <si>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</si>
  <si>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</si>
  <si>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</si>
  <si>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</si>
  <si>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</si>
  <si>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</si>
  <si>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</si>
  <si>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</si>
  <si>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</si>
  <si>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</si>
  <si>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</si>
  <si>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</si>
  <si>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</si>
  <si>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</si>
  <si>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</si>
  <si>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</si>
  <si>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</si>
  <si>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</si>
  <si>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</si>
  <si>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</si>
  <si>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</si>
  <si>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</si>
  <si>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</si>
  <si>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</si>
  <si>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</si>
  <si>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</si>
  <si>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</si>
  <si>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</si>
  <si>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</si>
  <si>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</si>
  <si>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</si>
  <si>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</si>
  <si>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</si>
  <si>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</si>
  <si>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</si>
  <si>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</si>
  <si>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</si>
  <si>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</si>
  <si>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</si>
  <si>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</si>
  <si>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</si>
  <si>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</si>
  <si>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</si>
  <si>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</si>
  <si>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</si>
  <si>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</si>
  <si>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</si>
  <si>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</si>
  <si>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</si>
  <si>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</si>
  <si>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</si>
  <si>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</si>
  <si>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</si>
  <si>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</si>
  <si>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</si>
  <si>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</si>
  <si>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</si>
  <si>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</si>
  <si>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</si>
  <si>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</si>
  <si>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</si>
  <si>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</si>
  <si>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</si>
  <si>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</si>
  <si>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</si>
  <si>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</si>
  <si>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</si>
  <si>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</si>
  <si>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</si>
  <si>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</si>
  <si>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</si>
  <si>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</si>
  <si>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</si>
  <si>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</si>
  <si>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</si>
  <si>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</si>
  <si>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</si>
  <si>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</si>
  <si>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</si>
  <si>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</si>
  <si>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</si>
  <si>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</si>
  <si>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</si>
  <si>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</si>
  <si>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</si>
  <si>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</si>
  <si>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</si>
  <si>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</si>
  <si>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</si>
  <si>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</si>
  <si>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</si>
  <si>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</si>
  <si>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</si>
  <si>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</si>
  <si>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</si>
  <si>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</si>
  <si>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</si>
  <si>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</si>
  <si>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</si>
  <si>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</si>
  <si>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</si>
  <si>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</si>
  <si>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</si>
  <si>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</si>
  <si>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</si>
  <si>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</si>
  <si>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</si>
  <si>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</si>
  <si>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</si>
  <si>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</si>
  <si>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</si>
  <si>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</si>
  <si>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</si>
  <si>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</si>
  <si>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</si>
  <si>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</si>
  <si>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</si>
  <si>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</si>
  <si>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</si>
  <si>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</si>
  <si>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</si>
  <si>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</si>
  <si>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</si>
  <si>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</si>
  <si>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</si>
  <si>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</si>
  <si>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</si>
  <si>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</si>
  <si>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</si>
  <si>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</si>
  <si>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</si>
  <si>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</si>
  <si>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</si>
  <si>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</si>
  <si>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</si>
  <si>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</si>
  <si>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</si>
  <si>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</si>
  <si>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</si>
  <si>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</si>
  <si>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</si>
  <si>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</si>
  <si>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</si>
  <si>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</si>
  <si>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</si>
  <si>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</si>
  <si>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</si>
  <si>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</si>
  <si>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</si>
  <si>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</si>
  <si>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</si>
  <si>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</si>
  <si>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</si>
  <si>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</si>
  <si>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</si>
  <si>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</si>
  <si>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</si>
  <si>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</si>
  <si>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</si>
  <si>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</si>
  <si>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</si>
  <si>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</si>
  <si>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</si>
  <si>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</si>
  <si>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</si>
  <si>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</si>
  <si>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</si>
  <si>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</si>
  <si>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</si>
  <si>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</si>
  <si>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</si>
  <si>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</si>
  <si>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</si>
  <si>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</si>
  <si>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</si>
  <si>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</si>
  <si>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</si>
  <si>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</si>
  <si>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</si>
  <si>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</si>
  <si>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</si>
  <si>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</si>
  <si>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</si>
  <si>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</si>
  <si>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</si>
  <si>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</si>
  <si>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</si>
  <si>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</si>
  <si>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</si>
  <si>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</si>
  <si>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</si>
  <si>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</si>
  <si>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</si>
  <si>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</si>
  <si>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</si>
  <si>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</si>
  <si>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</si>
  <si>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</si>
  <si>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</si>
  <si>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</si>
  <si>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</si>
  <si>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</si>
  <si>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</si>
  <si>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</si>
  <si>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</si>
  <si>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</si>
  <si>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</si>
  <si>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</si>
  <si>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</si>
  <si>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</si>
  <si>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</si>
  <si>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</si>
  <si>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</si>
  <si>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</si>
  <si>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</si>
  <si>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</si>
  <si>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</si>
  <si>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</si>
  <si>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</si>
  <si>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</si>
  <si>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</si>
  <si>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</si>
  <si>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</si>
  <si>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</si>
  <si>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</si>
  <si>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</si>
  <si>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</si>
  <si>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</si>
  <si>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</si>
  <si>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</si>
  <si>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</si>
  <si>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</si>
  <si>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</si>
  <si>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</si>
  <si>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</si>
  <si>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</si>
  <si>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</si>
  <si>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</si>
  <si>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</si>
  <si>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</si>
  <si>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</si>
  <si>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</si>
  <si>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</si>
  <si>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</si>
  <si>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</si>
  <si>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</si>
  <si>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</si>
  <si>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</si>
  <si>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</si>
  <si>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</si>
  <si>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</si>
  <si>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</si>
  <si>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</si>
  <si>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</si>
  <si>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</si>
  <si>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</si>
  <si>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</si>
  <si>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</si>
  <si>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</si>
  <si>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</si>
  <si>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</si>
  <si>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</si>
  <si>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</si>
  <si>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</si>
  <si>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</si>
  <si>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</si>
  <si>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</si>
  <si>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</si>
  <si>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</si>
  <si>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</si>
  <si>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</si>
  <si>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</si>
  <si>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</si>
  <si>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</si>
  <si>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</si>
  <si>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</si>
  <si>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</si>
  <si>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</si>
  <si>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</si>
  <si>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</si>
  <si>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</si>
  <si>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</si>
  <si>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</si>
  <si>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</si>
  <si>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</si>
  <si>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</si>
  <si>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</si>
  <si>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</si>
  <si>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</si>
  <si>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</si>
  <si>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</si>
  <si>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</si>
  <si>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</si>
  <si>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</si>
  <si>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</si>
  <si>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</si>
  <si>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</si>
  <si>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</si>
  <si>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</si>
  <si>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</si>
  <si>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</si>
  <si>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</si>
  <si>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</si>
  <si>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</si>
  <si>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</si>
  <si>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</si>
  <si>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</si>
  <si>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</si>
  <si>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</si>
  <si>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</si>
  <si>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</si>
  <si>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</si>
  <si>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</si>
  <si>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</si>
  <si>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</si>
  <si>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</si>
  <si>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</si>
  <si>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</si>
  <si>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</si>
  <si>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</si>
  <si>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</si>
  <si>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</si>
  <si>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</si>
  <si>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</si>
  <si>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</si>
  <si>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</si>
  <si>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</si>
  <si>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</si>
  <si>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</si>
  <si>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</si>
  <si>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</si>
  <si>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</si>
  <si>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</si>
  <si>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</si>
  <si>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</si>
  <si>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</si>
  <si>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</si>
  <si>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</si>
  <si>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</si>
  <si>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</si>
  <si>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</si>
  <si>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</si>
  <si>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</si>
  <si>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</si>
  <si>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</si>
  <si>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</si>
  <si>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</si>
  <si>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</si>
  <si>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</si>
  <si>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</si>
  <si>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</si>
  <si>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</si>
  <si>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</si>
  <si>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</si>
  <si>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</si>
  <si>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</si>
  <si>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</si>
  <si>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</si>
  <si>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</si>
  <si>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</si>
  <si>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</si>
  <si>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</si>
  <si>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</si>
  <si>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</si>
  <si>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</si>
  <si>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</si>
  <si>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</si>
  <si>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</si>
  <si>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</si>
  <si>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</si>
  <si>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</si>
  <si>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</si>
  <si>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</si>
  <si>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</si>
  <si>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</si>
  <si>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</si>
  <si>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</si>
  <si>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</si>
  <si>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</si>
  <si>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</si>
  <si>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</si>
  <si>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</si>
  <si>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</si>
  <si>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</si>
  <si>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</si>
  <si>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</si>
  <si>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</si>
  <si>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</si>
  <si>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</si>
  <si>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</si>
  <si>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</si>
  <si>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</si>
  <si>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</si>
  <si>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</si>
  <si>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</si>
  <si>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</si>
  <si>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</si>
  <si>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</si>
  <si>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</si>
  <si>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</si>
  <si>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</si>
  <si>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</si>
  <si>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</si>
  <si>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</si>
  <si>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</si>
  <si>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</si>
  <si>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</si>
  <si>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</si>
  <si>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</si>
  <si>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</si>
  <si>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</si>
  <si>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</si>
  <si>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</si>
  <si>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</si>
  <si>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</si>
  <si>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</si>
  <si>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</si>
  <si>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</si>
  <si>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</si>
  <si>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</si>
  <si>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</si>
  <si>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</si>
  <si>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</si>
  <si>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</si>
  <si>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</si>
  <si>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</si>
  <si>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</si>
  <si>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</si>
  <si>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</si>
  <si>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</si>
  <si>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</si>
  <si>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</si>
  <si>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</si>
  <si>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</si>
  <si>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</si>
  <si>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</si>
  <si>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</si>
  <si>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</si>
  <si>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</si>
  <si>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</si>
  <si>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</si>
  <si>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</si>
  <si>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</si>
  <si>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</si>
  <si>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</si>
  <si>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</si>
  <si>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</si>
  <si>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</si>
  <si>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</si>
  <si>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</si>
  <si>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</si>
  <si>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</si>
  <si>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</si>
  <si>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</si>
  <si>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</si>
  <si>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</si>
  <si>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</si>
  <si>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</si>
  <si>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</si>
  <si>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</si>
  <si>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</si>
  <si>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</si>
  <si>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</si>
  <si>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</si>
  <si>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</si>
  <si>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</si>
  <si>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</si>
  <si>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</si>
  <si>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</si>
  <si>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</si>
  <si>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</si>
  <si>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</si>
  <si>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</si>
  <si>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</si>
  <si>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</si>
  <si>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</si>
  <si>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</si>
  <si>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</si>
  <si>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</si>
  <si>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</si>
  <si>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</si>
  <si>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</si>
  <si>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</si>
  <si>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</si>
  <si>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</si>
  <si>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</si>
  <si>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</si>
  <si>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</si>
  <si>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</si>
  <si>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</si>
  <si>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</si>
  <si>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</si>
  <si>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</si>
  <si>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</si>
  <si>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</si>
  <si>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</si>
  <si>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</si>
  <si>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</si>
  <si>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</si>
  <si>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</si>
  <si>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</si>
  <si>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</si>
  <si>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</si>
  <si>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</si>
  <si>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</si>
  <si>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</si>
  <si>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</si>
  <si>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</si>
  <si>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</si>
  <si>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</si>
  <si>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</si>
  <si>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</si>
  <si>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</si>
  <si>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</si>
  <si>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</si>
  <si>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</si>
  <si>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</si>
  <si>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</si>
  <si>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</si>
  <si>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</si>
  <si>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</si>
  <si>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</si>
  <si>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</si>
  <si>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</si>
  <si>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</si>
  <si>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</si>
  <si>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</si>
  <si>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</si>
  <si>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</si>
  <si>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</si>
  <si>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</si>
  <si>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</si>
  <si>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</si>
  <si>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</si>
  <si>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</si>
  <si>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</si>
  <si>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</si>
  <si>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</si>
  <si>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</si>
  <si>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</si>
  <si>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</si>
  <si>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</si>
  <si>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</si>
  <si>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</si>
  <si>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</si>
  <si>
    <t>F001-148</t>
  </si>
  <si>
    <t>F001-147</t>
  </si>
  <si>
    <t>F001-146</t>
  </si>
  <si>
    <t>F001-145</t>
  </si>
  <si>
    <t>CATASOLMA E.I.R.L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</si>
</sst>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721" totalsRowShown="0" headerRowDxfId="9">
  <autoFilter ref="A1:L12721" xr:uid="{EB192790-0BFC-4360-9E23-5BD705571551}">
    <filterColumn colId="3">
      <filters>
        <filter val="2026"/>
      </filters>
    </filterColumn>
  </autoFilter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721"/>
  <sheetViews>
    <sheetView tabSelected="1" zoomScale="80" zoomScaleNormal="80" workbookViewId="0">
      <selection activeCell="G12722" sqref="G12722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5954949.9100000151</v>
      </c>
      <c r="Q1" s="6">
        <f>+O1/1.18</f>
        <v>5046567.7203389965</v>
      </c>
    </row>
    <row r="2" spans="1:17" hidden="1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hidden="1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hidden="1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hidden="1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hidden="1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hidden="1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hidden="1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hidden="1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hidden="1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hidden="1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hidden="1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hidden="1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hidden="1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hidden="1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hidden="1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hidden="1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hidden="1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hidden="1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hidden="1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hidden="1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hidden="1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hidden="1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hidden="1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hidden="1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hidden="1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hidden="1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hidden="1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hidden="1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hidden="1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hidden="1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hidden="1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hidden="1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hidden="1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hidden="1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hidden="1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hidden="1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hidden="1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hidden="1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hidden="1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hidden="1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hidden="1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hidden="1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hidden="1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hidden="1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hidden="1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hidden="1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hidden="1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hidden="1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hidden="1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hidden="1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hidden="1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hidden="1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hidden="1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hidden="1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hidden="1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hidden="1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hidden="1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hidden="1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hidden="1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hidden="1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hidden="1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hidden="1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hidden="1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hidden="1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hidden="1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hidden="1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hidden="1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hidden="1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hidden="1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hidden="1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hidden="1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hidden="1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hidden="1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hidden="1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hidden="1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hidden="1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hidden="1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hidden="1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hidden="1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hidden="1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hidden="1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hidden="1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hidden="1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hidden="1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hidden="1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hidden="1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hidden="1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hidden="1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hidden="1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hidden="1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hidden="1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hidden="1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hidden="1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hidden="1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hidden="1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hidden="1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hidden="1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hidden="1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hidden="1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hidden="1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hidden="1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hidden="1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hidden="1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hidden="1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hidden="1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hidden="1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hidden="1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hidden="1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hidden="1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hidden="1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hidden="1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hidden="1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hidden="1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hidden="1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hidden="1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hidden="1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hidden="1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hidden="1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hidden="1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hidden="1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hidden="1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hidden="1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hidden="1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hidden="1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hidden="1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hidden="1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hidden="1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hidden="1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hidden="1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hidden="1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hidden="1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hidden="1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hidden="1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hidden="1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hidden="1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hidden="1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hidden="1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hidden="1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hidden="1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hidden="1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hidden="1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hidden="1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hidden="1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hidden="1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hidden="1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hidden="1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hidden="1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hidden="1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hidden="1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hidden="1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hidden="1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hidden="1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hidden="1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hidden="1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hidden="1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hidden="1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hidden="1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hidden="1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hidden="1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hidden="1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hidden="1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hidden="1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hidden="1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hidden="1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hidden="1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hidden="1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hidden="1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hidden="1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hidden="1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hidden="1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hidden="1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hidden="1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hidden="1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hidden="1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hidden="1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hidden="1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hidden="1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hidden="1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hidden="1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hidden="1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hidden="1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hidden="1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hidden="1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hidden="1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hidden="1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hidden="1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hidden="1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hidden="1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hidden="1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hidden="1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hidden="1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hidden="1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hidden="1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hidden="1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hidden="1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hidden="1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hidden="1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hidden="1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hidden="1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hidden="1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hidden="1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hidden="1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hidden="1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hidden="1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hidden="1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hidden="1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hidden="1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hidden="1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hidden="1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hidden="1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hidden="1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hidden="1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hidden="1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hidden="1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hidden="1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hidden="1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hidden="1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hidden="1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hidden="1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hidden="1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hidden="1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hidden="1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hidden="1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hidden="1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hidden="1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hidden="1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hidden="1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hidden="1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hidden="1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hidden="1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hidden="1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hidden="1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hidden="1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hidden="1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hidden="1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hidden="1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hidden="1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hidden="1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hidden="1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hidden="1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hidden="1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hidden="1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hidden="1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hidden="1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hidden="1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hidden="1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hidden="1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hidden="1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hidden="1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hidden="1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hidden="1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hidden="1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hidden="1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hidden="1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hidden="1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hidden="1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hidden="1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hidden="1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hidden="1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hidden="1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hidden="1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hidden="1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hidden="1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hidden="1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hidden="1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hidden="1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hidden="1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hidden="1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hidden="1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hidden="1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hidden="1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hidden="1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hidden="1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hidden="1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hidden="1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hidden="1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hidden="1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hidden="1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hidden="1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hidden="1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hidden="1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hidden="1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hidden="1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hidden="1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hidden="1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hidden="1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hidden="1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hidden="1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hidden="1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hidden="1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hidden="1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hidden="1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hidden="1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hidden="1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hidden="1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hidden="1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hidden="1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hidden="1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hidden="1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hidden="1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hidden="1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hidden="1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hidden="1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hidden="1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hidden="1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hidden="1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hidden="1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hidden="1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hidden="1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hidden="1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hidden="1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hidden="1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hidden="1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hidden="1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hidden="1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hidden="1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hidden="1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hidden="1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hidden="1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hidden="1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hidden="1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hidden="1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hidden="1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hidden="1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hidden="1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hidden="1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hidden="1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hidden="1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hidden="1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hidden="1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hidden="1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hidden="1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hidden="1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hidden="1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hidden="1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hidden="1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hidden="1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hidden="1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hidden="1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hidden="1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hidden="1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hidden="1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hidden="1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hidden="1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hidden="1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hidden="1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hidden="1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hidden="1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hidden="1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hidden="1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hidden="1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hidden="1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hidden="1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hidden="1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hidden="1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hidden="1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hidden="1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hidden="1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hidden="1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hidden="1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hidden="1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hidden="1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hidden="1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hidden="1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hidden="1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hidden="1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hidden="1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hidden="1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hidden="1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hidden="1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hidden="1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hidden="1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hidden="1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hidden="1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hidden="1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hidden="1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hidden="1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hidden="1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hidden="1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hidden="1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hidden="1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hidden="1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hidden="1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hidden="1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hidden="1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hidden="1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hidden="1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hidden="1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hidden="1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hidden="1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hidden="1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hidden="1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hidden="1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hidden="1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hidden="1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hidden="1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hidden="1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hidden="1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hidden="1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hidden="1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hidden="1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hidden="1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hidden="1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hidden="1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hidden="1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hidden="1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hidden="1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hidden="1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hidden="1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hidden="1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hidden="1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hidden="1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hidden="1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hidden="1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hidden="1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hidden="1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hidden="1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hidden="1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hidden="1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hidden="1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hidden="1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hidden="1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hidden="1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hidden="1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hidden="1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hidden="1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hidden="1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hidden="1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hidden="1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hidden="1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hidden="1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hidden="1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hidden="1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hidden="1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hidden="1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hidden="1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hidden="1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hidden="1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hidden="1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hidden="1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hidden="1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hidden="1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hidden="1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hidden="1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hidden="1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hidden="1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hidden="1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hidden="1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hidden="1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hidden="1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hidden="1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hidden="1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hidden="1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hidden="1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hidden="1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hidden="1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hidden="1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hidden="1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hidden="1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hidden="1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hidden="1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hidden="1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hidden="1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hidden="1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hidden="1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hidden="1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hidden="1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hidden="1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hidden="1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hidden="1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hidden="1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hidden="1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9998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hidden="1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hidden="1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hidden="1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hidden="1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hidden="1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hidden="1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hidden="1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hidden="1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hidden="1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hidden="1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hidden="1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hidden="1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hidden="1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hidden="1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hidden="1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hidden="1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hidden="1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hidden="1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hidden="1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hidden="1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hidden="1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hidden="1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hidden="1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hidden="1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hidden="1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hidden="1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hidden="1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hidden="1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hidden="1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hidden="1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hidden="1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hidden="1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hidden="1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hidden="1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hidden="1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hidden="1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hidden="1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hidden="1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hidden="1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hidden="1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hidden="1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hidden="1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hidden="1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hidden="1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hidden="1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hidden="1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hidden="1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hidden="1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hidden="1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hidden="1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hidden="1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hidden="1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hidden="1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hidden="1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hidden="1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hidden="1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hidden="1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hidden="1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hidden="1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hidden="1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hidden="1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hidden="1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hidden="1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hidden="1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hidden="1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hidden="1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hidden="1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hidden="1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hidden="1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hidden="1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hidden="1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hidden="1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hidden="1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hidden="1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hidden="1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hidden="1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hidden="1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hidden="1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hidden="1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hidden="1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hidden="1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hidden="1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hidden="1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hidden="1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hidden="1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hidden="1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hidden="1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hidden="1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hidden="1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hidden="1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hidden="1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hidden="1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hidden="1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hidden="1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hidden="1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hidden="1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hidden="1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hidden="1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hidden="1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hidden="1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hidden="1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hidden="1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hidden="1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hidden="1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hidden="1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hidden="1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hidden="1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hidden="1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hidden="1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hidden="1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hidden="1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hidden="1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hidden="1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hidden="1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hidden="1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hidden="1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hidden="1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hidden="1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hidden="1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hidden="1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hidden="1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hidden="1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hidden="1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hidden="1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hidden="1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hidden="1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hidden="1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hidden="1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hidden="1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hidden="1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hidden="1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hidden="1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hidden="1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hidden="1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hidden="1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hidden="1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hidden="1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hidden="1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hidden="1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hidden="1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hidden="1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hidden="1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hidden="1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hidden="1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hidden="1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hidden="1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hidden="1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hidden="1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t="s">
        <v>9997</v>
      </c>
      <c r="K12117" t="s">
        <v>9997</v>
      </c>
      <c r="L12117" s="3" t="s">
        <v>2539</v>
      </c>
    </row>
    <row r="12118" spans="1:12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x14ac:dyDescent="0.25">
      <c r="A12438" t="s">
        <v>3421</v>
      </c>
      <c r="B12438" s="1">
        <v>46234</v>
      </c>
      <c r="C12438" s="7" t="s">
        <v>10022</v>
      </c>
      <c r="D12438" s="7" t="s">
        <v>12246</v>
      </c>
      <c r="E12438" s="2" t="s">
        <v>143</v>
      </c>
      <c r="F12438" s="2" t="s">
        <v>14510</v>
      </c>
      <c r="G12438" s="10" t="s">
        <v>11234</v>
      </c>
      <c r="H12438">
        <v>20607887421</v>
      </c>
      <c r="I12438" s="11" t="s">
        <v>14540</v>
      </c>
      <c r="J12438" s="11" t="s">
        <v>11206</v>
      </c>
      <c r="K12438" s="11" t="s">
        <v>11193</v>
      </c>
      <c r="L12438" s="3">
        <v>7731.24</v>
      </c>
    </row>
    <row r="12439" spans="1:12" x14ac:dyDescent="0.25">
      <c r="A12439" t="s">
        <v>3421</v>
      </c>
      <c r="B12439" s="1">
        <v>46234</v>
      </c>
      <c r="C12439" s="7" t="s">
        <v>10022</v>
      </c>
      <c r="D12439" s="7" t="s">
        <v>12246</v>
      </c>
      <c r="E12439" s="2" t="s">
        <v>143</v>
      </c>
      <c r="F12439" s="2" t="s">
        <v>14511</v>
      </c>
      <c r="G12439" s="10" t="s">
        <v>11288</v>
      </c>
      <c r="H12439">
        <v>20613986902</v>
      </c>
      <c r="I12439" s="11" t="s">
        <v>11054</v>
      </c>
      <c r="J12439" s="11" t="s">
        <v>11180</v>
      </c>
      <c r="K12439" s="11" t="s">
        <v>11180</v>
      </c>
      <c r="L12439" s="3">
        <v>9843.64</v>
      </c>
    </row>
    <row r="12440" spans="1:12" x14ac:dyDescent="0.25">
      <c r="A12440" t="s">
        <v>3421</v>
      </c>
      <c r="B12440" s="1">
        <v>46234</v>
      </c>
      <c r="C12440" s="7" t="s">
        <v>10022</v>
      </c>
      <c r="D12440" s="7" t="s">
        <v>12246</v>
      </c>
      <c r="E12440" s="2" t="s">
        <v>143</v>
      </c>
      <c r="F12440" s="2" t="s">
        <v>14512</v>
      </c>
      <c r="G12440" s="10" t="s">
        <v>11288</v>
      </c>
      <c r="H12440">
        <v>20559587185</v>
      </c>
      <c r="I12440" s="11" t="s">
        <v>10692</v>
      </c>
      <c r="J12440" s="11" t="s">
        <v>11180</v>
      </c>
      <c r="K12440" s="11" t="s">
        <v>11180</v>
      </c>
      <c r="L12440" s="3">
        <v>6759</v>
      </c>
    </row>
    <row r="12441" spans="1:12" x14ac:dyDescent="0.25">
      <c r="A12441" t="s">
        <v>3421</v>
      </c>
      <c r="B12441" s="1">
        <v>46234</v>
      </c>
      <c r="C12441" s="7" t="s">
        <v>10022</v>
      </c>
      <c r="D12441" s="7" t="s">
        <v>12246</v>
      </c>
      <c r="E12441" s="2" t="s">
        <v>143</v>
      </c>
      <c r="F12441" s="2" t="s">
        <v>14513</v>
      </c>
      <c r="G12441" s="10" t="s">
        <v>11234</v>
      </c>
      <c r="H12441">
        <v>20608400380</v>
      </c>
      <c r="I12441" s="11" t="s">
        <v>10871</v>
      </c>
      <c r="J12441" s="11" t="s">
        <v>11175</v>
      </c>
      <c r="K12441" s="11" t="s">
        <v>11175</v>
      </c>
      <c r="L12441" s="3">
        <v>8501.9500000000007</v>
      </c>
    </row>
    <row r="12442" spans="1:12" x14ac:dyDescent="0.25">
      <c r="A12442" t="s">
        <v>3421</v>
      </c>
      <c r="B12442" s="1">
        <v>46234</v>
      </c>
      <c r="C12442" s="7" t="s">
        <v>10022</v>
      </c>
      <c r="D12442" s="7" t="s">
        <v>12246</v>
      </c>
      <c r="E12442" s="2" t="s">
        <v>143</v>
      </c>
      <c r="F12442" s="2" t="s">
        <v>14514</v>
      </c>
      <c r="G12442" s="10" t="s">
        <v>9997</v>
      </c>
      <c r="H12442">
        <v>1</v>
      </c>
      <c r="I12442" s="11" t="s">
        <v>9997</v>
      </c>
      <c r="J12442" s="11" t="s">
        <v>9997</v>
      </c>
      <c r="K12442" s="11" t="s">
        <v>9997</v>
      </c>
      <c r="L12442" s="3">
        <v>0</v>
      </c>
    </row>
    <row r="12443" spans="1:12" x14ac:dyDescent="0.25">
      <c r="A12443" t="s">
        <v>3421</v>
      </c>
      <c r="B12443" s="1">
        <v>46234</v>
      </c>
      <c r="C12443" s="7" t="s">
        <v>10022</v>
      </c>
      <c r="D12443" s="7" t="s">
        <v>12246</v>
      </c>
      <c r="E12443" s="2" t="s">
        <v>143</v>
      </c>
      <c r="F12443" s="2" t="s">
        <v>14515</v>
      </c>
      <c r="G12443" s="10" t="s">
        <v>11288</v>
      </c>
      <c r="H12443">
        <v>20601593140</v>
      </c>
      <c r="I12443" s="11" t="s">
        <v>10715</v>
      </c>
      <c r="J12443" s="11" t="s">
        <v>11180</v>
      </c>
      <c r="K12443" s="11" t="s">
        <v>11180</v>
      </c>
      <c r="L12443" s="3">
        <v>5437.44</v>
      </c>
    </row>
    <row r="12444" spans="1:12" x14ac:dyDescent="0.25">
      <c r="A12444" t="s">
        <v>3421</v>
      </c>
      <c r="B12444" s="1">
        <v>46234</v>
      </c>
      <c r="C12444" s="7" t="s">
        <v>10022</v>
      </c>
      <c r="D12444" s="7" t="s">
        <v>12246</v>
      </c>
      <c r="E12444" s="2" t="s">
        <v>143</v>
      </c>
      <c r="F12444" s="2" t="s">
        <v>14340</v>
      </c>
      <c r="G12444" s="10" t="s">
        <v>10191</v>
      </c>
      <c r="H12444">
        <v>20532342911</v>
      </c>
      <c r="I12444" s="11" t="s">
        <v>10363</v>
      </c>
      <c r="J12444" s="11" t="s">
        <v>11242</v>
      </c>
      <c r="K12444" s="11" t="s">
        <v>11243</v>
      </c>
      <c r="L12444" s="3">
        <v>3672</v>
      </c>
    </row>
    <row r="12445" spans="1:12" x14ac:dyDescent="0.25">
      <c r="A12445" t="s">
        <v>3421</v>
      </c>
      <c r="B12445" s="1">
        <v>46233</v>
      </c>
      <c r="C12445" s="7" t="s">
        <v>10022</v>
      </c>
      <c r="D12445" s="7" t="s">
        <v>12246</v>
      </c>
      <c r="E12445" s="2" t="s">
        <v>143</v>
      </c>
      <c r="F12445" s="2" t="s">
        <v>14342</v>
      </c>
      <c r="G12445" s="10" t="s">
        <v>11288</v>
      </c>
      <c r="H12445">
        <v>10026598546</v>
      </c>
      <c r="I12445" s="11" t="s">
        <v>10803</v>
      </c>
      <c r="J12445" s="11" t="s">
        <v>11194</v>
      </c>
      <c r="K12445" s="11" t="s">
        <v>11194</v>
      </c>
      <c r="L12445" s="3">
        <v>3603.78</v>
      </c>
    </row>
    <row r="12446" spans="1:12" x14ac:dyDescent="0.25">
      <c r="A12446" t="s">
        <v>3421</v>
      </c>
      <c r="B12446" s="1">
        <v>46233</v>
      </c>
      <c r="C12446" s="7" t="s">
        <v>10022</v>
      </c>
      <c r="D12446" s="7" t="s">
        <v>12246</v>
      </c>
      <c r="E12446" s="2" t="s">
        <v>143</v>
      </c>
      <c r="F12446" s="2" t="s">
        <v>14343</v>
      </c>
      <c r="G12446" s="10" t="s">
        <v>10191</v>
      </c>
      <c r="H12446">
        <v>20608208136</v>
      </c>
      <c r="I12446" s="11" t="s">
        <v>10346</v>
      </c>
      <c r="J12446" s="11" t="s">
        <v>11146</v>
      </c>
      <c r="K12446" s="11" t="s">
        <v>11146</v>
      </c>
      <c r="L12446" s="3">
        <v>2581.5700000000002</v>
      </c>
    </row>
    <row r="12447" spans="1:12" x14ac:dyDescent="0.25">
      <c r="A12447" t="s">
        <v>3421</v>
      </c>
      <c r="B12447" s="1">
        <v>46233</v>
      </c>
      <c r="C12447" s="7" t="s">
        <v>10022</v>
      </c>
      <c r="D12447" s="7" t="s">
        <v>12246</v>
      </c>
      <c r="E12447" s="2" t="s">
        <v>143</v>
      </c>
      <c r="F12447" s="2" t="s">
        <v>14344</v>
      </c>
      <c r="G12447" s="10" t="s">
        <v>10191</v>
      </c>
      <c r="H12447">
        <v>20607976393</v>
      </c>
      <c r="I12447" s="11" t="s">
        <v>12190</v>
      </c>
      <c r="J12447" s="11" t="s">
        <v>11206</v>
      </c>
      <c r="K12447" s="11" t="s">
        <v>11193</v>
      </c>
      <c r="L12447" s="3">
        <v>2407.4</v>
      </c>
    </row>
    <row r="12448" spans="1:12" x14ac:dyDescent="0.25">
      <c r="A12448" t="s">
        <v>3421</v>
      </c>
      <c r="B12448" s="1">
        <v>46233</v>
      </c>
      <c r="C12448" s="7" t="s">
        <v>10022</v>
      </c>
      <c r="D12448" s="7" t="s">
        <v>12246</v>
      </c>
      <c r="E12448" s="2" t="s">
        <v>143</v>
      </c>
      <c r="F12448" s="2" t="s">
        <v>14345</v>
      </c>
      <c r="G12448" s="10" t="s">
        <v>11288</v>
      </c>
      <c r="H12448">
        <v>20559587185</v>
      </c>
      <c r="I12448" s="11" t="s">
        <v>10692</v>
      </c>
      <c r="J12448" s="11" t="s">
        <v>11180</v>
      </c>
      <c r="K12448" s="11" t="s">
        <v>11180</v>
      </c>
      <c r="L12448" s="3">
        <v>10992.16</v>
      </c>
    </row>
    <row r="12449" spans="1:12" x14ac:dyDescent="0.25">
      <c r="A12449" t="s">
        <v>3421</v>
      </c>
      <c r="B12449" s="1">
        <v>46230</v>
      </c>
      <c r="C12449" s="7" t="s">
        <v>10022</v>
      </c>
      <c r="D12449" s="7" t="s">
        <v>12246</v>
      </c>
      <c r="E12449" s="2" t="s">
        <v>143</v>
      </c>
      <c r="F12449" s="2" t="s">
        <v>14347</v>
      </c>
      <c r="G12449" s="10" t="s">
        <v>10191</v>
      </c>
      <c r="H12449">
        <v>20454067682</v>
      </c>
      <c r="I12449" s="11" t="s">
        <v>10082</v>
      </c>
      <c r="J12449" s="11" t="s">
        <v>11210</v>
      </c>
      <c r="K12449" s="11" t="s">
        <v>11146</v>
      </c>
      <c r="L12449" s="3">
        <v>3689.52</v>
      </c>
    </row>
    <row r="12450" spans="1:12" x14ac:dyDescent="0.25">
      <c r="A12450" t="s">
        <v>3421</v>
      </c>
      <c r="B12450" s="1">
        <v>46227</v>
      </c>
      <c r="C12450" s="7" t="s">
        <v>10022</v>
      </c>
      <c r="D12450" s="7" t="s">
        <v>12246</v>
      </c>
      <c r="E12450" s="2" t="s">
        <v>143</v>
      </c>
      <c r="F12450" s="2" t="s">
        <v>14349</v>
      </c>
      <c r="G12450" s="10" t="s">
        <v>11288</v>
      </c>
      <c r="H12450">
        <v>20601593140</v>
      </c>
      <c r="I12450" s="11" t="s">
        <v>10715</v>
      </c>
      <c r="J12450" s="11" t="s">
        <v>11180</v>
      </c>
      <c r="K12450" s="11" t="s">
        <v>11180</v>
      </c>
      <c r="L12450" s="3">
        <v>7940.42</v>
      </c>
    </row>
    <row r="12451" spans="1:12" x14ac:dyDescent="0.25">
      <c r="A12451" t="s">
        <v>3421</v>
      </c>
      <c r="B12451" s="1">
        <v>46227</v>
      </c>
      <c r="C12451" s="7" t="s">
        <v>10022</v>
      </c>
      <c r="D12451" s="7" t="s">
        <v>12246</v>
      </c>
      <c r="E12451" s="2" t="s">
        <v>143</v>
      </c>
      <c r="F12451" s="2" t="s">
        <v>14350</v>
      </c>
      <c r="G12451" s="10" t="s">
        <v>11288</v>
      </c>
      <c r="H12451">
        <v>20480172150</v>
      </c>
      <c r="I12451" s="11" t="s">
        <v>10721</v>
      </c>
      <c r="J12451" s="11" t="s">
        <v>11194</v>
      </c>
      <c r="K12451" s="11" t="s">
        <v>11194</v>
      </c>
      <c r="L12451" s="3">
        <v>5495.44</v>
      </c>
    </row>
    <row r="12452" spans="1:12" x14ac:dyDescent="0.25">
      <c r="A12452" t="s">
        <v>3421</v>
      </c>
      <c r="B12452" s="1">
        <v>46227</v>
      </c>
      <c r="C12452" s="7" t="s">
        <v>10022</v>
      </c>
      <c r="D12452" s="7" t="s">
        <v>12246</v>
      </c>
      <c r="E12452" s="2" t="s">
        <v>143</v>
      </c>
      <c r="F12452" s="2" t="s">
        <v>14351</v>
      </c>
      <c r="G12452" s="10" t="s">
        <v>11288</v>
      </c>
      <c r="H12452">
        <v>20480172150</v>
      </c>
      <c r="I12452" s="11" t="s">
        <v>10721</v>
      </c>
      <c r="J12452" s="11" t="s">
        <v>11194</v>
      </c>
      <c r="K12452" s="11" t="s">
        <v>11194</v>
      </c>
      <c r="L12452" s="3">
        <v>10337.040000000001</v>
      </c>
    </row>
    <row r="12453" spans="1:12" x14ac:dyDescent="0.25">
      <c r="A12453" t="s">
        <v>3421</v>
      </c>
      <c r="B12453" s="1">
        <v>46227</v>
      </c>
      <c r="C12453" s="7" t="s">
        <v>10022</v>
      </c>
      <c r="D12453" s="7" t="s">
        <v>12246</v>
      </c>
      <c r="E12453" s="2" t="s">
        <v>143</v>
      </c>
      <c r="F12453" s="2" t="s">
        <v>14352</v>
      </c>
      <c r="G12453" s="10" t="s">
        <v>10191</v>
      </c>
      <c r="H12453">
        <v>20614511371</v>
      </c>
      <c r="I12453" s="11" t="s">
        <v>14524</v>
      </c>
      <c r="J12453" s="11" t="s">
        <v>11167</v>
      </c>
      <c r="K12453" s="11" t="s">
        <v>11190</v>
      </c>
      <c r="L12453" s="3">
        <v>8703.7800000000007</v>
      </c>
    </row>
    <row r="12454" spans="1:12" x14ac:dyDescent="0.25">
      <c r="A12454" t="s">
        <v>3421</v>
      </c>
      <c r="B12454" s="1">
        <v>46227</v>
      </c>
      <c r="C12454" s="7" t="s">
        <v>10022</v>
      </c>
      <c r="D12454" s="7" t="s">
        <v>12246</v>
      </c>
      <c r="E12454" s="2" t="s">
        <v>143</v>
      </c>
      <c r="F12454" s="2" t="s">
        <v>14353</v>
      </c>
      <c r="G12454" s="10" t="s">
        <v>11288</v>
      </c>
      <c r="H12454">
        <v>10026120026</v>
      </c>
      <c r="I12454" s="11" t="s">
        <v>10697</v>
      </c>
      <c r="J12454" s="11" t="s">
        <v>11194</v>
      </c>
      <c r="K12454" s="11" t="s">
        <v>11194</v>
      </c>
      <c r="L12454" s="3">
        <v>1491.3</v>
      </c>
    </row>
    <row r="12455" spans="1:12" x14ac:dyDescent="0.25">
      <c r="A12455" t="s">
        <v>3421</v>
      </c>
      <c r="B12455" s="1">
        <v>46226</v>
      </c>
      <c r="C12455" s="7" t="s">
        <v>10022</v>
      </c>
      <c r="D12455" s="7" t="s">
        <v>12246</v>
      </c>
      <c r="E12455" s="2" t="s">
        <v>143</v>
      </c>
      <c r="F12455" s="2" t="s">
        <v>14355</v>
      </c>
      <c r="G12455" s="10" t="s">
        <v>11288</v>
      </c>
      <c r="H12455">
        <v>20479842893</v>
      </c>
      <c r="I12455" s="11" t="s">
        <v>10757</v>
      </c>
      <c r="J12455" s="11" t="s">
        <v>11165</v>
      </c>
      <c r="K12455" s="11" t="s">
        <v>11165</v>
      </c>
      <c r="L12455" s="3">
        <v>2702.92</v>
      </c>
    </row>
    <row r="12456" spans="1:12" x14ac:dyDescent="0.25">
      <c r="A12456" t="s">
        <v>3421</v>
      </c>
      <c r="B12456" s="1">
        <v>46226</v>
      </c>
      <c r="C12456" s="7" t="s">
        <v>10022</v>
      </c>
      <c r="D12456" s="7" t="s">
        <v>12246</v>
      </c>
      <c r="E12456" s="2" t="s">
        <v>143</v>
      </c>
      <c r="F12456" s="2" t="s">
        <v>14356</v>
      </c>
      <c r="G12456" s="10" t="s">
        <v>11288</v>
      </c>
      <c r="H12456">
        <v>20608449753</v>
      </c>
      <c r="I12456" s="11" t="s">
        <v>10660</v>
      </c>
      <c r="J12456" s="11" t="s">
        <v>11221</v>
      </c>
      <c r="K12456" s="11" t="s">
        <v>11221</v>
      </c>
      <c r="L12456" s="3">
        <v>1708.29</v>
      </c>
    </row>
    <row r="12457" spans="1:12" x14ac:dyDescent="0.25">
      <c r="A12457" t="s">
        <v>3421</v>
      </c>
      <c r="B12457" s="1">
        <v>46226</v>
      </c>
      <c r="C12457" s="7" t="s">
        <v>10022</v>
      </c>
      <c r="D12457" s="7" t="s">
        <v>12246</v>
      </c>
      <c r="E12457" s="2" t="s">
        <v>143</v>
      </c>
      <c r="F12457" s="2" t="s">
        <v>14357</v>
      </c>
      <c r="G12457" s="10" t="s">
        <v>11288</v>
      </c>
      <c r="H12457">
        <v>20614162059</v>
      </c>
      <c r="I12457" s="11" t="s">
        <v>11058</v>
      </c>
      <c r="J12457" s="11" t="s">
        <v>11165</v>
      </c>
      <c r="K12457" s="11" t="s">
        <v>11165</v>
      </c>
      <c r="L12457" s="3">
        <v>8367.3799999999992</v>
      </c>
    </row>
    <row r="12458" spans="1:12" x14ac:dyDescent="0.25">
      <c r="A12458" t="s">
        <v>3421</v>
      </c>
      <c r="B12458" s="1">
        <v>46226</v>
      </c>
      <c r="C12458" s="7" t="s">
        <v>10022</v>
      </c>
      <c r="D12458" s="7" t="s">
        <v>12246</v>
      </c>
      <c r="E12458" s="2" t="s">
        <v>143</v>
      </c>
      <c r="F12458" s="2" t="s">
        <v>14358</v>
      </c>
      <c r="G12458" s="10" t="s">
        <v>11235</v>
      </c>
      <c r="H12458">
        <v>20604916772</v>
      </c>
      <c r="I12458" s="11" t="s">
        <v>10674</v>
      </c>
      <c r="J12458" s="11" t="s">
        <v>11180</v>
      </c>
      <c r="K12458" s="11" t="s">
        <v>11180</v>
      </c>
      <c r="L12458" s="3">
        <v>1791.62</v>
      </c>
    </row>
    <row r="12459" spans="1:12" x14ac:dyDescent="0.25">
      <c r="A12459" t="s">
        <v>3421</v>
      </c>
      <c r="B12459" s="1">
        <v>46226</v>
      </c>
      <c r="C12459" s="7" t="s">
        <v>10022</v>
      </c>
      <c r="D12459" s="7" t="s">
        <v>12246</v>
      </c>
      <c r="E12459" s="2" t="s">
        <v>143</v>
      </c>
      <c r="F12459" s="2" t="s">
        <v>14359</v>
      </c>
      <c r="G12459" s="10" t="s">
        <v>11235</v>
      </c>
      <c r="H12459">
        <v>20604916772</v>
      </c>
      <c r="I12459" s="11" t="s">
        <v>10674</v>
      </c>
      <c r="J12459" s="11" t="s">
        <v>11180</v>
      </c>
      <c r="K12459" s="11" t="s">
        <v>11180</v>
      </c>
      <c r="L12459" s="3">
        <v>5207.5600000000004</v>
      </c>
    </row>
    <row r="12460" spans="1:12" x14ac:dyDescent="0.25">
      <c r="A12460" t="s">
        <v>3421</v>
      </c>
      <c r="B12460" s="1">
        <v>46226</v>
      </c>
      <c r="C12460" s="7" t="s">
        <v>10022</v>
      </c>
      <c r="D12460" s="7" t="s">
        <v>12246</v>
      </c>
      <c r="E12460" s="2" t="s">
        <v>143</v>
      </c>
      <c r="F12460" s="2" t="s">
        <v>14360</v>
      </c>
      <c r="G12460" s="10" t="s">
        <v>11288</v>
      </c>
      <c r="H12460">
        <v>20609542871</v>
      </c>
      <c r="I12460" s="11" t="s">
        <v>10663</v>
      </c>
      <c r="J12460" s="11" t="s">
        <v>11165</v>
      </c>
      <c r="K12460" s="11" t="s">
        <v>11165</v>
      </c>
      <c r="L12460" s="3">
        <v>5020.32</v>
      </c>
    </row>
    <row r="12461" spans="1:12" x14ac:dyDescent="0.25">
      <c r="A12461" t="s">
        <v>3421</v>
      </c>
      <c r="B12461" s="1">
        <v>46226</v>
      </c>
      <c r="C12461" s="7" t="s">
        <v>10022</v>
      </c>
      <c r="D12461" s="7" t="s">
        <v>12246</v>
      </c>
      <c r="E12461" s="2" t="s">
        <v>143</v>
      </c>
      <c r="F12461" s="2" t="s">
        <v>14361</v>
      </c>
      <c r="G12461" s="10" t="s">
        <v>11288</v>
      </c>
      <c r="H12461">
        <v>20603617895</v>
      </c>
      <c r="I12461" s="11" t="s">
        <v>10671</v>
      </c>
      <c r="J12461" s="11" t="s">
        <v>11165</v>
      </c>
      <c r="K12461" s="11" t="s">
        <v>11165</v>
      </c>
      <c r="L12461" s="3">
        <v>5024.22</v>
      </c>
    </row>
    <row r="12462" spans="1:12" x14ac:dyDescent="0.25">
      <c r="A12462" t="s">
        <v>3421</v>
      </c>
      <c r="B12462" s="1">
        <v>46225</v>
      </c>
      <c r="C12462" s="7" t="s">
        <v>10022</v>
      </c>
      <c r="D12462" s="7" t="s">
        <v>12246</v>
      </c>
      <c r="E12462" s="2" t="s">
        <v>143</v>
      </c>
      <c r="F12462" s="2" t="s">
        <v>14363</v>
      </c>
      <c r="G12462" s="10" t="s">
        <v>11288</v>
      </c>
      <c r="H12462">
        <v>20607607681</v>
      </c>
      <c r="I12462" s="11" t="s">
        <v>10664</v>
      </c>
      <c r="J12462" s="11" t="s">
        <v>11165</v>
      </c>
      <c r="K12462" s="11" t="s">
        <v>11165</v>
      </c>
      <c r="L12462" s="3">
        <v>2460.2399999999998</v>
      </c>
    </row>
    <row r="12463" spans="1:12" x14ac:dyDescent="0.25">
      <c r="A12463" t="s">
        <v>3421</v>
      </c>
      <c r="B12463" s="1">
        <v>46225</v>
      </c>
      <c r="C12463" s="7" t="s">
        <v>10022</v>
      </c>
      <c r="D12463" s="7" t="s">
        <v>12246</v>
      </c>
      <c r="E12463" s="2" t="s">
        <v>143</v>
      </c>
      <c r="F12463" s="2" t="s">
        <v>14364</v>
      </c>
      <c r="G12463" s="10" t="s">
        <v>11233</v>
      </c>
      <c r="H12463">
        <v>20568769792</v>
      </c>
      <c r="I12463" s="11" t="s">
        <v>10695</v>
      </c>
      <c r="J12463" s="11" t="s">
        <v>11217</v>
      </c>
      <c r="K12463" s="11" t="s">
        <v>11217</v>
      </c>
      <c r="L12463" s="3">
        <v>6469.62</v>
      </c>
    </row>
    <row r="12464" spans="1:12" x14ac:dyDescent="0.25">
      <c r="A12464" t="s">
        <v>3421</v>
      </c>
      <c r="B12464" s="1">
        <v>46224</v>
      </c>
      <c r="C12464" s="7" t="s">
        <v>10022</v>
      </c>
      <c r="D12464" s="7" t="s">
        <v>12246</v>
      </c>
      <c r="E12464" s="2" t="s">
        <v>143</v>
      </c>
      <c r="F12464" s="2" t="s">
        <v>14366</v>
      </c>
      <c r="G12464" s="10" t="s">
        <v>11288</v>
      </c>
      <c r="H12464">
        <v>10167978130</v>
      </c>
      <c r="I12464" s="11" t="s">
        <v>10668</v>
      </c>
      <c r="J12464" s="11" t="s">
        <v>11165</v>
      </c>
      <c r="K12464" s="11" t="s">
        <v>11165</v>
      </c>
      <c r="L12464" s="3">
        <v>1514.4</v>
      </c>
    </row>
    <row r="12465" spans="1:12" x14ac:dyDescent="0.25">
      <c r="A12465" t="s">
        <v>3421</v>
      </c>
      <c r="B12465" s="1">
        <v>46224</v>
      </c>
      <c r="C12465" s="7" t="s">
        <v>10022</v>
      </c>
      <c r="D12465" s="7" t="s">
        <v>12246</v>
      </c>
      <c r="E12465" s="2" t="s">
        <v>143</v>
      </c>
      <c r="F12465" s="2" t="s">
        <v>14367</v>
      </c>
      <c r="G12465" s="10" t="s">
        <v>11288</v>
      </c>
      <c r="H12465">
        <v>20613879537</v>
      </c>
      <c r="I12465" s="11" t="s">
        <v>11139</v>
      </c>
      <c r="J12465" s="11" t="s">
        <v>11268</v>
      </c>
      <c r="K12465" s="11" t="s">
        <v>11232</v>
      </c>
      <c r="L12465" s="3">
        <v>3435.69</v>
      </c>
    </row>
    <row r="12466" spans="1:12" x14ac:dyDescent="0.25">
      <c r="A12466" t="s">
        <v>3421</v>
      </c>
      <c r="B12466" s="1">
        <v>46224</v>
      </c>
      <c r="C12466" s="7" t="s">
        <v>10022</v>
      </c>
      <c r="D12466" s="7" t="s">
        <v>12246</v>
      </c>
      <c r="E12466" s="2" t="s">
        <v>143</v>
      </c>
      <c r="F12466" s="2" t="s">
        <v>14368</v>
      </c>
      <c r="G12466" s="10" t="s">
        <v>11234</v>
      </c>
      <c r="H12466">
        <v>20527319766</v>
      </c>
      <c r="I12466" s="11" t="s">
        <v>10667</v>
      </c>
      <c r="J12466" s="11" t="s">
        <v>11206</v>
      </c>
      <c r="K12466" s="11" t="s">
        <v>11193</v>
      </c>
      <c r="L12466" s="3">
        <v>17777.48</v>
      </c>
    </row>
    <row r="12467" spans="1:12" x14ac:dyDescent="0.25">
      <c r="A12467" t="s">
        <v>3421</v>
      </c>
      <c r="B12467" s="1">
        <v>46224</v>
      </c>
      <c r="C12467" s="7" t="s">
        <v>10022</v>
      </c>
      <c r="D12467" s="7" t="s">
        <v>12246</v>
      </c>
      <c r="E12467" s="2" t="s">
        <v>143</v>
      </c>
      <c r="F12467" s="2" t="s">
        <v>14369</v>
      </c>
      <c r="G12467" s="10" t="s">
        <v>10191</v>
      </c>
      <c r="H12467">
        <v>20434822115</v>
      </c>
      <c r="I12467" s="11" t="s">
        <v>10177</v>
      </c>
      <c r="J12467" s="11" t="s">
        <v>11244</v>
      </c>
      <c r="K12467" s="11" t="s">
        <v>11146</v>
      </c>
      <c r="L12467" s="3">
        <v>11827.68</v>
      </c>
    </row>
    <row r="12468" spans="1:12" x14ac:dyDescent="0.25">
      <c r="A12468" t="s">
        <v>3421</v>
      </c>
      <c r="B12468" s="1">
        <v>46224</v>
      </c>
      <c r="C12468" s="7" t="s">
        <v>10022</v>
      </c>
      <c r="D12468" s="7" t="s">
        <v>12246</v>
      </c>
      <c r="E12468" s="2" t="s">
        <v>143</v>
      </c>
      <c r="F12468" s="2" t="s">
        <v>14370</v>
      </c>
      <c r="G12468" s="10" t="s">
        <v>10191</v>
      </c>
      <c r="H12468">
        <v>20609021421</v>
      </c>
      <c r="I12468" s="11" t="s">
        <v>10243</v>
      </c>
      <c r="J12468" s="11" t="s">
        <v>11148</v>
      </c>
      <c r="K12468" s="11" t="s">
        <v>11148</v>
      </c>
      <c r="L12468" s="3">
        <v>1211.55</v>
      </c>
    </row>
    <row r="12469" spans="1:12" x14ac:dyDescent="0.25">
      <c r="A12469" t="s">
        <v>3421</v>
      </c>
      <c r="B12469" s="1">
        <v>46224</v>
      </c>
      <c r="C12469" s="7" t="s">
        <v>10022</v>
      </c>
      <c r="D12469" s="7" t="s">
        <v>12246</v>
      </c>
      <c r="E12469" s="2" t="s">
        <v>143</v>
      </c>
      <c r="F12469" s="2" t="s">
        <v>14371</v>
      </c>
      <c r="G12469" s="10" t="s">
        <v>11233</v>
      </c>
      <c r="H12469">
        <v>20534713402</v>
      </c>
      <c r="I12469" s="11" t="s">
        <v>10654</v>
      </c>
      <c r="J12469" s="11" t="s">
        <v>11260</v>
      </c>
      <c r="K12469" s="11" t="s">
        <v>11209</v>
      </c>
      <c r="L12469" s="3">
        <v>1045.8</v>
      </c>
    </row>
    <row r="12470" spans="1:12" x14ac:dyDescent="0.25">
      <c r="A12470" t="s">
        <v>3421</v>
      </c>
      <c r="B12470" s="1">
        <v>46224</v>
      </c>
      <c r="C12470" s="7" t="s">
        <v>10022</v>
      </c>
      <c r="D12470" s="7" t="s">
        <v>12246</v>
      </c>
      <c r="E12470" s="2" t="s">
        <v>143</v>
      </c>
      <c r="F12470" s="2" t="s">
        <v>14372</v>
      </c>
      <c r="G12470" s="10" t="s">
        <v>11288</v>
      </c>
      <c r="H12470">
        <v>20605930752</v>
      </c>
      <c r="I12470" s="11" t="s">
        <v>10740</v>
      </c>
      <c r="J12470" s="11" t="s">
        <v>11165</v>
      </c>
      <c r="K12470" s="11" t="s">
        <v>11165</v>
      </c>
      <c r="L12470" s="3">
        <v>6151.84</v>
      </c>
    </row>
    <row r="12471" spans="1:12" x14ac:dyDescent="0.25">
      <c r="A12471" t="s">
        <v>3421</v>
      </c>
      <c r="B12471" s="1">
        <v>46224</v>
      </c>
      <c r="C12471" s="7" t="s">
        <v>10022</v>
      </c>
      <c r="D12471" s="7" t="s">
        <v>12246</v>
      </c>
      <c r="E12471" s="2" t="s">
        <v>143</v>
      </c>
      <c r="F12471" s="2" t="s">
        <v>14373</v>
      </c>
      <c r="G12471" s="10" t="s">
        <v>11288</v>
      </c>
      <c r="H12471">
        <v>20608160478</v>
      </c>
      <c r="I12471" s="11" t="s">
        <v>10672</v>
      </c>
      <c r="J12471" s="11" t="s">
        <v>11165</v>
      </c>
      <c r="K12471" s="11" t="s">
        <v>11165</v>
      </c>
      <c r="L12471" s="3">
        <v>6371.53</v>
      </c>
    </row>
    <row r="12472" spans="1:12" x14ac:dyDescent="0.25">
      <c r="A12472" t="s">
        <v>3421</v>
      </c>
      <c r="B12472" s="1">
        <v>46223</v>
      </c>
      <c r="C12472" s="7" t="s">
        <v>10022</v>
      </c>
      <c r="D12472" s="7" t="s">
        <v>12246</v>
      </c>
      <c r="E12472" s="2" t="s">
        <v>143</v>
      </c>
      <c r="F12472" s="2" t="s">
        <v>14375</v>
      </c>
      <c r="G12472" s="10" t="s">
        <v>10191</v>
      </c>
      <c r="H12472">
        <v>10488094772</v>
      </c>
      <c r="I12472" s="11" t="s">
        <v>10883</v>
      </c>
      <c r="J12472" s="11" t="s">
        <v>11148</v>
      </c>
      <c r="K12472" s="11" t="s">
        <v>11148</v>
      </c>
      <c r="L12472" s="3">
        <v>3046.79</v>
      </c>
    </row>
    <row r="12473" spans="1:12" x14ac:dyDescent="0.25">
      <c r="A12473" t="s">
        <v>3421</v>
      </c>
      <c r="B12473" s="1">
        <v>46223</v>
      </c>
      <c r="C12473" s="7" t="s">
        <v>10022</v>
      </c>
      <c r="D12473" s="7" t="s">
        <v>12246</v>
      </c>
      <c r="E12473" s="2" t="s">
        <v>143</v>
      </c>
      <c r="F12473" s="2" t="s">
        <v>14376</v>
      </c>
      <c r="G12473" s="10" t="s">
        <v>10191</v>
      </c>
      <c r="H12473">
        <v>20449212518</v>
      </c>
      <c r="I12473" s="11" t="s">
        <v>11017</v>
      </c>
      <c r="J12473" s="11" t="s">
        <v>11148</v>
      </c>
      <c r="K12473" s="11" t="s">
        <v>11148</v>
      </c>
      <c r="L12473" s="3">
        <v>1858.08</v>
      </c>
    </row>
    <row r="12474" spans="1:12" x14ac:dyDescent="0.25">
      <c r="A12474" t="s">
        <v>3421</v>
      </c>
      <c r="B12474" s="1">
        <v>46223</v>
      </c>
      <c r="C12474" s="7" t="s">
        <v>10022</v>
      </c>
      <c r="D12474" s="7" t="s">
        <v>12246</v>
      </c>
      <c r="E12474" s="2" t="s">
        <v>143</v>
      </c>
      <c r="F12474" s="2" t="s">
        <v>14377</v>
      </c>
      <c r="G12474" s="10" t="s">
        <v>10191</v>
      </c>
      <c r="H12474">
        <v>10430082847</v>
      </c>
      <c r="I12474" s="11" t="s">
        <v>10217</v>
      </c>
      <c r="J12474" s="11" t="s">
        <v>11148</v>
      </c>
      <c r="K12474" s="11" t="s">
        <v>11148</v>
      </c>
      <c r="L12474" s="3">
        <v>5881.16</v>
      </c>
    </row>
    <row r="12475" spans="1:12" x14ac:dyDescent="0.25">
      <c r="A12475" t="s">
        <v>3421</v>
      </c>
      <c r="B12475" s="1">
        <v>46223</v>
      </c>
      <c r="C12475" s="7" t="s">
        <v>10022</v>
      </c>
      <c r="D12475" s="7" t="s">
        <v>12246</v>
      </c>
      <c r="E12475" s="2" t="s">
        <v>143</v>
      </c>
      <c r="F12475" s="2" t="s">
        <v>14378</v>
      </c>
      <c r="G12475" s="10" t="s">
        <v>10191</v>
      </c>
      <c r="H12475">
        <v>20601467845</v>
      </c>
      <c r="I12475" s="11" t="s">
        <v>10299</v>
      </c>
      <c r="J12475" s="11" t="s">
        <v>11146</v>
      </c>
      <c r="K12475" s="11" t="s">
        <v>11146</v>
      </c>
      <c r="L12475" s="3">
        <v>19665.310000000001</v>
      </c>
    </row>
    <row r="12476" spans="1:12" x14ac:dyDescent="0.25">
      <c r="A12476" t="s">
        <v>3421</v>
      </c>
      <c r="B12476" s="1">
        <v>46223</v>
      </c>
      <c r="C12476" s="7" t="s">
        <v>10022</v>
      </c>
      <c r="D12476" s="7" t="s">
        <v>12246</v>
      </c>
      <c r="E12476" s="2" t="s">
        <v>143</v>
      </c>
      <c r="F12476" s="2" t="s">
        <v>14379</v>
      </c>
      <c r="G12476" s="10" t="s">
        <v>10191</v>
      </c>
      <c r="H12476">
        <v>20607877352</v>
      </c>
      <c r="I12476" s="11" t="s">
        <v>10856</v>
      </c>
      <c r="J12476" s="11" t="s">
        <v>11148</v>
      </c>
      <c r="K12476" s="11" t="s">
        <v>11148</v>
      </c>
      <c r="L12476" s="3">
        <v>2019.46</v>
      </c>
    </row>
    <row r="12477" spans="1:12" x14ac:dyDescent="0.25">
      <c r="A12477" t="s">
        <v>3421</v>
      </c>
      <c r="B12477" s="1">
        <v>46223</v>
      </c>
      <c r="C12477" s="7" t="s">
        <v>10022</v>
      </c>
      <c r="D12477" s="7" t="s">
        <v>12246</v>
      </c>
      <c r="E12477" s="2" t="s">
        <v>143</v>
      </c>
      <c r="F12477" s="2" t="s">
        <v>14380</v>
      </c>
      <c r="G12477" s="10" t="s">
        <v>11233</v>
      </c>
      <c r="H12477">
        <v>20603482531</v>
      </c>
      <c r="I12477" s="11" t="s">
        <v>10705</v>
      </c>
      <c r="J12477" s="11" t="s">
        <v>11217</v>
      </c>
      <c r="K12477" s="11" t="s">
        <v>11217</v>
      </c>
      <c r="L12477" s="3">
        <v>16945.18</v>
      </c>
    </row>
    <row r="12478" spans="1:12" x14ac:dyDescent="0.25">
      <c r="A12478" t="s">
        <v>3421</v>
      </c>
      <c r="B12478" s="1">
        <v>46223</v>
      </c>
      <c r="C12478" s="7" t="s">
        <v>10022</v>
      </c>
      <c r="D12478" s="7" t="s">
        <v>12246</v>
      </c>
      <c r="E12478" s="2" t="s">
        <v>143</v>
      </c>
      <c r="F12478" s="2" t="s">
        <v>14381</v>
      </c>
      <c r="G12478" s="10" t="s">
        <v>10191</v>
      </c>
      <c r="H12478">
        <v>20520015109</v>
      </c>
      <c r="I12478" s="11" t="s">
        <v>10241</v>
      </c>
      <c r="J12478" s="11" t="s">
        <v>11148</v>
      </c>
      <c r="K12478" s="11" t="s">
        <v>11148</v>
      </c>
      <c r="L12478" s="3">
        <v>14386.48</v>
      </c>
    </row>
    <row r="12479" spans="1:12" x14ac:dyDescent="0.25">
      <c r="A12479" t="s">
        <v>3421</v>
      </c>
      <c r="B12479" s="1">
        <v>46223</v>
      </c>
      <c r="C12479" s="7" t="s">
        <v>10022</v>
      </c>
      <c r="D12479" s="7" t="s">
        <v>12246</v>
      </c>
      <c r="E12479" s="2" t="s">
        <v>143</v>
      </c>
      <c r="F12479" s="2" t="s">
        <v>14382</v>
      </c>
      <c r="G12479" s="10" t="s">
        <v>11288</v>
      </c>
      <c r="H12479">
        <v>20482614931</v>
      </c>
      <c r="I12479" s="11" t="s">
        <v>10653</v>
      </c>
      <c r="J12479" s="11" t="s">
        <v>11180</v>
      </c>
      <c r="K12479" s="11" t="s">
        <v>11180</v>
      </c>
      <c r="L12479" s="3">
        <v>2138.62</v>
      </c>
    </row>
    <row r="12480" spans="1:12" x14ac:dyDescent="0.25">
      <c r="A12480" t="s">
        <v>3421</v>
      </c>
      <c r="B12480" s="1">
        <v>46223</v>
      </c>
      <c r="C12480" s="7" t="s">
        <v>10022</v>
      </c>
      <c r="D12480" s="7" t="s">
        <v>12246</v>
      </c>
      <c r="E12480" s="2" t="s">
        <v>143</v>
      </c>
      <c r="F12480" s="2" t="s">
        <v>14383</v>
      </c>
      <c r="G12480" s="10" t="s">
        <v>11288</v>
      </c>
      <c r="H12480">
        <v>20612702382</v>
      </c>
      <c r="I12480" s="11" t="s">
        <v>10936</v>
      </c>
      <c r="J12480" s="11" t="s">
        <v>11180</v>
      </c>
      <c r="K12480" s="11" t="s">
        <v>11180</v>
      </c>
      <c r="L12480" s="3">
        <v>4465.5</v>
      </c>
    </row>
    <row r="12481" spans="1:12" x14ac:dyDescent="0.25">
      <c r="A12481" t="s">
        <v>3421</v>
      </c>
      <c r="B12481" s="1">
        <v>46223</v>
      </c>
      <c r="C12481" s="7" t="s">
        <v>10022</v>
      </c>
      <c r="D12481" s="7" t="s">
        <v>12246</v>
      </c>
      <c r="E12481" s="2" t="s">
        <v>143</v>
      </c>
      <c r="F12481" s="2" t="s">
        <v>14384</v>
      </c>
      <c r="G12481" s="10" t="s">
        <v>10191</v>
      </c>
      <c r="H12481">
        <v>20532699232</v>
      </c>
      <c r="I12481" s="11" t="s">
        <v>10116</v>
      </c>
      <c r="J12481" s="11" t="s">
        <v>11148</v>
      </c>
      <c r="K12481" s="11" t="s">
        <v>11148</v>
      </c>
      <c r="L12481" s="3">
        <v>1938.2</v>
      </c>
    </row>
    <row r="12482" spans="1:12" x14ac:dyDescent="0.25">
      <c r="A12482" t="s">
        <v>3421</v>
      </c>
      <c r="B12482" s="1">
        <v>46223</v>
      </c>
      <c r="C12482" s="7" t="s">
        <v>10022</v>
      </c>
      <c r="D12482" s="7" t="s">
        <v>12246</v>
      </c>
      <c r="E12482" s="2" t="s">
        <v>143</v>
      </c>
      <c r="F12482" s="2" t="s">
        <v>14385</v>
      </c>
      <c r="G12482" s="10" t="s">
        <v>10191</v>
      </c>
      <c r="H12482">
        <v>10482720906</v>
      </c>
      <c r="I12482" s="11" t="s">
        <v>14525</v>
      </c>
      <c r="J12482" s="11" t="s">
        <v>11148</v>
      </c>
      <c r="K12482" s="11" t="s">
        <v>11148</v>
      </c>
      <c r="L12482" s="3">
        <v>1840.32</v>
      </c>
    </row>
    <row r="12483" spans="1:12" x14ac:dyDescent="0.25">
      <c r="A12483" t="s">
        <v>3421</v>
      </c>
      <c r="B12483" s="1">
        <v>46223</v>
      </c>
      <c r="C12483" s="7" t="s">
        <v>10022</v>
      </c>
      <c r="D12483" s="7" t="s">
        <v>12246</v>
      </c>
      <c r="E12483" s="2" t="s">
        <v>143</v>
      </c>
      <c r="F12483" s="2" t="s">
        <v>14386</v>
      </c>
      <c r="G12483" s="10" t="s">
        <v>10191</v>
      </c>
      <c r="H12483">
        <v>20533270795</v>
      </c>
      <c r="I12483" s="11" t="s">
        <v>11055</v>
      </c>
      <c r="J12483" s="11" t="s">
        <v>11148</v>
      </c>
      <c r="K12483" s="11" t="s">
        <v>11148</v>
      </c>
      <c r="L12483" s="3">
        <v>6790.82</v>
      </c>
    </row>
    <row r="12484" spans="1:12" x14ac:dyDescent="0.25">
      <c r="A12484" t="s">
        <v>3421</v>
      </c>
      <c r="B12484" s="1">
        <v>46223</v>
      </c>
      <c r="C12484" s="7" t="s">
        <v>10022</v>
      </c>
      <c r="D12484" s="7" t="s">
        <v>12246</v>
      </c>
      <c r="E12484" s="2" t="s">
        <v>143</v>
      </c>
      <c r="F12484" s="2" t="s">
        <v>14387</v>
      </c>
      <c r="G12484" s="10" t="s">
        <v>10191</v>
      </c>
      <c r="H12484">
        <v>20454155387</v>
      </c>
      <c r="I12484" s="11" t="s">
        <v>10837</v>
      </c>
      <c r="J12484" s="11" t="s">
        <v>11207</v>
      </c>
      <c r="K12484" s="11" t="s">
        <v>11146</v>
      </c>
      <c r="L12484" s="3">
        <v>1692.34</v>
      </c>
    </row>
    <row r="12485" spans="1:12" x14ac:dyDescent="0.25">
      <c r="A12485" t="s">
        <v>3421</v>
      </c>
      <c r="B12485" s="1">
        <v>46223</v>
      </c>
      <c r="C12485" s="7" t="s">
        <v>10022</v>
      </c>
      <c r="D12485" s="7" t="s">
        <v>12246</v>
      </c>
      <c r="E12485" s="2" t="s">
        <v>143</v>
      </c>
      <c r="F12485" s="2" t="s">
        <v>14388</v>
      </c>
      <c r="G12485" s="10" t="s">
        <v>11235</v>
      </c>
      <c r="H12485">
        <v>20114689425</v>
      </c>
      <c r="I12485" s="11" t="s">
        <v>10742</v>
      </c>
      <c r="J12485" s="11" t="s">
        <v>11206</v>
      </c>
      <c r="K12485" s="11" t="s">
        <v>11193</v>
      </c>
      <c r="L12485" s="3">
        <v>10186.15</v>
      </c>
    </row>
    <row r="12486" spans="1:12" x14ac:dyDescent="0.25">
      <c r="A12486" t="s">
        <v>3421</v>
      </c>
      <c r="B12486" s="1">
        <v>46223</v>
      </c>
      <c r="C12486" s="7" t="s">
        <v>10022</v>
      </c>
      <c r="D12486" s="7" t="s">
        <v>12246</v>
      </c>
      <c r="E12486" s="2" t="s">
        <v>143</v>
      </c>
      <c r="F12486" s="2" t="s">
        <v>14389</v>
      </c>
      <c r="G12486" s="10" t="s">
        <v>11288</v>
      </c>
      <c r="H12486">
        <v>10733236065</v>
      </c>
      <c r="I12486" s="11" t="s">
        <v>11059</v>
      </c>
      <c r="J12486" s="11" t="s">
        <v>11191</v>
      </c>
      <c r="K12486" s="11" t="s">
        <v>11180</v>
      </c>
      <c r="L12486" s="3">
        <v>2471.5500000000002</v>
      </c>
    </row>
    <row r="12487" spans="1:12" x14ac:dyDescent="0.25">
      <c r="A12487" t="s">
        <v>3421</v>
      </c>
      <c r="B12487" s="1">
        <v>46223</v>
      </c>
      <c r="C12487" s="7" t="s">
        <v>10022</v>
      </c>
      <c r="D12487" s="7" t="s">
        <v>12246</v>
      </c>
      <c r="E12487" s="2" t="s">
        <v>143</v>
      </c>
      <c r="F12487" s="2" t="s">
        <v>14390</v>
      </c>
      <c r="G12487" s="10" t="s">
        <v>10191</v>
      </c>
      <c r="H12487">
        <v>20603568061</v>
      </c>
      <c r="I12487" s="11" t="s">
        <v>10314</v>
      </c>
      <c r="J12487" s="11" t="s">
        <v>11249</v>
      </c>
      <c r="K12487" s="11" t="s">
        <v>11148</v>
      </c>
      <c r="L12487" s="3">
        <v>3562.14</v>
      </c>
    </row>
    <row r="12488" spans="1:12" x14ac:dyDescent="0.25">
      <c r="A12488" t="s">
        <v>3421</v>
      </c>
      <c r="B12488" s="1">
        <v>46223</v>
      </c>
      <c r="C12488" s="7" t="s">
        <v>10022</v>
      </c>
      <c r="D12488" s="7" t="s">
        <v>12246</v>
      </c>
      <c r="E12488" s="2" t="s">
        <v>143</v>
      </c>
      <c r="F12488" s="2" t="s">
        <v>14391</v>
      </c>
      <c r="G12488" s="10" t="s">
        <v>11235</v>
      </c>
      <c r="H12488">
        <v>10238869523</v>
      </c>
      <c r="I12488" s="11" t="s">
        <v>10656</v>
      </c>
      <c r="J12488" s="11" t="s">
        <v>11180</v>
      </c>
      <c r="K12488" s="11" t="s">
        <v>11180</v>
      </c>
      <c r="L12488" s="3">
        <v>990.2</v>
      </c>
    </row>
    <row r="12489" spans="1:12" x14ac:dyDescent="0.25">
      <c r="A12489" t="s">
        <v>3421</v>
      </c>
      <c r="B12489" s="1">
        <v>46223</v>
      </c>
      <c r="C12489" s="7" t="s">
        <v>10022</v>
      </c>
      <c r="D12489" s="7" t="s">
        <v>12246</v>
      </c>
      <c r="E12489" s="2" t="s">
        <v>143</v>
      </c>
      <c r="F12489" s="2" t="s">
        <v>14392</v>
      </c>
      <c r="G12489" s="10" t="s">
        <v>11235</v>
      </c>
      <c r="H12489">
        <v>10238869523</v>
      </c>
      <c r="I12489" s="11" t="s">
        <v>10656</v>
      </c>
      <c r="J12489" s="11" t="s">
        <v>11180</v>
      </c>
      <c r="K12489" s="11" t="s">
        <v>11180</v>
      </c>
      <c r="L12489" s="3">
        <v>3237.6</v>
      </c>
    </row>
    <row r="12490" spans="1:12" x14ac:dyDescent="0.25">
      <c r="A12490" t="s">
        <v>3421</v>
      </c>
      <c r="B12490" s="1">
        <v>46220</v>
      </c>
      <c r="C12490" s="7" t="s">
        <v>10022</v>
      </c>
      <c r="D12490" s="7" t="s">
        <v>12246</v>
      </c>
      <c r="E12490" s="2" t="s">
        <v>143</v>
      </c>
      <c r="F12490" s="2" t="s">
        <v>14394</v>
      </c>
      <c r="G12490" s="10" t="s">
        <v>9997</v>
      </c>
      <c r="H12490">
        <v>1</v>
      </c>
      <c r="I12490" s="11" t="s">
        <v>9997</v>
      </c>
      <c r="J12490" s="11" t="s">
        <v>9997</v>
      </c>
      <c r="K12490" s="11" t="s">
        <v>9997</v>
      </c>
      <c r="L12490" s="3">
        <v>0</v>
      </c>
    </row>
    <row r="12491" spans="1:12" x14ac:dyDescent="0.25">
      <c r="A12491" t="s">
        <v>3421</v>
      </c>
      <c r="B12491" s="1">
        <v>46220</v>
      </c>
      <c r="C12491" s="7" t="s">
        <v>10022</v>
      </c>
      <c r="D12491" s="7" t="s">
        <v>12246</v>
      </c>
      <c r="E12491" s="2" t="s">
        <v>143</v>
      </c>
      <c r="F12491" s="2" t="s">
        <v>14395</v>
      </c>
      <c r="G12491" s="10" t="s">
        <v>11288</v>
      </c>
      <c r="H12491">
        <v>10026120026</v>
      </c>
      <c r="I12491" s="11" t="s">
        <v>10697</v>
      </c>
      <c r="J12491" s="11" t="s">
        <v>11194</v>
      </c>
      <c r="K12491" s="11" t="s">
        <v>11194</v>
      </c>
      <c r="L12491" s="3">
        <v>4706.82</v>
      </c>
    </row>
    <row r="12492" spans="1:12" x14ac:dyDescent="0.25">
      <c r="A12492" t="s">
        <v>3421</v>
      </c>
      <c r="B12492" s="1">
        <v>46220</v>
      </c>
      <c r="C12492" s="7" t="s">
        <v>10022</v>
      </c>
      <c r="D12492" s="7" t="s">
        <v>12246</v>
      </c>
      <c r="E12492" s="2" t="s">
        <v>143</v>
      </c>
      <c r="F12492" s="2" t="s">
        <v>14396</v>
      </c>
      <c r="G12492" s="10" t="s">
        <v>10191</v>
      </c>
      <c r="H12492">
        <v>20600004311</v>
      </c>
      <c r="I12492" s="11" t="s">
        <v>10306</v>
      </c>
      <c r="J12492" s="11" t="s">
        <v>11148</v>
      </c>
      <c r="K12492" s="11" t="s">
        <v>11148</v>
      </c>
      <c r="L12492" s="3">
        <v>6024.7</v>
      </c>
    </row>
    <row r="12493" spans="1:12" x14ac:dyDescent="0.25">
      <c r="A12493" t="s">
        <v>3421</v>
      </c>
      <c r="B12493" s="1">
        <v>46220</v>
      </c>
      <c r="C12493" s="7" t="s">
        <v>10022</v>
      </c>
      <c r="D12493" s="7" t="s">
        <v>12246</v>
      </c>
      <c r="E12493" s="2" t="s">
        <v>143</v>
      </c>
      <c r="F12493" s="2" t="s">
        <v>14397</v>
      </c>
      <c r="G12493" s="10" t="s">
        <v>10191</v>
      </c>
      <c r="H12493">
        <v>10004058955</v>
      </c>
      <c r="I12493" s="11" t="s">
        <v>14526</v>
      </c>
      <c r="J12493" s="11" t="s">
        <v>11148</v>
      </c>
      <c r="K12493" s="11" t="s">
        <v>11148</v>
      </c>
      <c r="L12493" s="3">
        <v>1140.96</v>
      </c>
    </row>
    <row r="12494" spans="1:12" x14ac:dyDescent="0.25">
      <c r="A12494" t="s">
        <v>3421</v>
      </c>
      <c r="B12494" s="1">
        <v>46219</v>
      </c>
      <c r="C12494" s="7" t="s">
        <v>10022</v>
      </c>
      <c r="D12494" s="7" t="s">
        <v>12246</v>
      </c>
      <c r="E12494" s="2" t="s">
        <v>143</v>
      </c>
      <c r="F12494" s="2" t="s">
        <v>14399</v>
      </c>
      <c r="G12494" s="10" t="s">
        <v>11233</v>
      </c>
      <c r="H12494">
        <v>20486833557</v>
      </c>
      <c r="I12494" s="11" t="s">
        <v>10704</v>
      </c>
      <c r="J12494" s="11" t="s">
        <v>11216</v>
      </c>
      <c r="K12494" s="11" t="s">
        <v>11217</v>
      </c>
      <c r="L12494" s="3">
        <v>709.2</v>
      </c>
    </row>
    <row r="12495" spans="1:12" x14ac:dyDescent="0.25">
      <c r="A12495" t="s">
        <v>3421</v>
      </c>
      <c r="B12495" s="1">
        <v>46219</v>
      </c>
      <c r="C12495" s="7" t="s">
        <v>10022</v>
      </c>
      <c r="D12495" s="7" t="s">
        <v>12246</v>
      </c>
      <c r="E12495" s="2" t="s">
        <v>143</v>
      </c>
      <c r="F12495" s="2" t="s">
        <v>14400</v>
      </c>
      <c r="G12495" s="10" t="s">
        <v>11288</v>
      </c>
      <c r="H12495">
        <v>10274342159</v>
      </c>
      <c r="I12495" s="11" t="s">
        <v>10652</v>
      </c>
      <c r="J12495" s="11" t="s">
        <v>11221</v>
      </c>
      <c r="K12495" s="11" t="s">
        <v>11221</v>
      </c>
      <c r="L12495" s="3">
        <v>980.1</v>
      </c>
    </row>
    <row r="12496" spans="1:12" x14ac:dyDescent="0.25">
      <c r="A12496" t="s">
        <v>3421</v>
      </c>
      <c r="B12496" s="1">
        <v>46219</v>
      </c>
      <c r="C12496" s="7" t="s">
        <v>10022</v>
      </c>
      <c r="D12496" s="7" t="s">
        <v>12246</v>
      </c>
      <c r="E12496" s="2" t="s">
        <v>143</v>
      </c>
      <c r="F12496" s="2" t="s">
        <v>14401</v>
      </c>
      <c r="G12496" s="10" t="s">
        <v>11234</v>
      </c>
      <c r="H12496">
        <v>20603085290</v>
      </c>
      <c r="I12496" s="11" t="s">
        <v>10687</v>
      </c>
      <c r="J12496" s="11" t="s">
        <v>11262</v>
      </c>
      <c r="K12496" s="11" t="s">
        <v>11263</v>
      </c>
      <c r="L12496" s="3">
        <v>6104.52</v>
      </c>
    </row>
    <row r="12497" spans="1:12" x14ac:dyDescent="0.25">
      <c r="A12497" t="s">
        <v>3421</v>
      </c>
      <c r="B12497" s="1">
        <v>46219</v>
      </c>
      <c r="C12497" s="7" t="s">
        <v>10022</v>
      </c>
      <c r="D12497" s="7" t="s">
        <v>12246</v>
      </c>
      <c r="E12497" s="2" t="s">
        <v>143</v>
      </c>
      <c r="F12497" s="2" t="s">
        <v>14402</v>
      </c>
      <c r="G12497" s="10" t="s">
        <v>10191</v>
      </c>
      <c r="H12497">
        <v>20532399433</v>
      </c>
      <c r="I12497" s="11" t="s">
        <v>10313</v>
      </c>
      <c r="J12497" s="11" t="s">
        <v>11148</v>
      </c>
      <c r="K12497" s="11" t="s">
        <v>11148</v>
      </c>
      <c r="L12497" s="3">
        <v>1902.2</v>
      </c>
    </row>
    <row r="12498" spans="1:12" x14ac:dyDescent="0.25">
      <c r="A12498" t="s">
        <v>3421</v>
      </c>
      <c r="B12498" s="1">
        <v>46219</v>
      </c>
      <c r="C12498" s="7" t="s">
        <v>10022</v>
      </c>
      <c r="D12498" s="7" t="s">
        <v>12246</v>
      </c>
      <c r="E12498" s="2" t="s">
        <v>143</v>
      </c>
      <c r="F12498" s="2" t="s">
        <v>14403</v>
      </c>
      <c r="G12498" s="10" t="s">
        <v>11288</v>
      </c>
      <c r="H12498">
        <v>20603319223</v>
      </c>
      <c r="I12498" s="11" t="s">
        <v>10651</v>
      </c>
      <c r="J12498" s="11" t="s">
        <v>11221</v>
      </c>
      <c r="K12498" s="11" t="s">
        <v>11221</v>
      </c>
      <c r="L12498" s="3">
        <v>2478.64</v>
      </c>
    </row>
    <row r="12499" spans="1:12" x14ac:dyDescent="0.25">
      <c r="A12499" t="s">
        <v>3421</v>
      </c>
      <c r="B12499" s="1">
        <v>46219</v>
      </c>
      <c r="C12499" s="7" t="s">
        <v>10022</v>
      </c>
      <c r="D12499" s="7" t="s">
        <v>12246</v>
      </c>
      <c r="E12499" s="2" t="s">
        <v>143</v>
      </c>
      <c r="F12499" s="2" t="s">
        <v>14404</v>
      </c>
      <c r="G12499" s="10" t="s">
        <v>11235</v>
      </c>
      <c r="H12499">
        <v>10238869523</v>
      </c>
      <c r="I12499" s="11" t="s">
        <v>10656</v>
      </c>
      <c r="J12499" s="11" t="s">
        <v>11180</v>
      </c>
      <c r="K12499" s="11" t="s">
        <v>11180</v>
      </c>
      <c r="L12499" s="3">
        <v>2076</v>
      </c>
    </row>
    <row r="12500" spans="1:12" x14ac:dyDescent="0.25">
      <c r="A12500" t="s">
        <v>3421</v>
      </c>
      <c r="B12500" s="1">
        <v>46219</v>
      </c>
      <c r="C12500" s="7" t="s">
        <v>10022</v>
      </c>
      <c r="D12500" s="7" t="s">
        <v>12246</v>
      </c>
      <c r="E12500" s="2" t="s">
        <v>143</v>
      </c>
      <c r="F12500" s="2" t="s">
        <v>14405</v>
      </c>
      <c r="G12500" s="10" t="s">
        <v>11234</v>
      </c>
      <c r="H12500">
        <v>20612635413</v>
      </c>
      <c r="I12500" s="11" t="s">
        <v>12467</v>
      </c>
      <c r="J12500" s="11" t="s">
        <v>11189</v>
      </c>
      <c r="K12500" s="11" t="s">
        <v>11190</v>
      </c>
      <c r="L12500" s="3">
        <v>2158.06</v>
      </c>
    </row>
    <row r="12501" spans="1:12" x14ac:dyDescent="0.25">
      <c r="A12501" t="s">
        <v>3421</v>
      </c>
      <c r="B12501" s="1">
        <v>46218</v>
      </c>
      <c r="C12501" s="7" t="s">
        <v>10022</v>
      </c>
      <c r="D12501" s="7" t="s">
        <v>12246</v>
      </c>
      <c r="E12501" s="2" t="s">
        <v>143</v>
      </c>
      <c r="F12501" s="2" t="s">
        <v>14407</v>
      </c>
      <c r="G12501" s="10" t="s">
        <v>11288</v>
      </c>
      <c r="H12501">
        <v>20482244743</v>
      </c>
      <c r="I12501" s="11" t="s">
        <v>10698</v>
      </c>
      <c r="J12501" s="11" t="s">
        <v>11180</v>
      </c>
      <c r="K12501" s="11" t="s">
        <v>11180</v>
      </c>
      <c r="L12501" s="3">
        <v>41354.36</v>
      </c>
    </row>
    <row r="12502" spans="1:12" x14ac:dyDescent="0.25">
      <c r="A12502" t="s">
        <v>3421</v>
      </c>
      <c r="B12502" s="1">
        <v>46218</v>
      </c>
      <c r="C12502" s="7" t="s">
        <v>10022</v>
      </c>
      <c r="D12502" s="7" t="s">
        <v>12246</v>
      </c>
      <c r="E12502" s="2" t="s">
        <v>143</v>
      </c>
      <c r="F12502" s="2" t="s">
        <v>14408</v>
      </c>
      <c r="G12502" s="10" t="s">
        <v>10191</v>
      </c>
      <c r="H12502">
        <v>20613746251</v>
      </c>
      <c r="I12502" s="11" t="s">
        <v>11634</v>
      </c>
      <c r="J12502" s="11" t="s">
        <v>11146</v>
      </c>
      <c r="K12502" s="11" t="s">
        <v>11146</v>
      </c>
      <c r="L12502" s="3">
        <v>3000.07</v>
      </c>
    </row>
    <row r="12503" spans="1:12" x14ac:dyDescent="0.25">
      <c r="A12503" t="s">
        <v>3421</v>
      </c>
      <c r="B12503" s="1">
        <v>46218</v>
      </c>
      <c r="C12503" s="7" t="s">
        <v>10022</v>
      </c>
      <c r="D12503" s="7" t="s">
        <v>12246</v>
      </c>
      <c r="E12503" s="2" t="s">
        <v>143</v>
      </c>
      <c r="F12503" s="2" t="s">
        <v>14409</v>
      </c>
      <c r="G12503" s="10" t="s">
        <v>9997</v>
      </c>
      <c r="H12503">
        <v>1</v>
      </c>
      <c r="I12503" s="11" t="s">
        <v>9997</v>
      </c>
      <c r="J12503" s="11" t="s">
        <v>9997</v>
      </c>
      <c r="K12503" s="11" t="s">
        <v>9997</v>
      </c>
      <c r="L12503" s="3">
        <v>0</v>
      </c>
    </row>
    <row r="12504" spans="1:12" x14ac:dyDescent="0.25">
      <c r="A12504" t="s">
        <v>3421</v>
      </c>
      <c r="B12504" s="1">
        <v>46218</v>
      </c>
      <c r="C12504" s="7" t="s">
        <v>10022</v>
      </c>
      <c r="D12504" s="7" t="s">
        <v>12246</v>
      </c>
      <c r="E12504" s="2" t="s">
        <v>143</v>
      </c>
      <c r="F12504" s="2" t="s">
        <v>14410</v>
      </c>
      <c r="G12504" s="10" t="s">
        <v>10191</v>
      </c>
      <c r="H12504">
        <v>10475543551</v>
      </c>
      <c r="I12504" s="11" t="s">
        <v>10780</v>
      </c>
      <c r="J12504" s="11" t="s">
        <v>11146</v>
      </c>
      <c r="K12504" s="11" t="s">
        <v>11146</v>
      </c>
      <c r="L12504" s="3">
        <v>3221.52</v>
      </c>
    </row>
    <row r="12505" spans="1:12" x14ac:dyDescent="0.25">
      <c r="A12505" t="s">
        <v>3421</v>
      </c>
      <c r="B12505" s="1">
        <v>46218</v>
      </c>
      <c r="C12505" s="7" t="s">
        <v>10022</v>
      </c>
      <c r="D12505" s="7" t="s">
        <v>12246</v>
      </c>
      <c r="E12505" s="2" t="s">
        <v>143</v>
      </c>
      <c r="F12505" s="2" t="s">
        <v>14411</v>
      </c>
      <c r="G12505" s="10" t="s">
        <v>10191</v>
      </c>
      <c r="H12505">
        <v>20455029377</v>
      </c>
      <c r="I12505" s="11" t="s">
        <v>10939</v>
      </c>
      <c r="J12505" s="11" t="s">
        <v>11146</v>
      </c>
      <c r="K12505" s="11" t="s">
        <v>11146</v>
      </c>
      <c r="L12505" s="3">
        <v>2832.2</v>
      </c>
    </row>
    <row r="12506" spans="1:12" x14ac:dyDescent="0.25">
      <c r="A12506" t="s">
        <v>3421</v>
      </c>
      <c r="B12506" s="1">
        <v>46217</v>
      </c>
      <c r="C12506" s="7" t="s">
        <v>10022</v>
      </c>
      <c r="D12506" s="7" t="s">
        <v>12246</v>
      </c>
      <c r="E12506" s="2" t="s">
        <v>143</v>
      </c>
      <c r="F12506" s="2" t="s">
        <v>14413</v>
      </c>
      <c r="G12506" s="10" t="s">
        <v>11288</v>
      </c>
      <c r="H12506">
        <v>20613834665</v>
      </c>
      <c r="I12506" s="11" t="s">
        <v>11937</v>
      </c>
      <c r="J12506" s="11" t="s">
        <v>11180</v>
      </c>
      <c r="K12506" s="11" t="s">
        <v>11180</v>
      </c>
      <c r="L12506" s="3">
        <v>4671.78</v>
      </c>
    </row>
    <row r="12507" spans="1:12" x14ac:dyDescent="0.25">
      <c r="A12507" t="s">
        <v>3421</v>
      </c>
      <c r="B12507" s="1">
        <v>46217</v>
      </c>
      <c r="C12507" s="7" t="s">
        <v>10022</v>
      </c>
      <c r="D12507" s="7" t="s">
        <v>12246</v>
      </c>
      <c r="E12507" s="2" t="s">
        <v>143</v>
      </c>
      <c r="F12507" s="2" t="s">
        <v>14414</v>
      </c>
      <c r="G12507" s="10" t="s">
        <v>11288</v>
      </c>
      <c r="H12507">
        <v>20480023235</v>
      </c>
      <c r="I12507" s="11" t="s">
        <v>10706</v>
      </c>
      <c r="J12507" s="11" t="s">
        <v>11214</v>
      </c>
      <c r="K12507" s="11" t="s">
        <v>11165</v>
      </c>
      <c r="L12507" s="3">
        <v>2520</v>
      </c>
    </row>
    <row r="12508" spans="1:12" x14ac:dyDescent="0.25">
      <c r="A12508" t="s">
        <v>3421</v>
      </c>
      <c r="B12508" s="1">
        <v>46217</v>
      </c>
      <c r="C12508" s="7" t="s">
        <v>10022</v>
      </c>
      <c r="D12508" s="7" t="s">
        <v>12246</v>
      </c>
      <c r="E12508" s="2" t="s">
        <v>143</v>
      </c>
      <c r="F12508" s="2" t="s">
        <v>14415</v>
      </c>
      <c r="G12508" s="10" t="s">
        <v>10191</v>
      </c>
      <c r="H12508">
        <v>20615329917</v>
      </c>
      <c r="I12508" s="11" t="s">
        <v>13106</v>
      </c>
      <c r="J12508" s="11" t="s">
        <v>11146</v>
      </c>
      <c r="K12508" s="11" t="s">
        <v>11146</v>
      </c>
      <c r="L12508" s="3">
        <v>1540.8</v>
      </c>
    </row>
    <row r="12509" spans="1:12" x14ac:dyDescent="0.25">
      <c r="A12509" t="s">
        <v>3421</v>
      </c>
      <c r="B12509" s="1">
        <v>46217</v>
      </c>
      <c r="C12509" s="7" t="s">
        <v>10022</v>
      </c>
      <c r="D12509" s="7" t="s">
        <v>12246</v>
      </c>
      <c r="E12509" s="2" t="s">
        <v>143</v>
      </c>
      <c r="F12509" s="2" t="s">
        <v>14416</v>
      </c>
      <c r="G12509" s="10" t="s">
        <v>11288</v>
      </c>
      <c r="H12509">
        <v>20477445048</v>
      </c>
      <c r="I12509" s="11" t="s">
        <v>10769</v>
      </c>
      <c r="J12509" s="11" t="s">
        <v>11180</v>
      </c>
      <c r="K12509" s="11" t="s">
        <v>11180</v>
      </c>
      <c r="L12509" s="3">
        <v>8523.15</v>
      </c>
    </row>
    <row r="12510" spans="1:12" x14ac:dyDescent="0.25">
      <c r="A12510" t="s">
        <v>3421</v>
      </c>
      <c r="B12510" s="1">
        <v>46217</v>
      </c>
      <c r="C12510" s="7" t="s">
        <v>10022</v>
      </c>
      <c r="D12510" s="7" t="s">
        <v>12246</v>
      </c>
      <c r="E12510" s="2" t="s">
        <v>143</v>
      </c>
      <c r="F12510" s="2" t="s">
        <v>14417</v>
      </c>
      <c r="G12510" s="10" t="s">
        <v>11288</v>
      </c>
      <c r="H12510">
        <v>20531687362</v>
      </c>
      <c r="I12510" s="11" t="s">
        <v>10666</v>
      </c>
      <c r="J12510" s="11" t="s">
        <v>14001</v>
      </c>
      <c r="K12510" s="11" t="s">
        <v>12466</v>
      </c>
      <c r="L12510" s="3">
        <v>964.56</v>
      </c>
    </row>
    <row r="12511" spans="1:12" x14ac:dyDescent="0.25">
      <c r="A12511" t="s">
        <v>3421</v>
      </c>
      <c r="B12511" s="1">
        <v>46217</v>
      </c>
      <c r="C12511" s="7" t="s">
        <v>10022</v>
      </c>
      <c r="D12511" s="7" t="s">
        <v>12246</v>
      </c>
      <c r="E12511" s="2" t="s">
        <v>143</v>
      </c>
      <c r="F12511" s="2" t="s">
        <v>14418</v>
      </c>
      <c r="G12511" s="10" t="s">
        <v>11288</v>
      </c>
      <c r="H12511">
        <v>20541614681</v>
      </c>
      <c r="I12511" s="11" t="s">
        <v>11100</v>
      </c>
      <c r="J12511" s="11" t="s">
        <v>12465</v>
      </c>
      <c r="K12511" s="11" t="s">
        <v>12466</v>
      </c>
      <c r="L12511" s="3">
        <v>6000</v>
      </c>
    </row>
    <row r="12512" spans="1:12" x14ac:dyDescent="0.25">
      <c r="A12512" t="s">
        <v>3421</v>
      </c>
      <c r="B12512" s="1">
        <v>46217</v>
      </c>
      <c r="C12512" s="7" t="s">
        <v>10022</v>
      </c>
      <c r="D12512" s="7" t="s">
        <v>12246</v>
      </c>
      <c r="E12512" s="2" t="s">
        <v>143</v>
      </c>
      <c r="F12512" s="2" t="s">
        <v>14419</v>
      </c>
      <c r="G12512" s="10" t="s">
        <v>11235</v>
      </c>
      <c r="H12512">
        <v>20481312125</v>
      </c>
      <c r="I12512" s="11" t="s">
        <v>10661</v>
      </c>
      <c r="J12512" s="11" t="s">
        <v>11180</v>
      </c>
      <c r="K12512" s="11" t="s">
        <v>11180</v>
      </c>
      <c r="L12512" s="3">
        <v>7465.92</v>
      </c>
    </row>
    <row r="12513" spans="1:12" x14ac:dyDescent="0.25">
      <c r="A12513" t="s">
        <v>3421</v>
      </c>
      <c r="B12513" s="1">
        <v>46217</v>
      </c>
      <c r="C12513" s="7" t="s">
        <v>10022</v>
      </c>
      <c r="D12513" s="7" t="s">
        <v>12246</v>
      </c>
      <c r="E12513" s="2" t="s">
        <v>143</v>
      </c>
      <c r="F12513" s="2" t="s">
        <v>14420</v>
      </c>
      <c r="G12513" s="10" t="s">
        <v>10191</v>
      </c>
      <c r="H12513">
        <v>20454067682</v>
      </c>
      <c r="I12513" s="11" t="s">
        <v>10082</v>
      </c>
      <c r="J12513" s="11" t="s">
        <v>11210</v>
      </c>
      <c r="K12513" s="11" t="s">
        <v>11146</v>
      </c>
      <c r="L12513" s="3">
        <v>4455.8500000000004</v>
      </c>
    </row>
    <row r="12514" spans="1:12" x14ac:dyDescent="0.25">
      <c r="A12514" t="s">
        <v>3421</v>
      </c>
      <c r="B12514" s="1">
        <v>46217</v>
      </c>
      <c r="C12514" s="7" t="s">
        <v>10022</v>
      </c>
      <c r="D12514" s="7" t="s">
        <v>12246</v>
      </c>
      <c r="E12514" s="2" t="s">
        <v>143</v>
      </c>
      <c r="F12514" s="2" t="s">
        <v>14421</v>
      </c>
      <c r="G12514" s="10" t="s">
        <v>11235</v>
      </c>
      <c r="H12514">
        <v>20604916772</v>
      </c>
      <c r="I12514" s="11" t="s">
        <v>10674</v>
      </c>
      <c r="J12514" s="11" t="s">
        <v>11180</v>
      </c>
      <c r="K12514" s="11" t="s">
        <v>11180</v>
      </c>
      <c r="L12514" s="3">
        <v>7221.71</v>
      </c>
    </row>
    <row r="12515" spans="1:12" x14ac:dyDescent="0.25">
      <c r="A12515" t="s">
        <v>3421</v>
      </c>
      <c r="B12515" s="1">
        <v>46217</v>
      </c>
      <c r="C12515" s="7" t="s">
        <v>10022</v>
      </c>
      <c r="D12515" s="7" t="s">
        <v>12246</v>
      </c>
      <c r="E12515" s="2" t="s">
        <v>143</v>
      </c>
      <c r="F12515" s="2" t="s">
        <v>14422</v>
      </c>
      <c r="G12515" s="10" t="s">
        <v>11235</v>
      </c>
      <c r="H12515">
        <v>20604916772</v>
      </c>
      <c r="I12515" s="11" t="s">
        <v>10674</v>
      </c>
      <c r="J12515" s="11" t="s">
        <v>11180</v>
      </c>
      <c r="K12515" s="11" t="s">
        <v>11180</v>
      </c>
      <c r="L12515" s="3">
        <v>1189.45</v>
      </c>
    </row>
    <row r="12516" spans="1:12" x14ac:dyDescent="0.25">
      <c r="A12516" t="s">
        <v>3421</v>
      </c>
      <c r="B12516" s="1">
        <v>46217</v>
      </c>
      <c r="C12516" s="7" t="s">
        <v>10022</v>
      </c>
      <c r="D12516" s="7" t="s">
        <v>12246</v>
      </c>
      <c r="E12516" s="2" t="s">
        <v>143</v>
      </c>
      <c r="F12516" s="2" t="s">
        <v>14423</v>
      </c>
      <c r="G12516" s="10" t="s">
        <v>10191</v>
      </c>
      <c r="H12516">
        <v>20608031686</v>
      </c>
      <c r="I12516" s="11" t="s">
        <v>10942</v>
      </c>
      <c r="J12516" s="11" t="s">
        <v>11155</v>
      </c>
      <c r="K12516" s="11" t="s">
        <v>11156</v>
      </c>
      <c r="L12516" s="3">
        <v>1334.16</v>
      </c>
    </row>
    <row r="12517" spans="1:12" x14ac:dyDescent="0.25">
      <c r="A12517" t="s">
        <v>3421</v>
      </c>
      <c r="B12517" s="1">
        <v>46217</v>
      </c>
      <c r="C12517" s="7" t="s">
        <v>10022</v>
      </c>
      <c r="D12517" s="7" t="s">
        <v>12246</v>
      </c>
      <c r="E12517" s="2" t="s">
        <v>143</v>
      </c>
      <c r="F12517" s="2" t="s">
        <v>14424</v>
      </c>
      <c r="G12517" s="10" t="s">
        <v>11288</v>
      </c>
      <c r="H12517">
        <v>20559587185</v>
      </c>
      <c r="I12517" s="11" t="s">
        <v>10692</v>
      </c>
      <c r="J12517" s="11" t="s">
        <v>11180</v>
      </c>
      <c r="K12517" s="11" t="s">
        <v>11180</v>
      </c>
      <c r="L12517" s="3">
        <v>5783.88</v>
      </c>
    </row>
    <row r="12518" spans="1:12" x14ac:dyDescent="0.25">
      <c r="A12518" t="s">
        <v>3421</v>
      </c>
      <c r="B12518" s="1">
        <v>46217</v>
      </c>
      <c r="C12518" s="7" t="s">
        <v>10022</v>
      </c>
      <c r="D12518" s="7" t="s">
        <v>12246</v>
      </c>
      <c r="E12518" s="2" t="s">
        <v>143</v>
      </c>
      <c r="F12518" s="2" t="s">
        <v>14425</v>
      </c>
      <c r="G12518" s="10" t="s">
        <v>10191</v>
      </c>
      <c r="H12518">
        <v>20612532037</v>
      </c>
      <c r="I12518" s="11" t="s">
        <v>10999</v>
      </c>
      <c r="J12518" s="11" t="s">
        <v>11152</v>
      </c>
      <c r="K12518" s="11" t="s">
        <v>11146</v>
      </c>
      <c r="L12518" s="3">
        <v>5426.78</v>
      </c>
    </row>
    <row r="12519" spans="1:12" x14ac:dyDescent="0.25">
      <c r="A12519" t="s">
        <v>3421</v>
      </c>
      <c r="B12519" s="1">
        <v>46216</v>
      </c>
      <c r="C12519" s="7" t="s">
        <v>10022</v>
      </c>
      <c r="D12519" s="7" t="s">
        <v>12246</v>
      </c>
      <c r="E12519" s="2" t="s">
        <v>143</v>
      </c>
      <c r="F12519" s="2" t="s">
        <v>14427</v>
      </c>
      <c r="G12519" s="10" t="s">
        <v>11234</v>
      </c>
      <c r="H12519">
        <v>20601827671</v>
      </c>
      <c r="I12519" s="11" t="s">
        <v>10734</v>
      </c>
      <c r="J12519" s="11" t="s">
        <v>11206</v>
      </c>
      <c r="K12519" s="11" t="s">
        <v>11193</v>
      </c>
      <c r="L12519" s="3">
        <v>9386.8799999999992</v>
      </c>
    </row>
    <row r="12520" spans="1:12" x14ac:dyDescent="0.25">
      <c r="A12520" t="s">
        <v>3421</v>
      </c>
      <c r="B12520" s="1">
        <v>46213</v>
      </c>
      <c r="C12520" s="7" t="s">
        <v>10022</v>
      </c>
      <c r="D12520" s="7" t="s">
        <v>12246</v>
      </c>
      <c r="E12520" s="2" t="s">
        <v>143</v>
      </c>
      <c r="F12520" s="2" t="s">
        <v>14429</v>
      </c>
      <c r="G12520" s="10" t="s">
        <v>11233</v>
      </c>
      <c r="H12520">
        <v>20601400775</v>
      </c>
      <c r="I12520" s="11" t="s">
        <v>10681</v>
      </c>
      <c r="J12520" s="11" t="s">
        <v>11177</v>
      </c>
      <c r="K12520" s="11" t="s">
        <v>11177</v>
      </c>
      <c r="L12520" s="3">
        <v>2623.63</v>
      </c>
    </row>
    <row r="12521" spans="1:12" x14ac:dyDescent="0.25">
      <c r="A12521" t="s">
        <v>3421</v>
      </c>
      <c r="B12521" s="1">
        <v>46213</v>
      </c>
      <c r="C12521" s="7" t="s">
        <v>10022</v>
      </c>
      <c r="D12521" s="7" t="s">
        <v>12246</v>
      </c>
      <c r="E12521" s="2" t="s">
        <v>143</v>
      </c>
      <c r="F12521" s="2" t="s">
        <v>14430</v>
      </c>
      <c r="G12521" s="10" t="s">
        <v>11233</v>
      </c>
      <c r="H12521">
        <v>20279099142</v>
      </c>
      <c r="I12521" s="11" t="s">
        <v>10646</v>
      </c>
      <c r="J12521" s="11" t="s">
        <v>11186</v>
      </c>
      <c r="K12521" s="11" t="s">
        <v>11186</v>
      </c>
      <c r="L12521" s="3">
        <v>3840.2</v>
      </c>
    </row>
    <row r="12522" spans="1:12" x14ac:dyDescent="0.25">
      <c r="A12522" t="s">
        <v>3421</v>
      </c>
      <c r="B12522" s="1">
        <v>46213</v>
      </c>
      <c r="C12522" s="7" t="s">
        <v>10022</v>
      </c>
      <c r="D12522" s="7" t="s">
        <v>12246</v>
      </c>
      <c r="E12522" s="2" t="s">
        <v>143</v>
      </c>
      <c r="F12522" s="2" t="s">
        <v>14431</v>
      </c>
      <c r="G12522" s="10" t="s">
        <v>11288</v>
      </c>
      <c r="H12522">
        <v>20609923246</v>
      </c>
      <c r="I12522" s="11" t="s">
        <v>12212</v>
      </c>
      <c r="J12522" s="11" t="s">
        <v>11180</v>
      </c>
      <c r="K12522" s="11" t="s">
        <v>11180</v>
      </c>
      <c r="L12522" s="3">
        <v>6826</v>
      </c>
    </row>
    <row r="12523" spans="1:12" x14ac:dyDescent="0.25">
      <c r="A12523" t="s">
        <v>3421</v>
      </c>
      <c r="B12523" s="1">
        <v>46213</v>
      </c>
      <c r="C12523" s="7" t="s">
        <v>10022</v>
      </c>
      <c r="D12523" s="7" t="s">
        <v>12246</v>
      </c>
      <c r="E12523" s="2" t="s">
        <v>143</v>
      </c>
      <c r="F12523" s="2" t="s">
        <v>14432</v>
      </c>
      <c r="G12523" s="10" t="s">
        <v>11288</v>
      </c>
      <c r="H12523">
        <v>10026120026</v>
      </c>
      <c r="I12523" s="11" t="s">
        <v>10697</v>
      </c>
      <c r="J12523" s="11" t="s">
        <v>11194</v>
      </c>
      <c r="K12523" s="11" t="s">
        <v>11194</v>
      </c>
      <c r="L12523" s="3">
        <v>2707.65</v>
      </c>
    </row>
    <row r="12524" spans="1:12" x14ac:dyDescent="0.25">
      <c r="A12524" t="s">
        <v>3421</v>
      </c>
      <c r="B12524" s="1">
        <v>46213</v>
      </c>
      <c r="C12524" s="7" t="s">
        <v>10022</v>
      </c>
      <c r="D12524" s="7" t="s">
        <v>12246</v>
      </c>
      <c r="E12524" s="2" t="s">
        <v>143</v>
      </c>
      <c r="F12524" s="2" t="s">
        <v>14433</v>
      </c>
      <c r="G12524" s="10" t="s">
        <v>10191</v>
      </c>
      <c r="H12524">
        <v>20455113751</v>
      </c>
      <c r="I12524" s="11" t="s">
        <v>10164</v>
      </c>
      <c r="J12524" s="11" t="s">
        <v>11155</v>
      </c>
      <c r="K12524" s="11" t="s">
        <v>11156</v>
      </c>
      <c r="L12524" s="3">
        <v>529.52</v>
      </c>
    </row>
    <row r="12525" spans="1:12" x14ac:dyDescent="0.25">
      <c r="A12525" t="s">
        <v>3421</v>
      </c>
      <c r="B12525" s="1">
        <v>46213</v>
      </c>
      <c r="C12525" s="7" t="s">
        <v>10022</v>
      </c>
      <c r="D12525" s="7" t="s">
        <v>12246</v>
      </c>
      <c r="E12525" s="2" t="s">
        <v>143</v>
      </c>
      <c r="F12525" s="2" t="s">
        <v>14434</v>
      </c>
      <c r="G12525" s="10" t="s">
        <v>11234</v>
      </c>
      <c r="H12525">
        <v>20611712511</v>
      </c>
      <c r="I12525" s="11" t="s">
        <v>11095</v>
      </c>
      <c r="J12525" s="11" t="s">
        <v>11175</v>
      </c>
      <c r="K12525" s="11" t="s">
        <v>11175</v>
      </c>
      <c r="L12525" s="3">
        <v>4150.6400000000003</v>
      </c>
    </row>
    <row r="12526" spans="1:12" x14ac:dyDescent="0.25">
      <c r="A12526" t="s">
        <v>3421</v>
      </c>
      <c r="B12526" s="1">
        <v>46213</v>
      </c>
      <c r="C12526" s="7" t="s">
        <v>10022</v>
      </c>
      <c r="D12526" s="7" t="s">
        <v>12246</v>
      </c>
      <c r="E12526" s="2" t="s">
        <v>143</v>
      </c>
      <c r="F12526" s="2" t="s">
        <v>14435</v>
      </c>
      <c r="G12526" s="10" t="s">
        <v>10191</v>
      </c>
      <c r="H12526">
        <v>20614777363</v>
      </c>
      <c r="I12526" s="11" t="s">
        <v>12189</v>
      </c>
      <c r="J12526" s="11" t="s">
        <v>11148</v>
      </c>
      <c r="K12526" s="11" t="s">
        <v>11148</v>
      </c>
      <c r="L12526" s="3">
        <v>720</v>
      </c>
    </row>
    <row r="12527" spans="1:12" x14ac:dyDescent="0.25">
      <c r="A12527" t="s">
        <v>3421</v>
      </c>
      <c r="B12527" s="1">
        <v>46213</v>
      </c>
      <c r="C12527" s="7" t="s">
        <v>10022</v>
      </c>
      <c r="D12527" s="7" t="s">
        <v>12246</v>
      </c>
      <c r="E12527" s="2" t="s">
        <v>143</v>
      </c>
      <c r="F12527" s="2" t="s">
        <v>14436</v>
      </c>
      <c r="G12527" s="10" t="s">
        <v>11233</v>
      </c>
      <c r="H12527">
        <v>20605038639</v>
      </c>
      <c r="I12527" s="11" t="s">
        <v>10645</v>
      </c>
      <c r="J12527" s="11" t="s">
        <v>11177</v>
      </c>
      <c r="K12527" s="11" t="s">
        <v>11177</v>
      </c>
      <c r="L12527" s="3">
        <v>1359.5</v>
      </c>
    </row>
    <row r="12528" spans="1:12" x14ac:dyDescent="0.25">
      <c r="A12528" t="s">
        <v>3421</v>
      </c>
      <c r="B12528" s="1">
        <v>46213</v>
      </c>
      <c r="C12528" s="7" t="s">
        <v>10022</v>
      </c>
      <c r="D12528" s="7" t="s">
        <v>12246</v>
      </c>
      <c r="E12528" s="2" t="s">
        <v>143</v>
      </c>
      <c r="F12528" s="2" t="s">
        <v>14437</v>
      </c>
      <c r="G12528" s="10" t="s">
        <v>11234</v>
      </c>
      <c r="H12528">
        <v>20611712511</v>
      </c>
      <c r="I12528" s="11" t="s">
        <v>11095</v>
      </c>
      <c r="J12528" s="11" t="s">
        <v>11175</v>
      </c>
      <c r="K12528" s="11" t="s">
        <v>11175</v>
      </c>
      <c r="L12528" s="3">
        <v>4150.6400000000003</v>
      </c>
    </row>
    <row r="12529" spans="1:12" x14ac:dyDescent="0.25">
      <c r="A12529" t="s">
        <v>3421</v>
      </c>
      <c r="B12529" s="1">
        <v>46213</v>
      </c>
      <c r="C12529" s="7" t="s">
        <v>10022</v>
      </c>
      <c r="D12529" s="7" t="s">
        <v>12246</v>
      </c>
      <c r="E12529" s="2" t="s">
        <v>143</v>
      </c>
      <c r="F12529" s="2" t="s">
        <v>14438</v>
      </c>
      <c r="G12529" s="10" t="s">
        <v>11288</v>
      </c>
      <c r="H12529">
        <v>20481842515</v>
      </c>
      <c r="I12529" s="11" t="s">
        <v>10677</v>
      </c>
      <c r="J12529" s="11" t="s">
        <v>11196</v>
      </c>
      <c r="K12529" s="11" t="s">
        <v>11180</v>
      </c>
      <c r="L12529" s="3">
        <v>3387.33</v>
      </c>
    </row>
    <row r="12530" spans="1:12" x14ac:dyDescent="0.25">
      <c r="A12530" t="s">
        <v>3421</v>
      </c>
      <c r="B12530" s="1">
        <v>46213</v>
      </c>
      <c r="C12530" s="7" t="s">
        <v>10022</v>
      </c>
      <c r="D12530" s="7" t="s">
        <v>12246</v>
      </c>
      <c r="E12530" s="2" t="s">
        <v>143</v>
      </c>
      <c r="F12530" s="2" t="s">
        <v>14439</v>
      </c>
      <c r="G12530" s="10" t="s">
        <v>10191</v>
      </c>
      <c r="H12530">
        <v>20612659797</v>
      </c>
      <c r="I12530" s="11" t="s">
        <v>11043</v>
      </c>
      <c r="J12530" s="11" t="s">
        <v>11146</v>
      </c>
      <c r="K12530" s="11" t="s">
        <v>11146</v>
      </c>
      <c r="L12530" s="3">
        <v>1407.03</v>
      </c>
    </row>
    <row r="12531" spans="1:12" x14ac:dyDescent="0.25">
      <c r="A12531" t="s">
        <v>3421</v>
      </c>
      <c r="B12531" s="1">
        <v>46212</v>
      </c>
      <c r="C12531" s="7" t="s">
        <v>10022</v>
      </c>
      <c r="D12531" s="7" t="s">
        <v>12246</v>
      </c>
      <c r="E12531" s="2" t="s">
        <v>143</v>
      </c>
      <c r="F12531" s="2" t="s">
        <v>14441</v>
      </c>
      <c r="G12531" s="10" t="s">
        <v>11234</v>
      </c>
      <c r="H12531">
        <v>20611606223</v>
      </c>
      <c r="I12531" s="11" t="s">
        <v>10847</v>
      </c>
      <c r="J12531" s="11" t="s">
        <v>11206</v>
      </c>
      <c r="K12531" s="11" t="s">
        <v>11193</v>
      </c>
      <c r="L12531" s="3">
        <v>7119.53</v>
      </c>
    </row>
    <row r="12532" spans="1:12" x14ac:dyDescent="0.25">
      <c r="A12532" t="s">
        <v>3421</v>
      </c>
      <c r="B12532" s="1">
        <v>46212</v>
      </c>
      <c r="C12532" s="7" t="s">
        <v>10022</v>
      </c>
      <c r="D12532" s="7" t="s">
        <v>12246</v>
      </c>
      <c r="E12532" s="2" t="s">
        <v>143</v>
      </c>
      <c r="F12532" s="2" t="s">
        <v>14442</v>
      </c>
      <c r="G12532" s="10" t="s">
        <v>11233</v>
      </c>
      <c r="H12532">
        <v>20604875855</v>
      </c>
      <c r="I12532" s="11" t="s">
        <v>10725</v>
      </c>
      <c r="J12532" s="11" t="s">
        <v>11186</v>
      </c>
      <c r="K12532" s="11" t="s">
        <v>11186</v>
      </c>
      <c r="L12532" s="3">
        <v>1059.5999999999999</v>
      </c>
    </row>
    <row r="12533" spans="1:12" x14ac:dyDescent="0.25">
      <c r="A12533" t="s">
        <v>3421</v>
      </c>
      <c r="B12533" s="1">
        <v>46212</v>
      </c>
      <c r="C12533" s="7" t="s">
        <v>10022</v>
      </c>
      <c r="D12533" s="7" t="s">
        <v>12246</v>
      </c>
      <c r="E12533" s="2" t="s">
        <v>143</v>
      </c>
      <c r="F12533" s="2" t="s">
        <v>14443</v>
      </c>
      <c r="G12533" s="10" t="s">
        <v>10191</v>
      </c>
      <c r="H12533">
        <v>20613935216</v>
      </c>
      <c r="I12533" s="11" t="s">
        <v>11113</v>
      </c>
      <c r="J12533" s="11" t="s">
        <v>11146</v>
      </c>
      <c r="K12533" s="11" t="s">
        <v>11146</v>
      </c>
      <c r="L12533" s="3">
        <v>2050.46</v>
      </c>
    </row>
    <row r="12534" spans="1:12" x14ac:dyDescent="0.25">
      <c r="A12534" t="s">
        <v>3421</v>
      </c>
      <c r="B12534" s="1">
        <v>46212</v>
      </c>
      <c r="C12534" s="7" t="s">
        <v>10022</v>
      </c>
      <c r="D12534" s="7" t="s">
        <v>12246</v>
      </c>
      <c r="E12534" s="2" t="s">
        <v>143</v>
      </c>
      <c r="F12534" s="2" t="s">
        <v>14444</v>
      </c>
      <c r="G12534" s="10" t="s">
        <v>11235</v>
      </c>
      <c r="H12534">
        <v>10238869523</v>
      </c>
      <c r="I12534" s="11" t="s">
        <v>10656</v>
      </c>
      <c r="J12534" s="11" t="s">
        <v>11180</v>
      </c>
      <c r="K12534" s="11" t="s">
        <v>11180</v>
      </c>
      <c r="L12534" s="3">
        <v>4259.2</v>
      </c>
    </row>
    <row r="12535" spans="1:12" x14ac:dyDescent="0.25">
      <c r="A12535" t="s">
        <v>3421</v>
      </c>
      <c r="B12535" s="1">
        <v>46211</v>
      </c>
      <c r="C12535" s="7" t="s">
        <v>10022</v>
      </c>
      <c r="D12535" s="7" t="s">
        <v>12246</v>
      </c>
      <c r="E12535" s="2" t="s">
        <v>143</v>
      </c>
      <c r="F12535" s="2" t="s">
        <v>14446</v>
      </c>
      <c r="G12535" s="10" t="s">
        <v>10191</v>
      </c>
      <c r="H12535">
        <v>20601589771</v>
      </c>
      <c r="I12535" s="11" t="s">
        <v>10112</v>
      </c>
      <c r="J12535" s="11" t="s">
        <v>11206</v>
      </c>
      <c r="K12535" s="11" t="s">
        <v>11193</v>
      </c>
      <c r="L12535" s="3">
        <v>13110.47</v>
      </c>
    </row>
    <row r="12536" spans="1:12" x14ac:dyDescent="0.25">
      <c r="A12536" t="s">
        <v>3421</v>
      </c>
      <c r="B12536" s="1">
        <v>46211</v>
      </c>
      <c r="C12536" s="7" t="s">
        <v>10022</v>
      </c>
      <c r="D12536" s="7" t="s">
        <v>12246</v>
      </c>
      <c r="E12536" s="2" t="s">
        <v>143</v>
      </c>
      <c r="F12536" s="2" t="s">
        <v>14447</v>
      </c>
      <c r="G12536" s="10" t="s">
        <v>10191</v>
      </c>
      <c r="H12536">
        <v>10306587329</v>
      </c>
      <c r="I12536" s="11" t="s">
        <v>10940</v>
      </c>
      <c r="J12536" s="11" t="s">
        <v>11155</v>
      </c>
      <c r="K12536" s="11" t="s">
        <v>11156</v>
      </c>
      <c r="L12536" s="3">
        <v>2348.56</v>
      </c>
    </row>
    <row r="12537" spans="1:12" x14ac:dyDescent="0.25">
      <c r="A12537" t="s">
        <v>3421</v>
      </c>
      <c r="B12537" s="1">
        <v>46211</v>
      </c>
      <c r="C12537" s="7" t="s">
        <v>10022</v>
      </c>
      <c r="D12537" s="7" t="s">
        <v>12246</v>
      </c>
      <c r="E12537" s="2" t="s">
        <v>143</v>
      </c>
      <c r="F12537" s="2" t="s">
        <v>14448</v>
      </c>
      <c r="G12537" s="10" t="s">
        <v>10191</v>
      </c>
      <c r="H12537">
        <v>10433028304</v>
      </c>
      <c r="I12537" s="11" t="s">
        <v>10334</v>
      </c>
      <c r="J12537" s="11" t="s">
        <v>11152</v>
      </c>
      <c r="K12537" s="11" t="s">
        <v>11146</v>
      </c>
      <c r="L12537" s="3">
        <v>1736</v>
      </c>
    </row>
    <row r="12538" spans="1:12" x14ac:dyDescent="0.25">
      <c r="A12538" t="s">
        <v>3421</v>
      </c>
      <c r="B12538" s="1">
        <v>46211</v>
      </c>
      <c r="C12538" s="7" t="s">
        <v>10022</v>
      </c>
      <c r="D12538" s="7" t="s">
        <v>12246</v>
      </c>
      <c r="E12538" s="2" t="s">
        <v>143</v>
      </c>
      <c r="F12538" s="2" t="s">
        <v>14449</v>
      </c>
      <c r="G12538" s="10" t="s">
        <v>11288</v>
      </c>
      <c r="H12538">
        <v>10761683379</v>
      </c>
      <c r="I12538" s="11" t="s">
        <v>10724</v>
      </c>
      <c r="J12538" s="11" t="s">
        <v>11194</v>
      </c>
      <c r="K12538" s="11" t="s">
        <v>11194</v>
      </c>
      <c r="L12538" s="3">
        <v>2557.8000000000002</v>
      </c>
    </row>
    <row r="12539" spans="1:12" x14ac:dyDescent="0.25">
      <c r="A12539" t="s">
        <v>3421</v>
      </c>
      <c r="B12539" s="1">
        <v>46211</v>
      </c>
      <c r="C12539" s="7" t="s">
        <v>10022</v>
      </c>
      <c r="D12539" s="7" t="s">
        <v>12246</v>
      </c>
      <c r="E12539" s="2" t="s">
        <v>143</v>
      </c>
      <c r="F12539" s="2" t="s">
        <v>14450</v>
      </c>
      <c r="G12539" s="10" t="s">
        <v>10191</v>
      </c>
      <c r="H12539">
        <v>20603318138</v>
      </c>
      <c r="I12539" s="11" t="s">
        <v>11135</v>
      </c>
      <c r="J12539" s="11" t="s">
        <v>11146</v>
      </c>
      <c r="K12539" s="11" t="s">
        <v>11146</v>
      </c>
      <c r="L12539" s="3">
        <v>1349.7</v>
      </c>
    </row>
    <row r="12540" spans="1:12" x14ac:dyDescent="0.25">
      <c r="A12540" t="s">
        <v>3421</v>
      </c>
      <c r="B12540" s="1">
        <v>46211</v>
      </c>
      <c r="C12540" s="7" t="s">
        <v>10022</v>
      </c>
      <c r="D12540" s="7" t="s">
        <v>12246</v>
      </c>
      <c r="E12540" s="2" t="s">
        <v>143</v>
      </c>
      <c r="F12540" s="2" t="s">
        <v>14451</v>
      </c>
      <c r="G12540" s="10" t="s">
        <v>11288</v>
      </c>
      <c r="H12540">
        <v>20610672443</v>
      </c>
      <c r="I12540" s="11" t="s">
        <v>10824</v>
      </c>
      <c r="J12540" s="11" t="s">
        <v>11214</v>
      </c>
      <c r="K12540" s="11" t="s">
        <v>11165</v>
      </c>
      <c r="L12540" s="3">
        <v>4867.1400000000003</v>
      </c>
    </row>
    <row r="12541" spans="1:12" x14ac:dyDescent="0.25">
      <c r="A12541" t="s">
        <v>3421</v>
      </c>
      <c r="B12541" s="1">
        <v>46210</v>
      </c>
      <c r="C12541" s="7" t="s">
        <v>10022</v>
      </c>
      <c r="D12541" s="7" t="s">
        <v>12246</v>
      </c>
      <c r="E12541" s="2" t="s">
        <v>143</v>
      </c>
      <c r="F12541" s="2" t="s">
        <v>14453</v>
      </c>
      <c r="G12541" s="10" t="s">
        <v>10191</v>
      </c>
      <c r="H12541">
        <v>20602496296</v>
      </c>
      <c r="I12541" s="11" t="s">
        <v>11037</v>
      </c>
      <c r="J12541" s="11" t="s">
        <v>11146</v>
      </c>
      <c r="K12541" s="11" t="s">
        <v>11146</v>
      </c>
      <c r="L12541" s="3">
        <v>9221.44</v>
      </c>
    </row>
    <row r="12542" spans="1:12" x14ac:dyDescent="0.25">
      <c r="A12542" t="s">
        <v>3421</v>
      </c>
      <c r="B12542" s="1">
        <v>46210</v>
      </c>
      <c r="C12542" s="7" t="s">
        <v>10022</v>
      </c>
      <c r="D12542" s="7" t="s">
        <v>12246</v>
      </c>
      <c r="E12542" s="2" t="s">
        <v>143</v>
      </c>
      <c r="F12542" s="2" t="s">
        <v>14454</v>
      </c>
      <c r="G12542" s="10" t="s">
        <v>9997</v>
      </c>
      <c r="H12542">
        <v>1</v>
      </c>
      <c r="I12542" s="11" t="s">
        <v>9997</v>
      </c>
      <c r="J12542" s="11" t="s">
        <v>9997</v>
      </c>
      <c r="K12542" s="11" t="s">
        <v>9997</v>
      </c>
      <c r="L12542" s="3">
        <v>0</v>
      </c>
    </row>
    <row r="12543" spans="1:12" x14ac:dyDescent="0.25">
      <c r="A12543" t="s">
        <v>3421</v>
      </c>
      <c r="B12543" s="1">
        <v>46210</v>
      </c>
      <c r="C12543" s="7" t="s">
        <v>10022</v>
      </c>
      <c r="D12543" s="7" t="s">
        <v>12246</v>
      </c>
      <c r="E12543" s="2" t="s">
        <v>143</v>
      </c>
      <c r="F12543" s="2" t="s">
        <v>14455</v>
      </c>
      <c r="G12543" s="10" t="s">
        <v>11288</v>
      </c>
      <c r="H12543">
        <v>20614162059</v>
      </c>
      <c r="I12543" s="11" t="s">
        <v>11058</v>
      </c>
      <c r="J12543" s="11" t="s">
        <v>11165</v>
      </c>
      <c r="K12543" s="11" t="s">
        <v>11165</v>
      </c>
      <c r="L12543" s="3">
        <v>4634.58</v>
      </c>
    </row>
    <row r="12544" spans="1:12" x14ac:dyDescent="0.25">
      <c r="A12544" t="s">
        <v>3421</v>
      </c>
      <c r="B12544" s="1">
        <v>46210</v>
      </c>
      <c r="C12544" s="7" t="s">
        <v>10022</v>
      </c>
      <c r="D12544" s="7" t="s">
        <v>12246</v>
      </c>
      <c r="E12544" s="2" t="s">
        <v>143</v>
      </c>
      <c r="F12544" s="2" t="s">
        <v>14456</v>
      </c>
      <c r="G12544" s="10" t="s">
        <v>9997</v>
      </c>
      <c r="H12544">
        <v>1</v>
      </c>
      <c r="I12544" s="11" t="s">
        <v>9997</v>
      </c>
      <c r="J12544" s="11" t="s">
        <v>9997</v>
      </c>
      <c r="K12544" s="11" t="s">
        <v>9997</v>
      </c>
      <c r="L12544" s="3">
        <v>0</v>
      </c>
    </row>
    <row r="12545" spans="1:12" x14ac:dyDescent="0.25">
      <c r="A12545" t="s">
        <v>3421</v>
      </c>
      <c r="B12545" s="1">
        <v>46210</v>
      </c>
      <c r="C12545" s="7" t="s">
        <v>10022</v>
      </c>
      <c r="D12545" s="7" t="s">
        <v>12246</v>
      </c>
      <c r="E12545" s="2" t="s">
        <v>143</v>
      </c>
      <c r="F12545" s="2" t="s">
        <v>14457</v>
      </c>
      <c r="G12545" s="10" t="s">
        <v>11233</v>
      </c>
      <c r="H12545">
        <v>20452614503</v>
      </c>
      <c r="I12545" s="11" t="s">
        <v>10680</v>
      </c>
      <c r="J12545" s="11" t="s">
        <v>11186</v>
      </c>
      <c r="K12545" s="11" t="s">
        <v>11186</v>
      </c>
      <c r="L12545" s="3">
        <v>23315.24</v>
      </c>
    </row>
    <row r="12546" spans="1:12" x14ac:dyDescent="0.25">
      <c r="A12546" t="s">
        <v>3421</v>
      </c>
      <c r="B12546" s="1">
        <v>46210</v>
      </c>
      <c r="C12546" s="7" t="s">
        <v>10022</v>
      </c>
      <c r="D12546" s="7" t="s">
        <v>12246</v>
      </c>
      <c r="E12546" s="2" t="s">
        <v>143</v>
      </c>
      <c r="F12546" s="2" t="s">
        <v>14458</v>
      </c>
      <c r="G12546" s="10" t="s">
        <v>11288</v>
      </c>
      <c r="H12546">
        <v>20602493963</v>
      </c>
      <c r="I12546" s="11" t="s">
        <v>10720</v>
      </c>
      <c r="J12546" s="11" t="s">
        <v>11165</v>
      </c>
      <c r="K12546" s="11" t="s">
        <v>11165</v>
      </c>
      <c r="L12546" s="3">
        <v>3049.14</v>
      </c>
    </row>
    <row r="12547" spans="1:12" x14ac:dyDescent="0.25">
      <c r="A12547" t="s">
        <v>3421</v>
      </c>
      <c r="B12547" s="1">
        <v>46210</v>
      </c>
      <c r="C12547" s="7" t="s">
        <v>10022</v>
      </c>
      <c r="D12547" s="7" t="s">
        <v>12246</v>
      </c>
      <c r="E12547" s="2" t="s">
        <v>143</v>
      </c>
      <c r="F12547" s="2" t="s">
        <v>14459</v>
      </c>
      <c r="G12547" s="10" t="s">
        <v>11288</v>
      </c>
      <c r="H12547">
        <v>20172321004</v>
      </c>
      <c r="I12547" s="11" t="s">
        <v>10673</v>
      </c>
      <c r="J12547" s="11" t="s">
        <v>11220</v>
      </c>
      <c r="K12547" s="11" t="s">
        <v>11220</v>
      </c>
      <c r="L12547" s="3">
        <v>6106.5</v>
      </c>
    </row>
    <row r="12548" spans="1:12" x14ac:dyDescent="0.25">
      <c r="A12548" t="s">
        <v>3421</v>
      </c>
      <c r="B12548" s="1">
        <v>46210</v>
      </c>
      <c r="C12548" s="7" t="s">
        <v>10022</v>
      </c>
      <c r="D12548" s="7" t="s">
        <v>12246</v>
      </c>
      <c r="E12548" s="2" t="s">
        <v>143</v>
      </c>
      <c r="F12548" s="2" t="s">
        <v>14460</v>
      </c>
      <c r="G12548" s="10" t="s">
        <v>10191</v>
      </c>
      <c r="H12548">
        <v>20519753830</v>
      </c>
      <c r="I12548" s="11" t="s">
        <v>10300</v>
      </c>
      <c r="J12548" s="11" t="s">
        <v>11148</v>
      </c>
      <c r="K12548" s="11" t="s">
        <v>11148</v>
      </c>
      <c r="L12548" s="3">
        <v>6492.14</v>
      </c>
    </row>
    <row r="12549" spans="1:12" x14ac:dyDescent="0.25">
      <c r="A12549" t="s">
        <v>3421</v>
      </c>
      <c r="B12549" s="1">
        <v>46210</v>
      </c>
      <c r="C12549" s="7" t="s">
        <v>10022</v>
      </c>
      <c r="D12549" s="7" t="s">
        <v>12246</v>
      </c>
      <c r="E12549" s="2" t="s">
        <v>143</v>
      </c>
      <c r="F12549" s="2" t="s">
        <v>14461</v>
      </c>
      <c r="G12549" s="10" t="s">
        <v>11235</v>
      </c>
      <c r="H12549">
        <v>10238869523</v>
      </c>
      <c r="I12549" s="11" t="s">
        <v>10656</v>
      </c>
      <c r="J12549" s="11" t="s">
        <v>11180</v>
      </c>
      <c r="K12549" s="11" t="s">
        <v>11180</v>
      </c>
      <c r="L12549" s="3">
        <v>2615.85</v>
      </c>
    </row>
    <row r="12550" spans="1:12" x14ac:dyDescent="0.25">
      <c r="A12550" t="s">
        <v>3421</v>
      </c>
      <c r="B12550" s="1">
        <v>46210</v>
      </c>
      <c r="C12550" s="7" t="s">
        <v>10022</v>
      </c>
      <c r="D12550" s="7" t="s">
        <v>12246</v>
      </c>
      <c r="E12550" s="2" t="s">
        <v>143</v>
      </c>
      <c r="F12550" s="2" t="s">
        <v>14462</v>
      </c>
      <c r="G12550" s="10" t="s">
        <v>11288</v>
      </c>
      <c r="H12550">
        <v>20602601286</v>
      </c>
      <c r="I12550" s="11" t="s">
        <v>11101</v>
      </c>
      <c r="J12550" s="11" t="s">
        <v>11165</v>
      </c>
      <c r="K12550" s="11" t="s">
        <v>11165</v>
      </c>
      <c r="L12550" s="3">
        <v>3380</v>
      </c>
    </row>
    <row r="12551" spans="1:12" x14ac:dyDescent="0.25">
      <c r="A12551" t="s">
        <v>3421</v>
      </c>
      <c r="B12551" s="1">
        <v>46209</v>
      </c>
      <c r="C12551" s="7" t="s">
        <v>10022</v>
      </c>
      <c r="D12551" s="7" t="s">
        <v>12246</v>
      </c>
      <c r="E12551" s="2" t="s">
        <v>143</v>
      </c>
      <c r="F12551" s="2" t="s">
        <v>14464</v>
      </c>
      <c r="G12551" s="10" t="s">
        <v>10191</v>
      </c>
      <c r="H12551">
        <v>20454067682</v>
      </c>
      <c r="I12551" s="11" t="s">
        <v>10082</v>
      </c>
      <c r="J12551" s="11" t="s">
        <v>11210</v>
      </c>
      <c r="K12551" s="11" t="s">
        <v>11146</v>
      </c>
      <c r="L12551" s="3">
        <v>5844.7</v>
      </c>
    </row>
    <row r="12552" spans="1:12" x14ac:dyDescent="0.25">
      <c r="A12552" t="s">
        <v>3421</v>
      </c>
      <c r="B12552" s="1">
        <v>46209</v>
      </c>
      <c r="C12552" s="7" t="s">
        <v>10022</v>
      </c>
      <c r="D12552" s="7" t="s">
        <v>12246</v>
      </c>
      <c r="E12552" s="2" t="s">
        <v>143</v>
      </c>
      <c r="F12552" s="2" t="s">
        <v>14465</v>
      </c>
      <c r="G12552" s="10" t="s">
        <v>10191</v>
      </c>
      <c r="H12552">
        <v>20532342911</v>
      </c>
      <c r="I12552" s="11" t="s">
        <v>10363</v>
      </c>
      <c r="J12552" s="11" t="s">
        <v>11242</v>
      </c>
      <c r="K12552" s="11" t="s">
        <v>11243</v>
      </c>
      <c r="L12552" s="3">
        <v>914.76</v>
      </c>
    </row>
    <row r="12553" spans="1:12" x14ac:dyDescent="0.25">
      <c r="A12553" t="s">
        <v>3421</v>
      </c>
      <c r="B12553" s="1">
        <v>46209</v>
      </c>
      <c r="C12553" s="7" t="s">
        <v>10022</v>
      </c>
      <c r="D12553" s="7" t="s">
        <v>12246</v>
      </c>
      <c r="E12553" s="2" t="s">
        <v>143</v>
      </c>
      <c r="F12553" s="2" t="s">
        <v>14466</v>
      </c>
      <c r="G12553" s="10" t="s">
        <v>11233</v>
      </c>
      <c r="H12553">
        <v>20534713402</v>
      </c>
      <c r="I12553" s="11" t="s">
        <v>10654</v>
      </c>
      <c r="J12553" s="11" t="s">
        <v>11260</v>
      </c>
      <c r="K12553" s="11" t="s">
        <v>11209</v>
      </c>
      <c r="L12553" s="3">
        <v>1360.08</v>
      </c>
    </row>
    <row r="12554" spans="1:12" x14ac:dyDescent="0.25">
      <c r="A12554" t="s">
        <v>3421</v>
      </c>
      <c r="B12554" s="1">
        <v>46209</v>
      </c>
      <c r="C12554" s="7" t="s">
        <v>10022</v>
      </c>
      <c r="D12554" s="7" t="s">
        <v>12246</v>
      </c>
      <c r="E12554" s="2" t="s">
        <v>143</v>
      </c>
      <c r="F12554" s="2" t="s">
        <v>14467</v>
      </c>
      <c r="G12554" s="10" t="s">
        <v>10191</v>
      </c>
      <c r="H12554">
        <v>20498522662</v>
      </c>
      <c r="I12554" s="11" t="s">
        <v>10324</v>
      </c>
      <c r="J12554" s="11" t="s">
        <v>11146</v>
      </c>
      <c r="K12554" s="11" t="s">
        <v>11146</v>
      </c>
      <c r="L12554" s="3">
        <v>1544.4</v>
      </c>
    </row>
    <row r="12555" spans="1:12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14469</v>
      </c>
      <c r="G12555" s="10" t="s">
        <v>11288</v>
      </c>
      <c r="H12555">
        <v>10438425166</v>
      </c>
      <c r="I12555" s="11" t="s">
        <v>10758</v>
      </c>
      <c r="J12555" s="11" t="s">
        <v>11165</v>
      </c>
      <c r="K12555" s="11" t="s">
        <v>11165</v>
      </c>
      <c r="L12555" s="3">
        <v>901.8</v>
      </c>
    </row>
    <row r="12556" spans="1:12" x14ac:dyDescent="0.25">
      <c r="A12556" t="s">
        <v>3421</v>
      </c>
      <c r="B12556" s="1">
        <v>46213</v>
      </c>
      <c r="C12556" s="7" t="s">
        <v>10022</v>
      </c>
      <c r="D12556" s="7" t="s">
        <v>12246</v>
      </c>
      <c r="E12556" s="2" t="s">
        <v>2328</v>
      </c>
      <c r="F12556" s="2" t="s">
        <v>14470</v>
      </c>
      <c r="G12556" s="10" t="s">
        <v>11234</v>
      </c>
      <c r="H12556">
        <v>20611712511</v>
      </c>
      <c r="I12556" s="11" t="s">
        <v>11095</v>
      </c>
      <c r="J12556" s="11" t="s">
        <v>11175</v>
      </c>
      <c r="K12556" s="11" t="s">
        <v>11175</v>
      </c>
      <c r="L12556" s="3">
        <v>4150.6400000000003</v>
      </c>
    </row>
    <row r="12557" spans="1:12" x14ac:dyDescent="0.25">
      <c r="A12557" t="s">
        <v>3421</v>
      </c>
      <c r="B12557" s="1">
        <v>46218</v>
      </c>
      <c r="C12557" s="7" t="s">
        <v>10022</v>
      </c>
      <c r="D12557" s="7" t="s">
        <v>12246</v>
      </c>
      <c r="E12557" s="2" t="s">
        <v>2328</v>
      </c>
      <c r="F12557" s="2" t="s">
        <v>14471</v>
      </c>
      <c r="G12557" s="10" t="s">
        <v>11288</v>
      </c>
      <c r="H12557">
        <v>10438425166</v>
      </c>
      <c r="I12557" s="11" t="s">
        <v>10758</v>
      </c>
      <c r="J12557" s="11" t="s">
        <v>11165</v>
      </c>
      <c r="K12557" s="11" t="s">
        <v>11165</v>
      </c>
      <c r="L12557" s="3">
        <v>901.8</v>
      </c>
    </row>
    <row r="12558" spans="1:12" x14ac:dyDescent="0.25">
      <c r="A12558" t="s">
        <v>3421</v>
      </c>
      <c r="B12558" s="1">
        <v>46205</v>
      </c>
      <c r="C12558" s="7" t="s">
        <v>10022</v>
      </c>
      <c r="D12558" s="7" t="s">
        <v>12246</v>
      </c>
      <c r="E12558" s="2" t="s">
        <v>2447</v>
      </c>
      <c r="F12558" s="2" t="s">
        <v>14472</v>
      </c>
      <c r="G12558" s="10" t="s">
        <v>11234</v>
      </c>
      <c r="H12558">
        <v>10718927701</v>
      </c>
      <c r="I12558" s="11" t="s">
        <v>10815</v>
      </c>
      <c r="J12558" s="11" t="s">
        <v>11146</v>
      </c>
      <c r="K12558" s="11" t="s">
        <v>11146</v>
      </c>
      <c r="L12558" s="3">
        <v>200</v>
      </c>
    </row>
    <row r="12559" spans="1:12" x14ac:dyDescent="0.25">
      <c r="A12559" t="s">
        <v>3421</v>
      </c>
      <c r="B12559" s="1">
        <v>46205</v>
      </c>
      <c r="C12559" s="7" t="s">
        <v>10022</v>
      </c>
      <c r="D12559" s="7" t="s">
        <v>12246</v>
      </c>
      <c r="E12559" s="2" t="s">
        <v>143</v>
      </c>
      <c r="F12559" s="2" t="s">
        <v>14473</v>
      </c>
      <c r="G12559" s="10" t="s">
        <v>11288</v>
      </c>
      <c r="H12559">
        <v>10026120026</v>
      </c>
      <c r="I12559" s="11" t="s">
        <v>10697</v>
      </c>
      <c r="J12559" s="11" t="s">
        <v>11194</v>
      </c>
      <c r="K12559" s="11" t="s">
        <v>11194</v>
      </c>
      <c r="L12559" s="3">
        <v>656.4</v>
      </c>
    </row>
    <row r="12560" spans="1:12" x14ac:dyDescent="0.25">
      <c r="A12560" t="s">
        <v>3421</v>
      </c>
      <c r="B12560" s="1">
        <v>46206</v>
      </c>
      <c r="C12560" s="7" t="s">
        <v>10022</v>
      </c>
      <c r="D12560" s="7" t="s">
        <v>12246</v>
      </c>
      <c r="E12560" s="2" t="s">
        <v>143</v>
      </c>
      <c r="F12560" s="2" t="s">
        <v>14474</v>
      </c>
      <c r="G12560" s="10" t="s">
        <v>11235</v>
      </c>
      <c r="H12560">
        <v>10238869523</v>
      </c>
      <c r="I12560" s="11" t="s">
        <v>10656</v>
      </c>
      <c r="J12560" s="11" t="s">
        <v>11180</v>
      </c>
      <c r="K12560" s="11" t="s">
        <v>11180</v>
      </c>
      <c r="L12560" s="3">
        <v>6334.08</v>
      </c>
    </row>
    <row r="12561" spans="1:12" x14ac:dyDescent="0.25">
      <c r="A12561" t="s">
        <v>3421</v>
      </c>
      <c r="B12561" s="1">
        <v>46206</v>
      </c>
      <c r="C12561" s="7" t="s">
        <v>10022</v>
      </c>
      <c r="D12561" s="7" t="s">
        <v>12246</v>
      </c>
      <c r="E12561" s="2" t="s">
        <v>143</v>
      </c>
      <c r="F12561" s="2" t="s">
        <v>14475</v>
      </c>
      <c r="G12561" s="10" t="s">
        <v>11234</v>
      </c>
      <c r="H12561">
        <v>20613127764</v>
      </c>
      <c r="I12561" s="11" t="s">
        <v>11016</v>
      </c>
      <c r="J12561" s="11" t="s">
        <v>11206</v>
      </c>
      <c r="K12561" s="11" t="s">
        <v>11193</v>
      </c>
      <c r="L12561" s="3">
        <v>3001.35</v>
      </c>
    </row>
    <row r="12562" spans="1:12" x14ac:dyDescent="0.25">
      <c r="A12562" t="s">
        <v>3421</v>
      </c>
      <c r="B12562" s="1">
        <v>46206</v>
      </c>
      <c r="C12562" s="7" t="s">
        <v>10022</v>
      </c>
      <c r="D12562" s="7" t="s">
        <v>12246</v>
      </c>
      <c r="E12562" s="2" t="s">
        <v>143</v>
      </c>
      <c r="F12562" s="2" t="s">
        <v>14476</v>
      </c>
      <c r="G12562" s="10" t="s">
        <v>11288</v>
      </c>
      <c r="H12562">
        <v>20481842515</v>
      </c>
      <c r="I12562" s="11" t="s">
        <v>10677</v>
      </c>
      <c r="J12562" s="11" t="s">
        <v>11196</v>
      </c>
      <c r="K12562" s="11" t="s">
        <v>11180</v>
      </c>
      <c r="L12562" s="3">
        <v>1944</v>
      </c>
    </row>
    <row r="12563" spans="1:12" x14ac:dyDescent="0.25">
      <c r="A12563" t="s">
        <v>3421</v>
      </c>
      <c r="B12563" s="1">
        <v>46206</v>
      </c>
      <c r="C12563" s="7" t="s">
        <v>10022</v>
      </c>
      <c r="D12563" s="7" t="s">
        <v>12246</v>
      </c>
      <c r="E12563" s="2" t="s">
        <v>143</v>
      </c>
      <c r="F12563" s="2" t="s">
        <v>14477</v>
      </c>
      <c r="G12563" s="10" t="s">
        <v>10191</v>
      </c>
      <c r="H12563">
        <v>20615329917</v>
      </c>
      <c r="I12563" s="11" t="s">
        <v>13106</v>
      </c>
      <c r="J12563" s="11" t="s">
        <v>11146</v>
      </c>
      <c r="K12563" s="11" t="s">
        <v>11146</v>
      </c>
      <c r="L12563" s="3">
        <v>510</v>
      </c>
    </row>
    <row r="12564" spans="1:12" x14ac:dyDescent="0.25">
      <c r="A12564" t="s">
        <v>3421</v>
      </c>
      <c r="B12564" s="1">
        <v>46206</v>
      </c>
      <c r="C12564" s="7" t="s">
        <v>10022</v>
      </c>
      <c r="D12564" s="7" t="s">
        <v>12246</v>
      </c>
      <c r="E12564" s="2" t="s">
        <v>143</v>
      </c>
      <c r="F12564" s="2" t="s">
        <v>14478</v>
      </c>
      <c r="G12564" s="10" t="s">
        <v>11288</v>
      </c>
      <c r="H12564">
        <v>10438425166</v>
      </c>
      <c r="I12564" s="11" t="s">
        <v>10758</v>
      </c>
      <c r="J12564" s="11" t="s">
        <v>11165</v>
      </c>
      <c r="K12564" s="11" t="s">
        <v>11165</v>
      </c>
      <c r="L12564" s="3">
        <v>901.8</v>
      </c>
    </row>
    <row r="12565" spans="1:12" x14ac:dyDescent="0.25">
      <c r="A12565" t="s">
        <v>3421</v>
      </c>
      <c r="B12565" s="1">
        <v>46230</v>
      </c>
      <c r="C12565" s="7" t="s">
        <v>10022</v>
      </c>
      <c r="D12565" s="7" t="s">
        <v>12246</v>
      </c>
      <c r="E12565" s="2" t="s">
        <v>2447</v>
      </c>
      <c r="F12565" s="2" t="s">
        <v>14479</v>
      </c>
      <c r="G12565" s="10" t="s">
        <v>10191</v>
      </c>
      <c r="H12565">
        <v>20606782650</v>
      </c>
      <c r="I12565" s="11" t="s">
        <v>10113</v>
      </c>
      <c r="J12565" s="11" t="s">
        <v>11146</v>
      </c>
      <c r="K12565" s="11" t="s">
        <v>11146</v>
      </c>
      <c r="L12565" s="3">
        <v>150</v>
      </c>
    </row>
    <row r="12566" spans="1:12" x14ac:dyDescent="0.25">
      <c r="A12566" t="s">
        <v>3421</v>
      </c>
      <c r="B12566" s="1">
        <v>46230</v>
      </c>
      <c r="C12566" s="7" t="s">
        <v>10022</v>
      </c>
      <c r="D12566" s="7" t="s">
        <v>12246</v>
      </c>
      <c r="E12566" s="2" t="s">
        <v>2447</v>
      </c>
      <c r="F12566" s="2" t="s">
        <v>14480</v>
      </c>
      <c r="G12566" s="10" t="s">
        <v>11288</v>
      </c>
      <c r="H12566">
        <v>20614162059</v>
      </c>
      <c r="I12566" s="11" t="s">
        <v>11058</v>
      </c>
      <c r="J12566" s="11" t="s">
        <v>11165</v>
      </c>
      <c r="K12566" s="11" t="s">
        <v>11165</v>
      </c>
      <c r="L12566" s="3">
        <v>200</v>
      </c>
    </row>
    <row r="12567" spans="1:12" x14ac:dyDescent="0.25">
      <c r="A12567" t="s">
        <v>3421</v>
      </c>
      <c r="B12567" s="1">
        <v>46230</v>
      </c>
      <c r="C12567" s="7" t="s">
        <v>10022</v>
      </c>
      <c r="D12567" s="7" t="s">
        <v>12246</v>
      </c>
      <c r="E12567" s="2" t="s">
        <v>2447</v>
      </c>
      <c r="F12567" s="2" t="s">
        <v>14481</v>
      </c>
      <c r="G12567" s="10" t="s">
        <v>11234</v>
      </c>
      <c r="H12567">
        <v>10718927701</v>
      </c>
      <c r="I12567" s="11" t="s">
        <v>10815</v>
      </c>
      <c r="J12567" s="11" t="s">
        <v>11146</v>
      </c>
      <c r="K12567" s="11" t="s">
        <v>11146</v>
      </c>
      <c r="L12567" s="3">
        <v>200</v>
      </c>
    </row>
    <row r="12568" spans="1:12" x14ac:dyDescent="0.25">
      <c r="A12568" t="s">
        <v>3421</v>
      </c>
      <c r="B12568" s="1">
        <v>46230</v>
      </c>
      <c r="C12568" s="7" t="s">
        <v>10022</v>
      </c>
      <c r="D12568" s="7" t="s">
        <v>12246</v>
      </c>
      <c r="E12568" s="2" t="s">
        <v>2447</v>
      </c>
      <c r="F12568" s="2" t="s">
        <v>14482</v>
      </c>
      <c r="G12568" s="10" t="s">
        <v>11288</v>
      </c>
      <c r="H12568">
        <v>20601593140</v>
      </c>
      <c r="I12568" s="11" t="s">
        <v>10715</v>
      </c>
      <c r="J12568" s="11" t="s">
        <v>11180</v>
      </c>
      <c r="K12568" s="11" t="s">
        <v>11180</v>
      </c>
      <c r="L12568" s="3">
        <v>200</v>
      </c>
    </row>
    <row r="12569" spans="1:12" x14ac:dyDescent="0.25">
      <c r="A12569" t="s">
        <v>12</v>
      </c>
      <c r="B12569" s="1" t="s">
        <v>14339</v>
      </c>
      <c r="C12569" s="7" t="s">
        <v>10022</v>
      </c>
      <c r="D12569" s="7" t="s">
        <v>12246</v>
      </c>
      <c r="E12569" s="2" t="s">
        <v>143</v>
      </c>
      <c r="F12569" s="2" t="s">
        <v>14536</v>
      </c>
      <c r="G12569" s="10" t="s">
        <v>10003</v>
      </c>
      <c r="H12569">
        <v>10102120472</v>
      </c>
      <c r="I12569" s="11" t="s">
        <v>10269</v>
      </c>
      <c r="J12569" s="11" t="s">
        <v>11171</v>
      </c>
      <c r="K12569" s="11" t="s">
        <v>11141</v>
      </c>
      <c r="L12569" s="3">
        <v>3898.89</v>
      </c>
    </row>
    <row r="12570" spans="1:12" x14ac:dyDescent="0.25">
      <c r="A12570" t="s">
        <v>12</v>
      </c>
      <c r="B12570" s="1" t="s">
        <v>14339</v>
      </c>
      <c r="C12570" s="7" t="s">
        <v>10022</v>
      </c>
      <c r="D12570" s="7" t="s">
        <v>12246</v>
      </c>
      <c r="E12570" s="2" t="s">
        <v>143</v>
      </c>
      <c r="F12570" s="2" t="s">
        <v>14537</v>
      </c>
      <c r="G12570" s="10" t="s">
        <v>10003</v>
      </c>
      <c r="H12570">
        <v>10758201053</v>
      </c>
      <c r="I12570" s="11" t="s">
        <v>10442</v>
      </c>
      <c r="J12570" s="11" t="s">
        <v>11143</v>
      </c>
      <c r="K12570" s="11" t="s">
        <v>11141</v>
      </c>
      <c r="L12570" s="3">
        <v>517.14</v>
      </c>
    </row>
    <row r="12571" spans="1:12" x14ac:dyDescent="0.25">
      <c r="A12571" t="s">
        <v>12</v>
      </c>
      <c r="B12571" s="1" t="s">
        <v>14339</v>
      </c>
      <c r="C12571" s="7" t="s">
        <v>10022</v>
      </c>
      <c r="D12571" s="7" t="s">
        <v>12246</v>
      </c>
      <c r="E12571" s="2" t="s">
        <v>143</v>
      </c>
      <c r="F12571" s="2" t="s">
        <v>14538</v>
      </c>
      <c r="G12571" s="10" t="s">
        <v>10003</v>
      </c>
      <c r="H12571">
        <v>10412310719</v>
      </c>
      <c r="I12571" s="11" t="s">
        <v>10129</v>
      </c>
      <c r="J12571" s="11" t="s">
        <v>11140</v>
      </c>
      <c r="K12571" s="11" t="s">
        <v>11141</v>
      </c>
      <c r="L12571" s="3">
        <v>306</v>
      </c>
    </row>
    <row r="12572" spans="1:12" x14ac:dyDescent="0.25">
      <c r="A12572" t="s">
        <v>12</v>
      </c>
      <c r="B12572" s="1" t="s">
        <v>14339</v>
      </c>
      <c r="C12572" s="7" t="s">
        <v>10022</v>
      </c>
      <c r="D12572" s="7" t="s">
        <v>12246</v>
      </c>
      <c r="E12572" s="2" t="s">
        <v>143</v>
      </c>
      <c r="F12572" s="2" t="s">
        <v>14539</v>
      </c>
      <c r="G12572" s="10" t="s">
        <v>10003</v>
      </c>
      <c r="H12572">
        <v>20615145468</v>
      </c>
      <c r="I12572" s="11" t="s">
        <v>12945</v>
      </c>
      <c r="J12572" s="11" t="s">
        <v>11147</v>
      </c>
      <c r="K12572" s="11" t="s">
        <v>11141</v>
      </c>
      <c r="L12572" s="3">
        <v>255.26</v>
      </c>
    </row>
    <row r="12573" spans="1:12" x14ac:dyDescent="0.25">
      <c r="A12573" t="s">
        <v>12</v>
      </c>
      <c r="B12573" s="1" t="s">
        <v>14339</v>
      </c>
      <c r="C12573" s="7" t="s">
        <v>10022</v>
      </c>
      <c r="D12573" s="7" t="s">
        <v>12246</v>
      </c>
      <c r="E12573" s="2" t="s">
        <v>143</v>
      </c>
      <c r="F12573" s="2" t="s">
        <v>14483</v>
      </c>
      <c r="G12573" s="10" t="s">
        <v>9996</v>
      </c>
      <c r="H12573">
        <v>20611692804</v>
      </c>
      <c r="I12573" s="11" t="s">
        <v>10428</v>
      </c>
      <c r="J12573" s="11" t="s">
        <v>11141</v>
      </c>
      <c r="K12573" s="11" t="s">
        <v>11141</v>
      </c>
      <c r="L12573" s="3">
        <v>210</v>
      </c>
    </row>
    <row r="12574" spans="1:12" x14ac:dyDescent="0.25">
      <c r="A12574" t="s">
        <v>12</v>
      </c>
      <c r="B12574" s="1" t="s">
        <v>14339</v>
      </c>
      <c r="C12574" s="7" t="s">
        <v>10022</v>
      </c>
      <c r="D12574" s="7" t="s">
        <v>12246</v>
      </c>
      <c r="E12574" s="2" t="s">
        <v>143</v>
      </c>
      <c r="F12574" s="2" t="s">
        <v>14484</v>
      </c>
      <c r="G12574" s="10" t="s">
        <v>9996</v>
      </c>
      <c r="H12574">
        <v>20611692804</v>
      </c>
      <c r="I12574" s="11" t="s">
        <v>10428</v>
      </c>
      <c r="J12574" s="11" t="s">
        <v>11141</v>
      </c>
      <c r="K12574" s="11" t="s">
        <v>11141</v>
      </c>
      <c r="L12574" s="3">
        <v>3546.98</v>
      </c>
    </row>
    <row r="12575" spans="1:12" x14ac:dyDescent="0.25">
      <c r="A12575" t="s">
        <v>12</v>
      </c>
      <c r="B12575" s="1" t="s">
        <v>14339</v>
      </c>
      <c r="C12575" s="7" t="s">
        <v>10022</v>
      </c>
      <c r="D12575" s="7" t="s">
        <v>12246</v>
      </c>
      <c r="E12575" s="2" t="s">
        <v>143</v>
      </c>
      <c r="F12575" s="2" t="s">
        <v>14485</v>
      </c>
      <c r="G12575" s="10" t="s">
        <v>9996</v>
      </c>
      <c r="H12575">
        <v>20608523821</v>
      </c>
      <c r="I12575" s="11" t="s">
        <v>10080</v>
      </c>
      <c r="J12575" s="11" t="s">
        <v>11149</v>
      </c>
      <c r="K12575" s="11" t="s">
        <v>11141</v>
      </c>
      <c r="L12575" s="3">
        <v>3530.68</v>
      </c>
    </row>
    <row r="12576" spans="1:12" x14ac:dyDescent="0.25">
      <c r="A12576" t="s">
        <v>12</v>
      </c>
      <c r="B12576" s="1" t="s">
        <v>14339</v>
      </c>
      <c r="C12576" s="7" t="s">
        <v>10022</v>
      </c>
      <c r="D12576" s="7" t="s">
        <v>12246</v>
      </c>
      <c r="E12576" s="2" t="s">
        <v>143</v>
      </c>
      <c r="F12576" s="2" t="s">
        <v>14486</v>
      </c>
      <c r="G12576" s="10" t="s">
        <v>9997</v>
      </c>
      <c r="H12576">
        <v>1</v>
      </c>
      <c r="I12576" s="11" t="s">
        <v>9997</v>
      </c>
      <c r="J12576" s="11" t="s">
        <v>9997</v>
      </c>
      <c r="K12576" s="11" t="s">
        <v>9997</v>
      </c>
      <c r="L12576" s="3">
        <v>0</v>
      </c>
    </row>
    <row r="12577" spans="1:12" x14ac:dyDescent="0.25">
      <c r="A12577" t="s">
        <v>12</v>
      </c>
      <c r="B12577" s="1" t="s">
        <v>14339</v>
      </c>
      <c r="C12577" s="7" t="s">
        <v>10022</v>
      </c>
      <c r="D12577" s="7" t="s">
        <v>12246</v>
      </c>
      <c r="E12577" s="2" t="s">
        <v>143</v>
      </c>
      <c r="F12577" s="2" t="s">
        <v>14487</v>
      </c>
      <c r="G12577" s="10" t="s">
        <v>11235</v>
      </c>
      <c r="H12577">
        <v>20613324519</v>
      </c>
      <c r="I12577" s="11" t="s">
        <v>11014</v>
      </c>
      <c r="J12577" s="11" t="s">
        <v>11141</v>
      </c>
      <c r="K12577" s="11" t="s">
        <v>11141</v>
      </c>
      <c r="L12577" s="3">
        <v>302.7</v>
      </c>
    </row>
    <row r="12578" spans="1:12" x14ac:dyDescent="0.25">
      <c r="A12578" t="s">
        <v>12</v>
      </c>
      <c r="B12578" s="1" t="s">
        <v>14341</v>
      </c>
      <c r="C12578" s="7" t="s">
        <v>10022</v>
      </c>
      <c r="D12578" s="7" t="s">
        <v>12246</v>
      </c>
      <c r="E12578" s="2" t="s">
        <v>143</v>
      </c>
      <c r="F12578" s="2" t="s">
        <v>14488</v>
      </c>
      <c r="G12578" s="10" t="s">
        <v>9998</v>
      </c>
      <c r="H12578">
        <v>10106630751</v>
      </c>
      <c r="I12578" s="11" t="s">
        <v>11125</v>
      </c>
      <c r="J12578" s="11" t="s">
        <v>11157</v>
      </c>
      <c r="K12578" s="11" t="s">
        <v>11141</v>
      </c>
      <c r="L12578" s="3">
        <v>88.8</v>
      </c>
    </row>
    <row r="12579" spans="1:12" x14ac:dyDescent="0.25">
      <c r="A12579" t="s">
        <v>12</v>
      </c>
      <c r="B12579" s="1" t="s">
        <v>14341</v>
      </c>
      <c r="C12579" s="7" t="s">
        <v>10022</v>
      </c>
      <c r="D12579" s="7" t="s">
        <v>12246</v>
      </c>
      <c r="E12579" s="2" t="s">
        <v>143</v>
      </c>
      <c r="F12579" s="2" t="s">
        <v>14489</v>
      </c>
      <c r="G12579" s="10" t="s">
        <v>9997</v>
      </c>
      <c r="H12579">
        <v>1</v>
      </c>
      <c r="I12579" s="11" t="s">
        <v>9997</v>
      </c>
      <c r="J12579" s="11" t="s">
        <v>9997</v>
      </c>
      <c r="K12579" s="11" t="s">
        <v>9997</v>
      </c>
      <c r="L12579" s="3">
        <v>0</v>
      </c>
    </row>
    <row r="12580" spans="1:12" x14ac:dyDescent="0.25">
      <c r="A12580" t="s">
        <v>12</v>
      </c>
      <c r="B12580" s="1" t="s">
        <v>14341</v>
      </c>
      <c r="C12580" s="7" t="s">
        <v>10022</v>
      </c>
      <c r="D12580" s="7" t="s">
        <v>12246</v>
      </c>
      <c r="E12580" s="2" t="s">
        <v>143</v>
      </c>
      <c r="F12580" s="2" t="s">
        <v>14490</v>
      </c>
      <c r="G12580" s="10" t="s">
        <v>9999</v>
      </c>
      <c r="H12580">
        <v>20513874651</v>
      </c>
      <c r="I12580" s="11" t="s">
        <v>10617</v>
      </c>
      <c r="J12580" s="11" t="s">
        <v>11140</v>
      </c>
      <c r="K12580" s="11" t="s">
        <v>11141</v>
      </c>
      <c r="L12580" s="3">
        <v>9790</v>
      </c>
    </row>
    <row r="12581" spans="1:12" x14ac:dyDescent="0.25">
      <c r="A12581" t="s">
        <v>12</v>
      </c>
      <c r="B12581" s="1" t="s">
        <v>14341</v>
      </c>
      <c r="C12581" s="7" t="s">
        <v>10022</v>
      </c>
      <c r="D12581" s="7" t="s">
        <v>12246</v>
      </c>
      <c r="E12581" s="2" t="s">
        <v>143</v>
      </c>
      <c r="F12581" s="2" t="s">
        <v>14491</v>
      </c>
      <c r="G12581" s="10" t="s">
        <v>9999</v>
      </c>
      <c r="H12581">
        <v>20267879398</v>
      </c>
      <c r="I12581" s="11" t="s">
        <v>11071</v>
      </c>
      <c r="J12581" s="11" t="s">
        <v>11226</v>
      </c>
      <c r="K12581" s="11" t="s">
        <v>11239</v>
      </c>
      <c r="L12581" s="3">
        <v>1320</v>
      </c>
    </row>
    <row r="12582" spans="1:12" x14ac:dyDescent="0.25">
      <c r="A12582" t="s">
        <v>12</v>
      </c>
      <c r="B12582" s="1" t="s">
        <v>14341</v>
      </c>
      <c r="C12582" s="7" t="s">
        <v>10022</v>
      </c>
      <c r="D12582" s="7" t="s">
        <v>12246</v>
      </c>
      <c r="E12582" s="2" t="s">
        <v>143</v>
      </c>
      <c r="F12582" s="2" t="s">
        <v>14492</v>
      </c>
      <c r="G12582" s="10" t="s">
        <v>9999</v>
      </c>
      <c r="H12582">
        <v>20615457729</v>
      </c>
      <c r="I12582" s="11" t="s">
        <v>14527</v>
      </c>
      <c r="J12582" s="11" t="s">
        <v>11141</v>
      </c>
      <c r="K12582" s="11" t="s">
        <v>11141</v>
      </c>
      <c r="L12582" s="3">
        <v>2869.2</v>
      </c>
    </row>
    <row r="12583" spans="1:12" x14ac:dyDescent="0.25">
      <c r="A12583" t="s">
        <v>12</v>
      </c>
      <c r="B12583" s="1" t="s">
        <v>14341</v>
      </c>
      <c r="C12583" s="7" t="s">
        <v>10022</v>
      </c>
      <c r="D12583" s="7" t="s">
        <v>12246</v>
      </c>
      <c r="E12583" s="2" t="s">
        <v>143</v>
      </c>
      <c r="F12583" s="2" t="s">
        <v>14493</v>
      </c>
      <c r="G12583" s="10" t="s">
        <v>9996</v>
      </c>
      <c r="H12583">
        <v>20611692804</v>
      </c>
      <c r="I12583" s="11" t="s">
        <v>10428</v>
      </c>
      <c r="J12583" s="11" t="s">
        <v>11141</v>
      </c>
      <c r="K12583" s="11" t="s">
        <v>11141</v>
      </c>
      <c r="L12583" s="3">
        <v>938.7</v>
      </c>
    </row>
    <row r="12584" spans="1:12" x14ac:dyDescent="0.25">
      <c r="A12584" t="s">
        <v>12</v>
      </c>
      <c r="B12584" s="1" t="s">
        <v>14341</v>
      </c>
      <c r="C12584" s="7" t="s">
        <v>10022</v>
      </c>
      <c r="D12584" s="7" t="s">
        <v>12246</v>
      </c>
      <c r="E12584" s="2" t="s">
        <v>143</v>
      </c>
      <c r="F12584" s="2" t="s">
        <v>14494</v>
      </c>
      <c r="G12584" s="10" t="s">
        <v>9998</v>
      </c>
      <c r="H12584">
        <v>20551397336</v>
      </c>
      <c r="I12584" s="11" t="s">
        <v>10639</v>
      </c>
      <c r="J12584" s="11" t="s">
        <v>11141</v>
      </c>
      <c r="K12584" s="11" t="s">
        <v>11141</v>
      </c>
      <c r="L12584" s="3">
        <v>576.72</v>
      </c>
    </row>
    <row r="12585" spans="1:12" x14ac:dyDescent="0.25">
      <c r="A12585" t="s">
        <v>12</v>
      </c>
      <c r="B12585" s="1" t="s">
        <v>14341</v>
      </c>
      <c r="C12585" s="7" t="s">
        <v>10022</v>
      </c>
      <c r="D12585" s="7" t="s">
        <v>12246</v>
      </c>
      <c r="E12585" s="2" t="s">
        <v>143</v>
      </c>
      <c r="F12585" s="2" t="s">
        <v>14495</v>
      </c>
      <c r="G12585" s="10" t="s">
        <v>9998</v>
      </c>
      <c r="H12585">
        <v>10460856821</v>
      </c>
      <c r="I12585" s="11" t="s">
        <v>10140</v>
      </c>
      <c r="J12585" s="11" t="s">
        <v>11142</v>
      </c>
      <c r="K12585" s="11" t="s">
        <v>11141</v>
      </c>
      <c r="L12585" s="3">
        <v>49</v>
      </c>
    </row>
    <row r="12586" spans="1:12" x14ac:dyDescent="0.25">
      <c r="A12586" t="s">
        <v>12</v>
      </c>
      <c r="B12586" s="1" t="s">
        <v>14346</v>
      </c>
      <c r="C12586" s="7" t="s">
        <v>10022</v>
      </c>
      <c r="D12586" s="7" t="s">
        <v>12246</v>
      </c>
      <c r="E12586" s="2" t="s">
        <v>143</v>
      </c>
      <c r="F12586" s="2" t="s">
        <v>14496</v>
      </c>
      <c r="G12586" s="10" t="s">
        <v>9999</v>
      </c>
      <c r="H12586">
        <v>10423634893</v>
      </c>
      <c r="I12586" s="11" t="s">
        <v>12371</v>
      </c>
      <c r="J12586" s="11" t="s">
        <v>11141</v>
      </c>
      <c r="K12586" s="11" t="s">
        <v>11141</v>
      </c>
      <c r="L12586" s="3">
        <v>990</v>
      </c>
    </row>
    <row r="12587" spans="1:12" x14ac:dyDescent="0.25">
      <c r="A12587" t="s">
        <v>12</v>
      </c>
      <c r="B12587" s="1" t="s">
        <v>14346</v>
      </c>
      <c r="C12587" s="7" t="s">
        <v>10022</v>
      </c>
      <c r="D12587" s="7" t="s">
        <v>12246</v>
      </c>
      <c r="E12587" s="2" t="s">
        <v>143</v>
      </c>
      <c r="F12587" s="2" t="s">
        <v>14497</v>
      </c>
      <c r="G12587" s="10" t="s">
        <v>9998</v>
      </c>
      <c r="H12587">
        <v>20601832411</v>
      </c>
      <c r="I12587" s="11" t="s">
        <v>10095</v>
      </c>
      <c r="J12587" s="11" t="s">
        <v>11141</v>
      </c>
      <c r="K12587" s="11" t="s">
        <v>11141</v>
      </c>
      <c r="L12587" s="3">
        <v>405.15</v>
      </c>
    </row>
    <row r="12588" spans="1:12" x14ac:dyDescent="0.25">
      <c r="A12588" t="s">
        <v>12</v>
      </c>
      <c r="B12588" s="1" t="s">
        <v>14498</v>
      </c>
      <c r="C12588" s="7" t="s">
        <v>10022</v>
      </c>
      <c r="D12588" s="7" t="s">
        <v>12246</v>
      </c>
      <c r="E12588" s="2" t="s">
        <v>143</v>
      </c>
      <c r="F12588" s="2" t="s">
        <v>14499</v>
      </c>
      <c r="G12588" s="10" t="s">
        <v>9998</v>
      </c>
      <c r="H12588">
        <v>20602704883</v>
      </c>
      <c r="I12588" s="11" t="s">
        <v>11122</v>
      </c>
      <c r="J12588" s="11" t="s">
        <v>11224</v>
      </c>
      <c r="K12588" s="11" t="s">
        <v>11141</v>
      </c>
      <c r="L12588" s="3">
        <v>560.5</v>
      </c>
    </row>
    <row r="12589" spans="1:12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14500</v>
      </c>
      <c r="G12589" s="10" t="s">
        <v>9996</v>
      </c>
      <c r="H12589">
        <v>20611692804</v>
      </c>
      <c r="I12589" s="11" t="s">
        <v>10428</v>
      </c>
      <c r="J12589" s="11" t="s">
        <v>11141</v>
      </c>
      <c r="K12589" s="11" t="s">
        <v>11141</v>
      </c>
      <c r="L12589" s="3">
        <v>3482.55</v>
      </c>
    </row>
    <row r="12590" spans="1:12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14501</v>
      </c>
      <c r="G12590" s="10" t="s">
        <v>10003</v>
      </c>
      <c r="H12590">
        <v>10097586883</v>
      </c>
      <c r="I12590" s="11" t="s">
        <v>13789</v>
      </c>
      <c r="J12590" s="11" t="s">
        <v>11147</v>
      </c>
      <c r="K12590" s="11" t="s">
        <v>11141</v>
      </c>
      <c r="L12590" s="3">
        <v>98</v>
      </c>
    </row>
    <row r="12591" spans="1:12" x14ac:dyDescent="0.25">
      <c r="A12591" t="s">
        <v>12</v>
      </c>
      <c r="B12591" s="1" t="s">
        <v>14348</v>
      </c>
      <c r="C12591" s="7" t="s">
        <v>10022</v>
      </c>
      <c r="D12591" s="7" t="s">
        <v>12246</v>
      </c>
      <c r="E12591" s="2" t="s">
        <v>143</v>
      </c>
      <c r="F12591" s="2" t="s">
        <v>14502</v>
      </c>
      <c r="G12591" s="10" t="s">
        <v>10003</v>
      </c>
      <c r="H12591">
        <v>20611763663</v>
      </c>
      <c r="I12591" s="11" t="s">
        <v>10581</v>
      </c>
      <c r="J12591" s="11" t="s">
        <v>11143</v>
      </c>
      <c r="K12591" s="11" t="s">
        <v>11141</v>
      </c>
      <c r="L12591" s="3">
        <v>2430</v>
      </c>
    </row>
    <row r="12592" spans="1:12" x14ac:dyDescent="0.25">
      <c r="A12592" t="s">
        <v>12</v>
      </c>
      <c r="B12592" s="1" t="s">
        <v>14348</v>
      </c>
      <c r="C12592" s="7" t="s">
        <v>10022</v>
      </c>
      <c r="D12592" s="7" t="s">
        <v>12246</v>
      </c>
      <c r="E12592" s="2" t="s">
        <v>143</v>
      </c>
      <c r="F12592" s="2" t="s">
        <v>14503</v>
      </c>
      <c r="G12592" s="10" t="s">
        <v>9996</v>
      </c>
      <c r="H12592">
        <v>20551846661</v>
      </c>
      <c r="I12592" s="11" t="s">
        <v>10096</v>
      </c>
      <c r="J12592" s="11" t="s">
        <v>11141</v>
      </c>
      <c r="K12592" s="11" t="s">
        <v>11141</v>
      </c>
      <c r="L12592" s="3">
        <v>3349.46</v>
      </c>
    </row>
    <row r="12593" spans="1:12" x14ac:dyDescent="0.25">
      <c r="A12593" t="s">
        <v>12</v>
      </c>
      <c r="B12593" s="1" t="s">
        <v>14348</v>
      </c>
      <c r="C12593" s="7" t="s">
        <v>10022</v>
      </c>
      <c r="D12593" s="7" t="s">
        <v>12246</v>
      </c>
      <c r="E12593" s="2" t="s">
        <v>143</v>
      </c>
      <c r="F12593" s="2" t="s">
        <v>14504</v>
      </c>
      <c r="G12593" s="10" t="s">
        <v>10003</v>
      </c>
      <c r="H12593">
        <v>10767974332</v>
      </c>
      <c r="I12593" s="11" t="s">
        <v>10205</v>
      </c>
      <c r="J12593" s="11" t="s">
        <v>11147</v>
      </c>
      <c r="K12593" s="11" t="s">
        <v>11141</v>
      </c>
      <c r="L12593" s="3">
        <v>1499.1</v>
      </c>
    </row>
    <row r="12594" spans="1:12" x14ac:dyDescent="0.25">
      <c r="A12594" t="s">
        <v>12</v>
      </c>
      <c r="B12594" s="1" t="s">
        <v>14348</v>
      </c>
      <c r="C12594" s="7" t="s">
        <v>10022</v>
      </c>
      <c r="D12594" s="7" t="s">
        <v>12246</v>
      </c>
      <c r="E12594" s="2" t="s">
        <v>143</v>
      </c>
      <c r="F12594" s="2" t="s">
        <v>14505</v>
      </c>
      <c r="G12594" s="10" t="s">
        <v>9999</v>
      </c>
      <c r="H12594">
        <v>20550837201</v>
      </c>
      <c r="I12594" s="11" t="s">
        <v>12691</v>
      </c>
      <c r="J12594" s="11" t="s">
        <v>11141</v>
      </c>
      <c r="K12594" s="11" t="s">
        <v>11141</v>
      </c>
      <c r="L12594" s="3">
        <v>475.6</v>
      </c>
    </row>
    <row r="12595" spans="1:12" x14ac:dyDescent="0.25">
      <c r="A12595" t="s">
        <v>12</v>
      </c>
      <c r="B12595" s="1" t="s">
        <v>14348</v>
      </c>
      <c r="C12595" s="7" t="s">
        <v>10022</v>
      </c>
      <c r="D12595" s="7" t="s">
        <v>12246</v>
      </c>
      <c r="E12595" s="2" t="s">
        <v>143</v>
      </c>
      <c r="F12595" s="2" t="s">
        <v>14506</v>
      </c>
      <c r="G12595" s="10" t="s">
        <v>11235</v>
      </c>
      <c r="H12595">
        <v>20601787700</v>
      </c>
      <c r="I12595" s="11" t="s">
        <v>10650</v>
      </c>
      <c r="J12595" s="11" t="s">
        <v>11158</v>
      </c>
      <c r="K12595" s="11" t="s">
        <v>11141</v>
      </c>
      <c r="L12595" s="3">
        <v>1862.4</v>
      </c>
    </row>
    <row r="12596" spans="1:12" x14ac:dyDescent="0.25">
      <c r="A12596" t="s">
        <v>12</v>
      </c>
      <c r="B12596" s="1" t="s">
        <v>14348</v>
      </c>
      <c r="C12596" s="7" t="s">
        <v>10022</v>
      </c>
      <c r="D12596" s="7" t="s">
        <v>12246</v>
      </c>
      <c r="E12596" s="2" t="s">
        <v>143</v>
      </c>
      <c r="F12596" s="2" t="s">
        <v>14507</v>
      </c>
      <c r="G12596" s="10" t="s">
        <v>9998</v>
      </c>
      <c r="H12596">
        <v>20614936186</v>
      </c>
      <c r="I12596" s="11" t="s">
        <v>13101</v>
      </c>
      <c r="J12596" s="11" t="s">
        <v>11144</v>
      </c>
      <c r="K12596" s="11" t="s">
        <v>11150</v>
      </c>
      <c r="L12596" s="3">
        <v>571.5</v>
      </c>
    </row>
    <row r="12597" spans="1:12" x14ac:dyDescent="0.25">
      <c r="A12597" t="s">
        <v>12</v>
      </c>
      <c r="B12597" s="1" t="s">
        <v>14348</v>
      </c>
      <c r="C12597" s="7" t="s">
        <v>10022</v>
      </c>
      <c r="D12597" s="7" t="s">
        <v>12246</v>
      </c>
      <c r="E12597" s="2" t="s">
        <v>143</v>
      </c>
      <c r="F12597" s="2" t="s">
        <v>14508</v>
      </c>
      <c r="G12597" s="10" t="s">
        <v>9998</v>
      </c>
      <c r="H12597">
        <v>20615463346</v>
      </c>
      <c r="I12597" s="11" t="s">
        <v>13103</v>
      </c>
      <c r="J12597" s="11" t="s">
        <v>11144</v>
      </c>
      <c r="K12597" s="11" t="s">
        <v>11150</v>
      </c>
      <c r="L12597" s="3">
        <v>108</v>
      </c>
    </row>
    <row r="12598" spans="1:12" x14ac:dyDescent="0.25">
      <c r="A12598" t="s">
        <v>12</v>
      </c>
      <c r="B12598" s="1" t="s">
        <v>14348</v>
      </c>
      <c r="C12598" s="7" t="s">
        <v>10022</v>
      </c>
      <c r="D12598" s="7" t="s">
        <v>12246</v>
      </c>
      <c r="E12598" s="2" t="s">
        <v>143</v>
      </c>
      <c r="F12598" s="2" t="s">
        <v>14509</v>
      </c>
      <c r="G12598" s="10" t="s">
        <v>9998</v>
      </c>
      <c r="H12598">
        <v>10093647047</v>
      </c>
      <c r="I12598" s="11" t="s">
        <v>10417</v>
      </c>
      <c r="J12598" s="11" t="s">
        <v>11142</v>
      </c>
      <c r="K12598" s="11" t="s">
        <v>11141</v>
      </c>
      <c r="L12598" s="3">
        <v>44.4</v>
      </c>
    </row>
    <row r="12599" spans="1:12" x14ac:dyDescent="0.25">
      <c r="A12599" t="s">
        <v>12</v>
      </c>
      <c r="B12599" s="1" t="s">
        <v>14348</v>
      </c>
      <c r="C12599" s="7" t="s">
        <v>10022</v>
      </c>
      <c r="D12599" s="7" t="s">
        <v>12246</v>
      </c>
      <c r="E12599" s="2" t="s">
        <v>143</v>
      </c>
      <c r="F12599" s="2" t="s">
        <v>14510</v>
      </c>
      <c r="G12599" s="10" t="s">
        <v>9997</v>
      </c>
      <c r="H12599">
        <v>1</v>
      </c>
      <c r="I12599" s="11" t="s">
        <v>9997</v>
      </c>
      <c r="J12599" s="11" t="s">
        <v>9997</v>
      </c>
      <c r="K12599" s="11" t="s">
        <v>9997</v>
      </c>
      <c r="L12599" s="3">
        <v>0</v>
      </c>
    </row>
    <row r="12600" spans="1:12" x14ac:dyDescent="0.25">
      <c r="A12600" t="s">
        <v>12</v>
      </c>
      <c r="B12600" s="1" t="s">
        <v>14348</v>
      </c>
      <c r="C12600" s="7" t="s">
        <v>10022</v>
      </c>
      <c r="D12600" s="7" t="s">
        <v>12246</v>
      </c>
      <c r="E12600" s="2" t="s">
        <v>143</v>
      </c>
      <c r="F12600" s="2" t="s">
        <v>14511</v>
      </c>
      <c r="G12600" s="10" t="s">
        <v>9997</v>
      </c>
      <c r="H12600">
        <v>1</v>
      </c>
      <c r="I12600" s="11" t="s">
        <v>9997</v>
      </c>
      <c r="J12600" s="11" t="s">
        <v>9997</v>
      </c>
      <c r="K12600" s="11" t="s">
        <v>9997</v>
      </c>
      <c r="L12600" s="3">
        <v>0</v>
      </c>
    </row>
    <row r="12601" spans="1:12" x14ac:dyDescent="0.25">
      <c r="A12601" t="s">
        <v>12</v>
      </c>
      <c r="B12601" s="1" t="s">
        <v>14354</v>
      </c>
      <c r="C12601" s="7" t="s">
        <v>10022</v>
      </c>
      <c r="D12601" s="7" t="s">
        <v>12246</v>
      </c>
      <c r="E12601" s="2" t="s">
        <v>143</v>
      </c>
      <c r="F12601" s="2" t="s">
        <v>14512</v>
      </c>
      <c r="G12601" s="10" t="s">
        <v>9998</v>
      </c>
      <c r="H12601">
        <v>20615463346</v>
      </c>
      <c r="I12601" s="11" t="s">
        <v>13103</v>
      </c>
      <c r="J12601" s="11" t="s">
        <v>11144</v>
      </c>
      <c r="K12601" s="11" t="s">
        <v>11150</v>
      </c>
      <c r="L12601" s="3">
        <v>1605.75</v>
      </c>
    </row>
    <row r="12602" spans="1:12" x14ac:dyDescent="0.25">
      <c r="A12602" t="s">
        <v>12</v>
      </c>
      <c r="B12602" s="1" t="s">
        <v>14354</v>
      </c>
      <c r="C12602" s="7" t="s">
        <v>10022</v>
      </c>
      <c r="D12602" s="7" t="s">
        <v>12246</v>
      </c>
      <c r="E12602" s="2" t="s">
        <v>143</v>
      </c>
      <c r="F12602" s="2" t="s">
        <v>14513</v>
      </c>
      <c r="G12602" s="10" t="s">
        <v>9998</v>
      </c>
      <c r="H12602">
        <v>10460856821</v>
      </c>
      <c r="I12602" s="11" t="s">
        <v>10140</v>
      </c>
      <c r="J12602" s="11" t="s">
        <v>11142</v>
      </c>
      <c r="K12602" s="11" t="s">
        <v>11141</v>
      </c>
      <c r="L12602" s="3">
        <v>197</v>
      </c>
    </row>
    <row r="12603" spans="1:12" x14ac:dyDescent="0.25">
      <c r="A12603" t="s">
        <v>12</v>
      </c>
      <c r="B12603" s="1" t="s">
        <v>14354</v>
      </c>
      <c r="C12603" s="7" t="s">
        <v>10022</v>
      </c>
      <c r="D12603" s="7" t="s">
        <v>12246</v>
      </c>
      <c r="E12603" s="2" t="s">
        <v>143</v>
      </c>
      <c r="F12603" s="2" t="s">
        <v>14514</v>
      </c>
      <c r="G12603" s="10" t="s">
        <v>9998</v>
      </c>
      <c r="H12603">
        <v>20612247219</v>
      </c>
      <c r="I12603" s="11" t="s">
        <v>11028</v>
      </c>
      <c r="J12603" s="11" t="s">
        <v>11144</v>
      </c>
      <c r="K12603" s="11" t="s">
        <v>11150</v>
      </c>
      <c r="L12603" s="3">
        <v>485.9</v>
      </c>
    </row>
    <row r="12604" spans="1:12" x14ac:dyDescent="0.25">
      <c r="A12604" t="s">
        <v>12</v>
      </c>
      <c r="B12604" s="1" t="s">
        <v>14354</v>
      </c>
      <c r="C12604" s="7" t="s">
        <v>10022</v>
      </c>
      <c r="D12604" s="7" t="s">
        <v>12246</v>
      </c>
      <c r="E12604" s="2" t="s">
        <v>143</v>
      </c>
      <c r="F12604" s="2" t="s">
        <v>14515</v>
      </c>
      <c r="G12604" s="10" t="s">
        <v>9998</v>
      </c>
      <c r="H12604">
        <v>10435446863</v>
      </c>
      <c r="I12604" s="11" t="s">
        <v>14528</v>
      </c>
      <c r="J12604" s="11" t="s">
        <v>11142</v>
      </c>
      <c r="K12604" s="11" t="s">
        <v>11141</v>
      </c>
      <c r="L12604" s="3">
        <v>556.79999999999995</v>
      </c>
    </row>
    <row r="12605" spans="1:12" x14ac:dyDescent="0.25">
      <c r="A12605" t="s">
        <v>12</v>
      </c>
      <c r="B12605" s="1" t="s">
        <v>14354</v>
      </c>
      <c r="C12605" s="7" t="s">
        <v>10022</v>
      </c>
      <c r="D12605" s="7" t="s">
        <v>12246</v>
      </c>
      <c r="E12605" s="2" t="s">
        <v>143</v>
      </c>
      <c r="F12605" s="2" t="s">
        <v>14340</v>
      </c>
      <c r="G12605" s="10" t="s">
        <v>9998</v>
      </c>
      <c r="H12605">
        <v>10093647047</v>
      </c>
      <c r="I12605" s="11" t="s">
        <v>10417</v>
      </c>
      <c r="J12605" s="11" t="s">
        <v>11142</v>
      </c>
      <c r="K12605" s="11" t="s">
        <v>11141</v>
      </c>
      <c r="L12605" s="3">
        <v>88</v>
      </c>
    </row>
    <row r="12606" spans="1:12" x14ac:dyDescent="0.25">
      <c r="A12606" t="s">
        <v>12</v>
      </c>
      <c r="B12606" s="1" t="s">
        <v>14362</v>
      </c>
      <c r="C12606" s="7" t="s">
        <v>10022</v>
      </c>
      <c r="D12606" s="7" t="s">
        <v>12246</v>
      </c>
      <c r="E12606" s="2" t="s">
        <v>143</v>
      </c>
      <c r="F12606" s="2" t="s">
        <v>14342</v>
      </c>
      <c r="G12606" s="10" t="s">
        <v>11235</v>
      </c>
      <c r="H12606">
        <v>20613324519</v>
      </c>
      <c r="I12606" s="11" t="s">
        <v>11014</v>
      </c>
      <c r="J12606" s="11" t="s">
        <v>11141</v>
      </c>
      <c r="K12606" s="11" t="s">
        <v>11141</v>
      </c>
      <c r="L12606" s="3">
        <v>245.7</v>
      </c>
    </row>
    <row r="12607" spans="1:12" x14ac:dyDescent="0.25">
      <c r="A12607" t="s">
        <v>12</v>
      </c>
      <c r="B12607" s="1" t="s">
        <v>14362</v>
      </c>
      <c r="C12607" s="7" t="s">
        <v>10022</v>
      </c>
      <c r="D12607" s="7" t="s">
        <v>12246</v>
      </c>
      <c r="E12607" s="2" t="s">
        <v>143</v>
      </c>
      <c r="F12607" s="2" t="s">
        <v>14343</v>
      </c>
      <c r="G12607" s="10" t="s">
        <v>11235</v>
      </c>
      <c r="H12607">
        <v>20601787700</v>
      </c>
      <c r="I12607" s="11" t="s">
        <v>10650</v>
      </c>
      <c r="J12607" s="11" t="s">
        <v>11158</v>
      </c>
      <c r="K12607" s="11" t="s">
        <v>11141</v>
      </c>
      <c r="L12607" s="3">
        <v>3855.52</v>
      </c>
    </row>
    <row r="12608" spans="1:12" x14ac:dyDescent="0.25">
      <c r="A12608" t="s">
        <v>12</v>
      </c>
      <c r="B12608" s="1" t="s">
        <v>14362</v>
      </c>
      <c r="C12608" s="7" t="s">
        <v>10022</v>
      </c>
      <c r="D12608" s="7" t="s">
        <v>12246</v>
      </c>
      <c r="E12608" s="2" t="s">
        <v>143</v>
      </c>
      <c r="F12608" s="2" t="s">
        <v>14344</v>
      </c>
      <c r="G12608" s="10" t="s">
        <v>9996</v>
      </c>
      <c r="H12608">
        <v>20608523821</v>
      </c>
      <c r="I12608" s="11" t="s">
        <v>10080</v>
      </c>
      <c r="J12608" s="11" t="s">
        <v>11149</v>
      </c>
      <c r="K12608" s="11" t="s">
        <v>11141</v>
      </c>
      <c r="L12608" s="3">
        <v>871.84</v>
      </c>
    </row>
    <row r="12609" spans="1:12" x14ac:dyDescent="0.25">
      <c r="A12609" t="s">
        <v>12</v>
      </c>
      <c r="B12609" s="1" t="s">
        <v>14362</v>
      </c>
      <c r="C12609" s="7" t="s">
        <v>10022</v>
      </c>
      <c r="D12609" s="7" t="s">
        <v>12246</v>
      </c>
      <c r="E12609" s="2" t="s">
        <v>143</v>
      </c>
      <c r="F12609" s="2" t="s">
        <v>14345</v>
      </c>
      <c r="G12609" s="10" t="s">
        <v>9996</v>
      </c>
      <c r="H12609">
        <v>20608523821</v>
      </c>
      <c r="I12609" s="11" t="s">
        <v>10080</v>
      </c>
      <c r="J12609" s="11" t="s">
        <v>11149</v>
      </c>
      <c r="K12609" s="11" t="s">
        <v>11141</v>
      </c>
      <c r="L12609" s="3">
        <v>1032.8</v>
      </c>
    </row>
    <row r="12610" spans="1:12" x14ac:dyDescent="0.25">
      <c r="A12610" t="s">
        <v>12</v>
      </c>
      <c r="B12610" s="1" t="s">
        <v>14362</v>
      </c>
      <c r="C12610" s="7" t="s">
        <v>10022</v>
      </c>
      <c r="D12610" s="7" t="s">
        <v>12246</v>
      </c>
      <c r="E12610" s="2" t="s">
        <v>143</v>
      </c>
      <c r="F12610" s="2" t="s">
        <v>14347</v>
      </c>
      <c r="G12610" s="10" t="s">
        <v>9998</v>
      </c>
      <c r="H12610">
        <v>20514430048</v>
      </c>
      <c r="I12610" s="11" t="s">
        <v>10121</v>
      </c>
      <c r="J12610" s="11" t="s">
        <v>11157</v>
      </c>
      <c r="K12610" s="11" t="s">
        <v>11141</v>
      </c>
      <c r="L12610" s="3">
        <v>1254</v>
      </c>
    </row>
    <row r="12611" spans="1:12" x14ac:dyDescent="0.25">
      <c r="A12611" t="s">
        <v>12</v>
      </c>
      <c r="B12611" s="1" t="s">
        <v>14362</v>
      </c>
      <c r="C12611" s="7" t="s">
        <v>10022</v>
      </c>
      <c r="D12611" s="7" t="s">
        <v>12246</v>
      </c>
      <c r="E12611" s="2" t="s">
        <v>143</v>
      </c>
      <c r="F12611" s="2" t="s">
        <v>14349</v>
      </c>
      <c r="G12611" s="10" t="s">
        <v>9998</v>
      </c>
      <c r="H12611">
        <v>10460856821</v>
      </c>
      <c r="I12611" s="11" t="s">
        <v>10140</v>
      </c>
      <c r="J12611" s="11" t="s">
        <v>11142</v>
      </c>
      <c r="K12611" s="11" t="s">
        <v>11141</v>
      </c>
      <c r="L12611" s="3">
        <v>128.4</v>
      </c>
    </row>
    <row r="12612" spans="1:12" x14ac:dyDescent="0.25">
      <c r="A12612" t="s">
        <v>12</v>
      </c>
      <c r="B12612" s="1" t="s">
        <v>14362</v>
      </c>
      <c r="C12612" s="7" t="s">
        <v>10022</v>
      </c>
      <c r="D12612" s="7" t="s">
        <v>12246</v>
      </c>
      <c r="E12612" s="2" t="s">
        <v>143</v>
      </c>
      <c r="F12612" s="2" t="s">
        <v>14350</v>
      </c>
      <c r="G12612" s="10" t="s">
        <v>9998</v>
      </c>
      <c r="H12612">
        <v>10456119161</v>
      </c>
      <c r="I12612" s="11" t="s">
        <v>11624</v>
      </c>
      <c r="J12612" s="11" t="s">
        <v>11142</v>
      </c>
      <c r="K12612" s="11" t="s">
        <v>11141</v>
      </c>
      <c r="L12612" s="3">
        <v>60</v>
      </c>
    </row>
    <row r="12613" spans="1:12" x14ac:dyDescent="0.25">
      <c r="A12613" t="s">
        <v>12</v>
      </c>
      <c r="B12613" s="1" t="s">
        <v>14365</v>
      </c>
      <c r="C12613" s="7" t="s">
        <v>10022</v>
      </c>
      <c r="D12613" s="7" t="s">
        <v>12246</v>
      </c>
      <c r="E12613" s="2" t="s">
        <v>143</v>
      </c>
      <c r="F12613" s="2" t="s">
        <v>14351</v>
      </c>
      <c r="G12613" s="10" t="s">
        <v>9999</v>
      </c>
      <c r="H12613">
        <v>20107074474</v>
      </c>
      <c r="I12613" s="11" t="s">
        <v>10287</v>
      </c>
      <c r="J12613" s="11" t="s">
        <v>11154</v>
      </c>
      <c r="K12613" s="11" t="s">
        <v>11141</v>
      </c>
      <c r="L12613" s="3">
        <v>1755</v>
      </c>
    </row>
    <row r="12614" spans="1:12" x14ac:dyDescent="0.25">
      <c r="A12614" t="s">
        <v>12</v>
      </c>
      <c r="B12614" s="1" t="s">
        <v>14365</v>
      </c>
      <c r="C12614" s="7" t="s">
        <v>10022</v>
      </c>
      <c r="D12614" s="7" t="s">
        <v>12246</v>
      </c>
      <c r="E12614" s="2" t="s">
        <v>143</v>
      </c>
      <c r="F12614" s="2" t="s">
        <v>14352</v>
      </c>
      <c r="G12614" s="10" t="s">
        <v>11235</v>
      </c>
      <c r="H12614">
        <v>20601787700</v>
      </c>
      <c r="I12614" s="11" t="s">
        <v>10650</v>
      </c>
      <c r="J12614" s="11" t="s">
        <v>11158</v>
      </c>
      <c r="K12614" s="11" t="s">
        <v>11141</v>
      </c>
      <c r="L12614" s="3">
        <v>1631.92</v>
      </c>
    </row>
    <row r="12615" spans="1:12" x14ac:dyDescent="0.25">
      <c r="A12615" t="s">
        <v>12</v>
      </c>
      <c r="B12615" s="1" t="s">
        <v>14365</v>
      </c>
      <c r="C12615" s="7" t="s">
        <v>10022</v>
      </c>
      <c r="D12615" s="7" t="s">
        <v>12246</v>
      </c>
      <c r="E12615" s="2" t="s">
        <v>143</v>
      </c>
      <c r="F12615" s="2" t="s">
        <v>14353</v>
      </c>
      <c r="G12615" s="10" t="s">
        <v>9998</v>
      </c>
      <c r="H12615">
        <v>20601832411</v>
      </c>
      <c r="I12615" s="11" t="s">
        <v>10095</v>
      </c>
      <c r="J12615" s="11" t="s">
        <v>11141</v>
      </c>
      <c r="K12615" s="11" t="s">
        <v>11141</v>
      </c>
      <c r="L12615" s="3">
        <v>396</v>
      </c>
    </row>
    <row r="12616" spans="1:12" x14ac:dyDescent="0.25">
      <c r="A12616" t="s">
        <v>12</v>
      </c>
      <c r="B12616" s="1" t="s">
        <v>14365</v>
      </c>
      <c r="C12616" s="7" t="s">
        <v>10022</v>
      </c>
      <c r="D12616" s="7" t="s">
        <v>12246</v>
      </c>
      <c r="E12616" s="2" t="s">
        <v>143</v>
      </c>
      <c r="F12616" s="2" t="s">
        <v>14355</v>
      </c>
      <c r="G12616" s="10" t="s">
        <v>9996</v>
      </c>
      <c r="H12616">
        <v>20608523821</v>
      </c>
      <c r="I12616" s="11" t="s">
        <v>10080</v>
      </c>
      <c r="J12616" s="11" t="s">
        <v>11149</v>
      </c>
      <c r="K12616" s="11" t="s">
        <v>11141</v>
      </c>
      <c r="L12616" s="3">
        <v>380.16</v>
      </c>
    </row>
    <row r="12617" spans="1:12" x14ac:dyDescent="0.25">
      <c r="A12617" t="s">
        <v>12</v>
      </c>
      <c r="B12617" s="1" t="s">
        <v>14374</v>
      </c>
      <c r="C12617" s="7" t="s">
        <v>10022</v>
      </c>
      <c r="D12617" s="7" t="s">
        <v>12246</v>
      </c>
      <c r="E12617" s="2" t="s">
        <v>143</v>
      </c>
      <c r="F12617" s="2" t="s">
        <v>14356</v>
      </c>
      <c r="G12617" s="10" t="s">
        <v>11235</v>
      </c>
      <c r="H12617">
        <v>20601787700</v>
      </c>
      <c r="I12617" s="11" t="s">
        <v>10650</v>
      </c>
      <c r="J12617" s="11" t="s">
        <v>11158</v>
      </c>
      <c r="K12617" s="11" t="s">
        <v>11141</v>
      </c>
      <c r="L12617" s="3">
        <v>3280</v>
      </c>
    </row>
    <row r="12618" spans="1:12" x14ac:dyDescent="0.25">
      <c r="A12618" t="s">
        <v>12</v>
      </c>
      <c r="B12618" s="1" t="s">
        <v>14374</v>
      </c>
      <c r="C12618" s="7" t="s">
        <v>10022</v>
      </c>
      <c r="D12618" s="7" t="s">
        <v>12246</v>
      </c>
      <c r="E12618" s="2" t="s">
        <v>143</v>
      </c>
      <c r="F12618" s="2" t="s">
        <v>14357</v>
      </c>
      <c r="G12618" s="10" t="s">
        <v>9996</v>
      </c>
      <c r="H12618">
        <v>20551846661</v>
      </c>
      <c r="I12618" s="11" t="s">
        <v>10096</v>
      </c>
      <c r="J12618" s="11" t="s">
        <v>11141</v>
      </c>
      <c r="K12618" s="11" t="s">
        <v>11141</v>
      </c>
      <c r="L12618" s="3">
        <v>3414.44</v>
      </c>
    </row>
    <row r="12619" spans="1:12" x14ac:dyDescent="0.25">
      <c r="A12619" t="s">
        <v>12</v>
      </c>
      <c r="B12619" s="1" t="s">
        <v>14374</v>
      </c>
      <c r="C12619" s="7" t="s">
        <v>10022</v>
      </c>
      <c r="D12619" s="7" t="s">
        <v>12246</v>
      </c>
      <c r="E12619" s="2" t="s">
        <v>143</v>
      </c>
      <c r="F12619" s="2" t="s">
        <v>14358</v>
      </c>
      <c r="G12619" s="10" t="s">
        <v>9998</v>
      </c>
      <c r="H12619">
        <v>10257237945</v>
      </c>
      <c r="I12619" s="11" t="s">
        <v>14529</v>
      </c>
      <c r="J12619" s="11" t="s">
        <v>11170</v>
      </c>
      <c r="K12619" s="11" t="s">
        <v>11141</v>
      </c>
      <c r="L12619" s="3">
        <v>39</v>
      </c>
    </row>
    <row r="12620" spans="1:12" x14ac:dyDescent="0.25">
      <c r="A12620" t="s">
        <v>12</v>
      </c>
      <c r="B12620" s="1" t="s">
        <v>14374</v>
      </c>
      <c r="C12620" s="7" t="s">
        <v>10022</v>
      </c>
      <c r="D12620" s="7" t="s">
        <v>12246</v>
      </c>
      <c r="E12620" s="2" t="s">
        <v>143</v>
      </c>
      <c r="F12620" s="2" t="s">
        <v>14359</v>
      </c>
      <c r="G12620" s="10" t="s">
        <v>9998</v>
      </c>
      <c r="H12620">
        <v>20600067266</v>
      </c>
      <c r="I12620" s="11" t="s">
        <v>11061</v>
      </c>
      <c r="J12620" s="11" t="s">
        <v>11142</v>
      </c>
      <c r="K12620" s="11" t="s">
        <v>11141</v>
      </c>
      <c r="L12620" s="3">
        <v>288.14999999999998</v>
      </c>
    </row>
    <row r="12621" spans="1:12" x14ac:dyDescent="0.25">
      <c r="A12621" t="s">
        <v>12</v>
      </c>
      <c r="B12621" s="1" t="s">
        <v>14374</v>
      </c>
      <c r="C12621" s="7" t="s">
        <v>10022</v>
      </c>
      <c r="D12621" s="7" t="s">
        <v>12246</v>
      </c>
      <c r="E12621" s="2" t="s">
        <v>143</v>
      </c>
      <c r="F12621" s="2" t="s">
        <v>14360</v>
      </c>
      <c r="G12621" s="10" t="s">
        <v>9998</v>
      </c>
      <c r="H12621">
        <v>10456119161</v>
      </c>
      <c r="I12621" s="11" t="s">
        <v>11624</v>
      </c>
      <c r="J12621" s="11" t="s">
        <v>11142</v>
      </c>
      <c r="K12621" s="11" t="s">
        <v>11141</v>
      </c>
      <c r="L12621" s="3">
        <v>234.6</v>
      </c>
    </row>
    <row r="12622" spans="1:12" x14ac:dyDescent="0.25">
      <c r="A12622" t="s">
        <v>12</v>
      </c>
      <c r="B12622" s="1" t="s">
        <v>14374</v>
      </c>
      <c r="C12622" s="7" t="s">
        <v>10022</v>
      </c>
      <c r="D12622" s="7" t="s">
        <v>12246</v>
      </c>
      <c r="E12622" s="2" t="s">
        <v>143</v>
      </c>
      <c r="F12622" s="2" t="s">
        <v>14361</v>
      </c>
      <c r="G12622" s="10" t="s">
        <v>9998</v>
      </c>
      <c r="H12622">
        <v>10475516414</v>
      </c>
      <c r="I12622" s="11" t="s">
        <v>14530</v>
      </c>
      <c r="J12622" s="11" t="s">
        <v>11142</v>
      </c>
      <c r="K12622" s="11" t="s">
        <v>11141</v>
      </c>
      <c r="L12622" s="3">
        <v>505.2</v>
      </c>
    </row>
    <row r="12623" spans="1:12" x14ac:dyDescent="0.25">
      <c r="A12623" t="s">
        <v>12</v>
      </c>
      <c r="B12623" s="1" t="s">
        <v>14516</v>
      </c>
      <c r="C12623" s="7" t="s">
        <v>10022</v>
      </c>
      <c r="D12623" s="7" t="s">
        <v>12246</v>
      </c>
      <c r="E12623" s="2" t="s">
        <v>143</v>
      </c>
      <c r="F12623" s="2" t="s">
        <v>14363</v>
      </c>
      <c r="G12623" s="10" t="s">
        <v>9996</v>
      </c>
      <c r="H12623">
        <v>20608523821</v>
      </c>
      <c r="I12623" s="11" t="s">
        <v>10080</v>
      </c>
      <c r="J12623" s="11" t="s">
        <v>11149</v>
      </c>
      <c r="K12623" s="11" t="s">
        <v>11141</v>
      </c>
      <c r="L12623" s="3">
        <v>3151.32</v>
      </c>
    </row>
    <row r="12624" spans="1:12" x14ac:dyDescent="0.25">
      <c r="A12624" t="s">
        <v>12</v>
      </c>
      <c r="B12624" s="1" t="s">
        <v>14393</v>
      </c>
      <c r="C12624" s="7" t="s">
        <v>10022</v>
      </c>
      <c r="D12624" s="7" t="s">
        <v>12246</v>
      </c>
      <c r="E12624" s="2" t="s">
        <v>143</v>
      </c>
      <c r="F12624" s="2" t="s">
        <v>14364</v>
      </c>
      <c r="G12624" s="10" t="s">
        <v>9998</v>
      </c>
      <c r="H12624">
        <v>10772053725</v>
      </c>
      <c r="I12624" s="11" t="s">
        <v>11119</v>
      </c>
      <c r="J12624" s="11" t="s">
        <v>11224</v>
      </c>
      <c r="K12624" s="11" t="s">
        <v>11141</v>
      </c>
      <c r="L12624" s="3">
        <v>39</v>
      </c>
    </row>
    <row r="12625" spans="1:12" x14ac:dyDescent="0.25">
      <c r="A12625" t="s">
        <v>12</v>
      </c>
      <c r="B12625" s="1" t="s">
        <v>14393</v>
      </c>
      <c r="C12625" s="7" t="s">
        <v>10022</v>
      </c>
      <c r="D12625" s="7" t="s">
        <v>12246</v>
      </c>
      <c r="E12625" s="2" t="s">
        <v>143</v>
      </c>
      <c r="F12625" s="2" t="s">
        <v>14366</v>
      </c>
      <c r="G12625" s="10" t="s">
        <v>9998</v>
      </c>
      <c r="H12625">
        <v>20612187038</v>
      </c>
      <c r="I12625" s="11" t="s">
        <v>14531</v>
      </c>
      <c r="J12625" s="11" t="s">
        <v>11142</v>
      </c>
      <c r="K12625" s="11" t="s">
        <v>11141</v>
      </c>
      <c r="L12625" s="3">
        <v>118</v>
      </c>
    </row>
    <row r="12626" spans="1:12" x14ac:dyDescent="0.25">
      <c r="A12626" t="s">
        <v>12</v>
      </c>
      <c r="B12626" s="1" t="s">
        <v>14393</v>
      </c>
      <c r="C12626" s="7" t="s">
        <v>10022</v>
      </c>
      <c r="D12626" s="7" t="s">
        <v>12246</v>
      </c>
      <c r="E12626" s="2" t="s">
        <v>143</v>
      </c>
      <c r="F12626" s="2" t="s">
        <v>14367</v>
      </c>
      <c r="G12626" s="10" t="s">
        <v>11235</v>
      </c>
      <c r="H12626">
        <v>20613324519</v>
      </c>
      <c r="I12626" s="11" t="s">
        <v>11014</v>
      </c>
      <c r="J12626" s="11" t="s">
        <v>11141</v>
      </c>
      <c r="K12626" s="11" t="s">
        <v>11141</v>
      </c>
      <c r="L12626" s="3">
        <v>1782.61</v>
      </c>
    </row>
    <row r="12627" spans="1:12" x14ac:dyDescent="0.25">
      <c r="A12627" t="s">
        <v>12</v>
      </c>
      <c r="B12627" s="1" t="s">
        <v>14393</v>
      </c>
      <c r="C12627" s="7" t="s">
        <v>10022</v>
      </c>
      <c r="D12627" s="7" t="s">
        <v>12246</v>
      </c>
      <c r="E12627" s="2" t="s">
        <v>143</v>
      </c>
      <c r="F12627" s="2" t="s">
        <v>14368</v>
      </c>
      <c r="G12627" s="10" t="s">
        <v>10003</v>
      </c>
      <c r="H12627">
        <v>20611857013</v>
      </c>
      <c r="I12627" s="11" t="s">
        <v>10974</v>
      </c>
      <c r="J12627" s="11" t="s">
        <v>11147</v>
      </c>
      <c r="K12627" s="11" t="s">
        <v>11141</v>
      </c>
      <c r="L12627" s="3">
        <v>1481.4</v>
      </c>
    </row>
    <row r="12628" spans="1:12" x14ac:dyDescent="0.25">
      <c r="A12628" t="s">
        <v>12</v>
      </c>
      <c r="B12628" s="1" t="s">
        <v>14393</v>
      </c>
      <c r="C12628" s="7" t="s">
        <v>10022</v>
      </c>
      <c r="D12628" s="7" t="s">
        <v>12246</v>
      </c>
      <c r="E12628" s="2" t="s">
        <v>2328</v>
      </c>
      <c r="F12628" s="2" t="s">
        <v>14470</v>
      </c>
      <c r="G12628" s="10" t="s">
        <v>9998</v>
      </c>
      <c r="H12628">
        <v>10772053725</v>
      </c>
      <c r="I12628" s="11" t="s">
        <v>11119</v>
      </c>
      <c r="J12628" s="11" t="s">
        <v>11224</v>
      </c>
      <c r="K12628" s="11" t="s">
        <v>11141</v>
      </c>
      <c r="L12628" s="3">
        <v>-39</v>
      </c>
    </row>
    <row r="12629" spans="1:12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14369</v>
      </c>
      <c r="G12629" s="10" t="s">
        <v>9996</v>
      </c>
      <c r="H12629">
        <v>20551846661</v>
      </c>
      <c r="I12629" s="11" t="s">
        <v>10096</v>
      </c>
      <c r="J12629" s="11" t="s">
        <v>11141</v>
      </c>
      <c r="K12629" s="11" t="s">
        <v>11141</v>
      </c>
      <c r="L12629" s="3">
        <v>4220.8</v>
      </c>
    </row>
    <row r="12630" spans="1:12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14370</v>
      </c>
      <c r="G12630" s="10" t="s">
        <v>9999</v>
      </c>
      <c r="H12630">
        <v>20602594409</v>
      </c>
      <c r="I12630" s="11" t="s">
        <v>10375</v>
      </c>
      <c r="J12630" s="11" t="s">
        <v>11141</v>
      </c>
      <c r="K12630" s="11" t="s">
        <v>11141</v>
      </c>
      <c r="L12630" s="3">
        <v>990</v>
      </c>
    </row>
    <row r="12631" spans="1:12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14371</v>
      </c>
      <c r="G12631" s="10" t="s">
        <v>10003</v>
      </c>
      <c r="H12631">
        <v>10464911486</v>
      </c>
      <c r="I12631" s="11" t="s">
        <v>10102</v>
      </c>
      <c r="J12631" s="11" t="s">
        <v>11140</v>
      </c>
      <c r="K12631" s="11" t="s">
        <v>11141</v>
      </c>
      <c r="L12631" s="3">
        <v>3215.09</v>
      </c>
    </row>
    <row r="12632" spans="1:12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14372</v>
      </c>
      <c r="G12632" s="10" t="s">
        <v>10003</v>
      </c>
      <c r="H12632">
        <v>10105248992</v>
      </c>
      <c r="I12632" s="11" t="s">
        <v>10340</v>
      </c>
      <c r="J12632" s="11" t="s">
        <v>11143</v>
      </c>
      <c r="K12632" s="11" t="s">
        <v>11141</v>
      </c>
      <c r="L12632" s="3">
        <v>744.96</v>
      </c>
    </row>
    <row r="12633" spans="1:12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14373</v>
      </c>
      <c r="G12633" s="10" t="s">
        <v>10003</v>
      </c>
      <c r="H12633">
        <v>10445981210</v>
      </c>
      <c r="I12633" s="11" t="s">
        <v>10337</v>
      </c>
      <c r="J12633" s="11" t="s">
        <v>11147</v>
      </c>
      <c r="K12633" s="11" t="s">
        <v>11141</v>
      </c>
      <c r="L12633" s="3">
        <v>211.6</v>
      </c>
    </row>
    <row r="12634" spans="1:12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14375</v>
      </c>
      <c r="G12634" s="10" t="s">
        <v>10003</v>
      </c>
      <c r="H12634">
        <v>20602907474</v>
      </c>
      <c r="I12634" s="11" t="s">
        <v>10276</v>
      </c>
      <c r="J12634" s="11" t="s">
        <v>11140</v>
      </c>
      <c r="K12634" s="11" t="s">
        <v>11141</v>
      </c>
      <c r="L12634" s="3">
        <v>306</v>
      </c>
    </row>
    <row r="12635" spans="1:12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14376</v>
      </c>
      <c r="G12635" s="10" t="s">
        <v>10003</v>
      </c>
      <c r="H12635">
        <v>10430288046</v>
      </c>
      <c r="I12635" s="11" t="s">
        <v>14532</v>
      </c>
      <c r="J12635" s="11" t="s">
        <v>11186</v>
      </c>
      <c r="K12635" s="11" t="s">
        <v>11186</v>
      </c>
      <c r="L12635" s="3">
        <v>582</v>
      </c>
    </row>
    <row r="12636" spans="1:12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14377</v>
      </c>
      <c r="G12636" s="10" t="s">
        <v>9997</v>
      </c>
      <c r="H12636">
        <v>1</v>
      </c>
      <c r="I12636" s="11" t="s">
        <v>9997</v>
      </c>
      <c r="J12636" s="11" t="s">
        <v>9997</v>
      </c>
      <c r="K12636" s="11" t="s">
        <v>9997</v>
      </c>
      <c r="L12636" s="3">
        <v>0</v>
      </c>
    </row>
    <row r="12637" spans="1:12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143</v>
      </c>
      <c r="F12637" s="2" t="s">
        <v>14378</v>
      </c>
      <c r="G12637" s="10" t="s">
        <v>9997</v>
      </c>
      <c r="H12637">
        <v>1</v>
      </c>
      <c r="I12637" s="11" t="s">
        <v>9997</v>
      </c>
      <c r="J12637" s="11" t="s">
        <v>9997</v>
      </c>
      <c r="K12637" s="11" t="s">
        <v>9997</v>
      </c>
      <c r="L12637" s="3">
        <v>0</v>
      </c>
    </row>
    <row r="12638" spans="1:12" x14ac:dyDescent="0.25">
      <c r="A12638" t="s">
        <v>12</v>
      </c>
      <c r="B12638" s="1" t="s">
        <v>14398</v>
      </c>
      <c r="C12638" s="7" t="s">
        <v>10022</v>
      </c>
      <c r="D12638" s="7" t="s">
        <v>12246</v>
      </c>
      <c r="E12638" s="2" t="s">
        <v>143</v>
      </c>
      <c r="F12638" s="2" t="s">
        <v>14379</v>
      </c>
      <c r="G12638" s="10" t="s">
        <v>9996</v>
      </c>
      <c r="H12638">
        <v>20551846661</v>
      </c>
      <c r="I12638" s="11" t="s">
        <v>10096</v>
      </c>
      <c r="J12638" s="11" t="s">
        <v>11141</v>
      </c>
      <c r="K12638" s="11" t="s">
        <v>11141</v>
      </c>
      <c r="L12638" s="3">
        <v>1193.51</v>
      </c>
    </row>
    <row r="12639" spans="1:12" x14ac:dyDescent="0.25">
      <c r="A12639" t="s">
        <v>12</v>
      </c>
      <c r="B12639" s="1" t="s">
        <v>14398</v>
      </c>
      <c r="C12639" s="7" t="s">
        <v>10022</v>
      </c>
      <c r="D12639" s="7" t="s">
        <v>12246</v>
      </c>
      <c r="E12639" s="2" t="s">
        <v>143</v>
      </c>
      <c r="F12639" s="2" t="s">
        <v>14380</v>
      </c>
      <c r="G12639" s="10" t="s">
        <v>9996</v>
      </c>
      <c r="H12639">
        <v>20611692804</v>
      </c>
      <c r="I12639" s="11" t="s">
        <v>10428</v>
      </c>
      <c r="J12639" s="11" t="s">
        <v>11141</v>
      </c>
      <c r="K12639" s="11" t="s">
        <v>11141</v>
      </c>
      <c r="L12639" s="3">
        <v>5366.6</v>
      </c>
    </row>
    <row r="12640" spans="1:12" x14ac:dyDescent="0.25">
      <c r="A12640" t="s">
        <v>12</v>
      </c>
      <c r="B12640" s="1" t="s">
        <v>14398</v>
      </c>
      <c r="C12640" s="7" t="s">
        <v>10022</v>
      </c>
      <c r="D12640" s="7" t="s">
        <v>12246</v>
      </c>
      <c r="E12640" s="2" t="s">
        <v>143</v>
      </c>
      <c r="F12640" s="2" t="s">
        <v>14381</v>
      </c>
      <c r="G12640" s="10" t="s">
        <v>11235</v>
      </c>
      <c r="H12640">
        <v>20601787700</v>
      </c>
      <c r="I12640" s="11" t="s">
        <v>10650</v>
      </c>
      <c r="J12640" s="11" t="s">
        <v>11158</v>
      </c>
      <c r="K12640" s="11" t="s">
        <v>11141</v>
      </c>
      <c r="L12640" s="3">
        <v>5903</v>
      </c>
    </row>
    <row r="12641" spans="1:12" x14ac:dyDescent="0.25">
      <c r="A12641" t="s">
        <v>12</v>
      </c>
      <c r="B12641" s="1" t="s">
        <v>14398</v>
      </c>
      <c r="C12641" s="7" t="s">
        <v>10022</v>
      </c>
      <c r="D12641" s="7" t="s">
        <v>12246</v>
      </c>
      <c r="E12641" s="2" t="s">
        <v>143</v>
      </c>
      <c r="F12641" s="2" t="s">
        <v>14382</v>
      </c>
      <c r="G12641" s="10" t="s">
        <v>9996</v>
      </c>
      <c r="H12641">
        <v>20608523821</v>
      </c>
      <c r="I12641" s="11" t="s">
        <v>10080</v>
      </c>
      <c r="J12641" s="11" t="s">
        <v>11149</v>
      </c>
      <c r="K12641" s="11" t="s">
        <v>11141</v>
      </c>
      <c r="L12641" s="3">
        <v>2408.4</v>
      </c>
    </row>
    <row r="12642" spans="1:12" x14ac:dyDescent="0.25">
      <c r="A12642" t="s">
        <v>12</v>
      </c>
      <c r="B12642" s="1" t="s">
        <v>14398</v>
      </c>
      <c r="C12642" s="7" t="s">
        <v>10022</v>
      </c>
      <c r="D12642" s="7" t="s">
        <v>12246</v>
      </c>
      <c r="E12642" s="2" t="s">
        <v>143</v>
      </c>
      <c r="F12642" s="2" t="s">
        <v>14383</v>
      </c>
      <c r="G12642" s="10" t="s">
        <v>9998</v>
      </c>
      <c r="H12642">
        <v>20614936186</v>
      </c>
      <c r="I12642" s="11" t="s">
        <v>13101</v>
      </c>
      <c r="J12642" s="11" t="s">
        <v>11144</v>
      </c>
      <c r="K12642" s="11" t="s">
        <v>11150</v>
      </c>
      <c r="L12642" s="3">
        <v>885.6</v>
      </c>
    </row>
    <row r="12643" spans="1:12" x14ac:dyDescent="0.25">
      <c r="A12643" t="s">
        <v>12</v>
      </c>
      <c r="B12643" s="1" t="s">
        <v>14398</v>
      </c>
      <c r="C12643" s="7" t="s">
        <v>10022</v>
      </c>
      <c r="D12643" s="7" t="s">
        <v>12246</v>
      </c>
      <c r="E12643" s="2" t="s">
        <v>143</v>
      </c>
      <c r="F12643" s="2" t="s">
        <v>14384</v>
      </c>
      <c r="G12643" s="10" t="s">
        <v>9998</v>
      </c>
      <c r="H12643">
        <v>20602734766</v>
      </c>
      <c r="I12643" s="11" t="s">
        <v>11075</v>
      </c>
      <c r="J12643" s="11" t="s">
        <v>11170</v>
      </c>
      <c r="K12643" s="11" t="s">
        <v>11141</v>
      </c>
      <c r="L12643" s="3">
        <v>464.6</v>
      </c>
    </row>
    <row r="12644" spans="1:12" x14ac:dyDescent="0.25">
      <c r="A12644" t="s">
        <v>12</v>
      </c>
      <c r="B12644" s="1" t="s">
        <v>14398</v>
      </c>
      <c r="C12644" s="7" t="s">
        <v>10022</v>
      </c>
      <c r="D12644" s="7" t="s">
        <v>12246</v>
      </c>
      <c r="E12644" s="2" t="s">
        <v>143</v>
      </c>
      <c r="F12644" s="2" t="s">
        <v>14385</v>
      </c>
      <c r="G12644" s="10" t="s">
        <v>9998</v>
      </c>
      <c r="H12644">
        <v>20601610613</v>
      </c>
      <c r="I12644" s="11" t="s">
        <v>10612</v>
      </c>
      <c r="J12644" s="11" t="s">
        <v>11170</v>
      </c>
      <c r="K12644" s="11" t="s">
        <v>11141</v>
      </c>
      <c r="L12644" s="3">
        <v>422.5</v>
      </c>
    </row>
    <row r="12645" spans="1:12" x14ac:dyDescent="0.25">
      <c r="A12645" t="s">
        <v>12</v>
      </c>
      <c r="B12645" s="1" t="s">
        <v>14398</v>
      </c>
      <c r="C12645" s="7" t="s">
        <v>10022</v>
      </c>
      <c r="D12645" s="7" t="s">
        <v>12246</v>
      </c>
      <c r="E12645" s="2" t="s">
        <v>143</v>
      </c>
      <c r="F12645" s="2" t="s">
        <v>14386</v>
      </c>
      <c r="G12645" s="10" t="s">
        <v>9998</v>
      </c>
      <c r="H12645">
        <v>10772053725</v>
      </c>
      <c r="I12645" s="11" t="s">
        <v>11119</v>
      </c>
      <c r="J12645" s="11" t="s">
        <v>11224</v>
      </c>
      <c r="K12645" s="11" t="s">
        <v>11141</v>
      </c>
      <c r="L12645" s="3">
        <v>181.1</v>
      </c>
    </row>
    <row r="12646" spans="1:12" x14ac:dyDescent="0.25">
      <c r="A12646" t="s">
        <v>12</v>
      </c>
      <c r="B12646" s="1" t="s">
        <v>14398</v>
      </c>
      <c r="C12646" s="7" t="s">
        <v>10022</v>
      </c>
      <c r="D12646" s="7" t="s">
        <v>12246</v>
      </c>
      <c r="E12646" s="2" t="s">
        <v>143</v>
      </c>
      <c r="F12646" s="2" t="s">
        <v>14387</v>
      </c>
      <c r="G12646" s="10" t="s">
        <v>9998</v>
      </c>
      <c r="H12646">
        <v>10097076486</v>
      </c>
      <c r="I12646" s="11" t="s">
        <v>11120</v>
      </c>
      <c r="J12646" s="11" t="s">
        <v>11170</v>
      </c>
      <c r="K12646" s="11" t="s">
        <v>11141</v>
      </c>
      <c r="L12646" s="3">
        <v>100.5</v>
      </c>
    </row>
    <row r="12647" spans="1:12" x14ac:dyDescent="0.25">
      <c r="A12647" t="s">
        <v>12</v>
      </c>
      <c r="B12647" s="1" t="s">
        <v>14398</v>
      </c>
      <c r="C12647" s="7" t="s">
        <v>10022</v>
      </c>
      <c r="D12647" s="7" t="s">
        <v>12246</v>
      </c>
      <c r="E12647" s="2" t="s">
        <v>2328</v>
      </c>
      <c r="F12647" s="2" t="s">
        <v>14471</v>
      </c>
      <c r="G12647" s="10" t="s">
        <v>9998</v>
      </c>
      <c r="H12647">
        <v>20606829621</v>
      </c>
      <c r="I12647" s="11" t="s">
        <v>10388</v>
      </c>
      <c r="J12647" s="11" t="s">
        <v>11142</v>
      </c>
      <c r="K12647" s="11" t="s">
        <v>11141</v>
      </c>
      <c r="L12647" s="3">
        <v>-324</v>
      </c>
    </row>
    <row r="12648" spans="1:12" x14ac:dyDescent="0.25">
      <c r="A12648" t="s">
        <v>12</v>
      </c>
      <c r="B12648" s="1" t="s">
        <v>14406</v>
      </c>
      <c r="C12648" s="7" t="s">
        <v>10022</v>
      </c>
      <c r="D12648" s="7" t="s">
        <v>12246</v>
      </c>
      <c r="E12648" s="2" t="s">
        <v>143</v>
      </c>
      <c r="F12648" s="2" t="s">
        <v>14388</v>
      </c>
      <c r="G12648" s="10" t="s">
        <v>9996</v>
      </c>
      <c r="H12648">
        <v>20551846661</v>
      </c>
      <c r="I12648" s="11" t="s">
        <v>10096</v>
      </c>
      <c r="J12648" s="11" t="s">
        <v>11141</v>
      </c>
      <c r="K12648" s="11" t="s">
        <v>11141</v>
      </c>
      <c r="L12648" s="3">
        <v>605.4</v>
      </c>
    </row>
    <row r="12649" spans="1:12" x14ac:dyDescent="0.25">
      <c r="A12649" t="s">
        <v>12</v>
      </c>
      <c r="B12649" s="1" t="s">
        <v>14406</v>
      </c>
      <c r="C12649" s="7" t="s">
        <v>10022</v>
      </c>
      <c r="D12649" s="7" t="s">
        <v>12246</v>
      </c>
      <c r="E12649" s="2" t="s">
        <v>143</v>
      </c>
      <c r="F12649" s="2" t="s">
        <v>14389</v>
      </c>
      <c r="G12649" s="10" t="s">
        <v>9998</v>
      </c>
      <c r="H12649">
        <v>20608136321</v>
      </c>
      <c r="I12649" s="11" t="s">
        <v>10601</v>
      </c>
      <c r="J12649" s="11" t="s">
        <v>11157</v>
      </c>
      <c r="K12649" s="11" t="s">
        <v>11141</v>
      </c>
      <c r="L12649" s="3">
        <v>44.4</v>
      </c>
    </row>
    <row r="12650" spans="1:12" x14ac:dyDescent="0.25">
      <c r="A12650" t="s">
        <v>12</v>
      </c>
      <c r="B12650" s="1" t="s">
        <v>14406</v>
      </c>
      <c r="C12650" s="7" t="s">
        <v>10022</v>
      </c>
      <c r="D12650" s="7" t="s">
        <v>12246</v>
      </c>
      <c r="E12650" s="2" t="s">
        <v>143</v>
      </c>
      <c r="F12650" s="2" t="s">
        <v>14390</v>
      </c>
      <c r="G12650" s="10" t="s">
        <v>9998</v>
      </c>
      <c r="H12650">
        <v>10464732701</v>
      </c>
      <c r="I12650" s="11" t="s">
        <v>13307</v>
      </c>
      <c r="J12650" s="11" t="s">
        <v>11144</v>
      </c>
      <c r="K12650" s="11" t="s">
        <v>11141</v>
      </c>
      <c r="L12650" s="3">
        <v>166.8</v>
      </c>
    </row>
    <row r="12651" spans="1:12" x14ac:dyDescent="0.25">
      <c r="A12651" t="s">
        <v>12</v>
      </c>
      <c r="B12651" s="1" t="s">
        <v>14406</v>
      </c>
      <c r="C12651" s="7" t="s">
        <v>10022</v>
      </c>
      <c r="D12651" s="7" t="s">
        <v>12246</v>
      </c>
      <c r="E12651" s="2" t="s">
        <v>143</v>
      </c>
      <c r="F12651" s="2" t="s">
        <v>14391</v>
      </c>
      <c r="G12651" s="10" t="s">
        <v>11235</v>
      </c>
      <c r="H12651">
        <v>20601787700</v>
      </c>
      <c r="I12651" s="11" t="s">
        <v>10650</v>
      </c>
      <c r="J12651" s="11" t="s">
        <v>11158</v>
      </c>
      <c r="K12651" s="11" t="s">
        <v>11141</v>
      </c>
      <c r="L12651" s="3">
        <v>2717.6</v>
      </c>
    </row>
    <row r="12652" spans="1:12" x14ac:dyDescent="0.25">
      <c r="A12652" t="s">
        <v>12</v>
      </c>
      <c r="B12652" s="1" t="s">
        <v>14412</v>
      </c>
      <c r="C12652" s="7" t="s">
        <v>10022</v>
      </c>
      <c r="D12652" s="7" t="s">
        <v>12246</v>
      </c>
      <c r="E12652" s="2" t="s">
        <v>143</v>
      </c>
      <c r="F12652" s="2" t="s">
        <v>14392</v>
      </c>
      <c r="G12652" s="10" t="s">
        <v>10003</v>
      </c>
      <c r="H12652">
        <v>10776805896</v>
      </c>
      <c r="I12652" s="11" t="s">
        <v>14533</v>
      </c>
      <c r="J12652" s="11" t="s">
        <v>11147</v>
      </c>
      <c r="K12652" s="11" t="s">
        <v>11141</v>
      </c>
      <c r="L12652" s="3">
        <v>500</v>
      </c>
    </row>
    <row r="12653" spans="1:12" x14ac:dyDescent="0.25">
      <c r="A12653" t="s">
        <v>12</v>
      </c>
      <c r="B12653" s="1" t="s">
        <v>14412</v>
      </c>
      <c r="C12653" s="7" t="s">
        <v>10022</v>
      </c>
      <c r="D12653" s="7" t="s">
        <v>12246</v>
      </c>
      <c r="E12653" s="2" t="s">
        <v>143</v>
      </c>
      <c r="F12653" s="2" t="s">
        <v>14394</v>
      </c>
      <c r="G12653" s="10" t="s">
        <v>10003</v>
      </c>
      <c r="H12653">
        <v>20603020767</v>
      </c>
      <c r="I12653" s="11" t="s">
        <v>14225</v>
      </c>
      <c r="J12653" s="11" t="s">
        <v>11171</v>
      </c>
      <c r="K12653" s="11" t="s">
        <v>11141</v>
      </c>
      <c r="L12653" s="3">
        <v>300</v>
      </c>
    </row>
    <row r="12654" spans="1:12" x14ac:dyDescent="0.25">
      <c r="A12654" t="s">
        <v>12</v>
      </c>
      <c r="B12654" s="1" t="s">
        <v>14412</v>
      </c>
      <c r="C12654" s="7" t="s">
        <v>10022</v>
      </c>
      <c r="D12654" s="7" t="s">
        <v>12246</v>
      </c>
      <c r="E12654" s="2" t="s">
        <v>143</v>
      </c>
      <c r="F12654" s="2" t="s">
        <v>14395</v>
      </c>
      <c r="G12654" s="10" t="s">
        <v>9996</v>
      </c>
      <c r="H12654">
        <v>10428515655</v>
      </c>
      <c r="I12654" s="11" t="s">
        <v>10610</v>
      </c>
      <c r="J12654" s="11" t="s">
        <v>11149</v>
      </c>
      <c r="K12654" s="11" t="s">
        <v>11141</v>
      </c>
      <c r="L12654" s="3">
        <v>345.76</v>
      </c>
    </row>
    <row r="12655" spans="1:12" x14ac:dyDescent="0.25">
      <c r="A12655" t="s">
        <v>12</v>
      </c>
      <c r="B12655" s="1" t="s">
        <v>14412</v>
      </c>
      <c r="C12655" s="7" t="s">
        <v>10022</v>
      </c>
      <c r="D12655" s="7" t="s">
        <v>12246</v>
      </c>
      <c r="E12655" s="2" t="s">
        <v>143</v>
      </c>
      <c r="F12655" s="2" t="s">
        <v>14396</v>
      </c>
      <c r="G12655" s="10" t="s">
        <v>11235</v>
      </c>
      <c r="H12655">
        <v>20601787700</v>
      </c>
      <c r="I12655" s="11" t="s">
        <v>10650</v>
      </c>
      <c r="J12655" s="11" t="s">
        <v>11158</v>
      </c>
      <c r="K12655" s="11" t="s">
        <v>11141</v>
      </c>
      <c r="L12655" s="3">
        <v>1436.4</v>
      </c>
    </row>
    <row r="12656" spans="1:12" x14ac:dyDescent="0.25">
      <c r="A12656" t="s">
        <v>12</v>
      </c>
      <c r="B12656" s="1" t="s">
        <v>14412</v>
      </c>
      <c r="C12656" s="7" t="s">
        <v>10022</v>
      </c>
      <c r="D12656" s="7" t="s">
        <v>12246</v>
      </c>
      <c r="E12656" s="2" t="s">
        <v>143</v>
      </c>
      <c r="F12656" s="2" t="s">
        <v>14397</v>
      </c>
      <c r="G12656" s="10" t="s">
        <v>9999</v>
      </c>
      <c r="H12656">
        <v>20610483373</v>
      </c>
      <c r="I12656" s="11" t="s">
        <v>10898</v>
      </c>
      <c r="J12656" s="11" t="s">
        <v>11141</v>
      </c>
      <c r="K12656" s="11" t="s">
        <v>11141</v>
      </c>
      <c r="L12656" s="3">
        <v>8640</v>
      </c>
    </row>
    <row r="12657" spans="1:12" x14ac:dyDescent="0.25">
      <c r="A12657" t="s">
        <v>12</v>
      </c>
      <c r="B12657" s="1" t="s">
        <v>14412</v>
      </c>
      <c r="C12657" s="7" t="s">
        <v>10022</v>
      </c>
      <c r="D12657" s="7" t="s">
        <v>12246</v>
      </c>
      <c r="E12657" s="2" t="s">
        <v>143</v>
      </c>
      <c r="F12657" s="2" t="s">
        <v>14399</v>
      </c>
      <c r="G12657" s="10" t="s">
        <v>9999</v>
      </c>
      <c r="H12657">
        <v>20603879491</v>
      </c>
      <c r="I12657" s="11" t="s">
        <v>10149</v>
      </c>
      <c r="J12657" s="11" t="s">
        <v>11141</v>
      </c>
      <c r="K12657" s="11" t="s">
        <v>11141</v>
      </c>
      <c r="L12657" s="3">
        <v>1944</v>
      </c>
    </row>
    <row r="12658" spans="1:12" x14ac:dyDescent="0.25">
      <c r="A12658" t="s">
        <v>12</v>
      </c>
      <c r="B12658" s="1" t="s">
        <v>14412</v>
      </c>
      <c r="C12658" s="7" t="s">
        <v>10022</v>
      </c>
      <c r="D12658" s="7" t="s">
        <v>12246</v>
      </c>
      <c r="E12658" s="2" t="s">
        <v>143</v>
      </c>
      <c r="F12658" s="2" t="s">
        <v>14400</v>
      </c>
      <c r="G12658" s="10" t="s">
        <v>9996</v>
      </c>
      <c r="H12658">
        <v>20611692804</v>
      </c>
      <c r="I12658" s="11" t="s">
        <v>10428</v>
      </c>
      <c r="J12658" s="11" t="s">
        <v>11141</v>
      </c>
      <c r="K12658" s="11" t="s">
        <v>11141</v>
      </c>
      <c r="L12658" s="3">
        <v>3060.78</v>
      </c>
    </row>
    <row r="12659" spans="1:12" x14ac:dyDescent="0.25">
      <c r="A12659" t="s">
        <v>12</v>
      </c>
      <c r="B12659" s="1" t="s">
        <v>14412</v>
      </c>
      <c r="C12659" s="7" t="s">
        <v>10022</v>
      </c>
      <c r="D12659" s="7" t="s">
        <v>12246</v>
      </c>
      <c r="E12659" s="2" t="s">
        <v>143</v>
      </c>
      <c r="F12659" s="2" t="s">
        <v>14401</v>
      </c>
      <c r="G12659" s="10" t="s">
        <v>9996</v>
      </c>
      <c r="H12659">
        <v>10428515655</v>
      </c>
      <c r="I12659" s="11" t="s">
        <v>10610</v>
      </c>
      <c r="J12659" s="11" t="s">
        <v>11149</v>
      </c>
      <c r="K12659" s="11" t="s">
        <v>11141</v>
      </c>
      <c r="L12659" s="3">
        <v>3337.8</v>
      </c>
    </row>
    <row r="12660" spans="1:12" x14ac:dyDescent="0.25">
      <c r="A12660" t="s">
        <v>12</v>
      </c>
      <c r="B12660" s="1" t="s">
        <v>14412</v>
      </c>
      <c r="C12660" s="7" t="s">
        <v>10022</v>
      </c>
      <c r="D12660" s="7" t="s">
        <v>12246</v>
      </c>
      <c r="E12660" s="2" t="s">
        <v>2328</v>
      </c>
      <c r="F12660" s="2" t="s">
        <v>14517</v>
      </c>
      <c r="G12660" s="10" t="s">
        <v>10003</v>
      </c>
      <c r="H12660">
        <v>20613616943</v>
      </c>
      <c r="I12660" s="11" t="s">
        <v>11072</v>
      </c>
      <c r="J12660" s="11" t="s">
        <v>11147</v>
      </c>
      <c r="K12660" s="11" t="s">
        <v>11141</v>
      </c>
      <c r="L12660" s="3">
        <v>-500</v>
      </c>
    </row>
    <row r="12661" spans="1:12" x14ac:dyDescent="0.25">
      <c r="A12661" t="s">
        <v>12</v>
      </c>
      <c r="B12661" s="1" t="s">
        <v>14426</v>
      </c>
      <c r="C12661" s="7" t="s">
        <v>10022</v>
      </c>
      <c r="D12661" s="7" t="s">
        <v>12246</v>
      </c>
      <c r="E12661" s="2" t="s">
        <v>143</v>
      </c>
      <c r="F12661" s="2" t="s">
        <v>14402</v>
      </c>
      <c r="G12661" s="10" t="s">
        <v>11235</v>
      </c>
      <c r="H12661">
        <v>20613324519</v>
      </c>
      <c r="I12661" s="11" t="s">
        <v>11014</v>
      </c>
      <c r="J12661" s="11" t="s">
        <v>11141</v>
      </c>
      <c r="K12661" s="11" t="s">
        <v>11141</v>
      </c>
      <c r="L12661" s="3">
        <v>269.3</v>
      </c>
    </row>
    <row r="12662" spans="1:12" x14ac:dyDescent="0.25">
      <c r="A12662" t="s">
        <v>12</v>
      </c>
      <c r="B12662" s="1" t="s">
        <v>14426</v>
      </c>
      <c r="C12662" s="7" t="s">
        <v>10022</v>
      </c>
      <c r="D12662" s="7" t="s">
        <v>12246</v>
      </c>
      <c r="E12662" s="2" t="s">
        <v>143</v>
      </c>
      <c r="F12662" s="2" t="s">
        <v>14403</v>
      </c>
      <c r="G12662" s="10" t="s">
        <v>9996</v>
      </c>
      <c r="H12662">
        <v>20611692804</v>
      </c>
      <c r="I12662" s="11" t="s">
        <v>10428</v>
      </c>
      <c r="J12662" s="11" t="s">
        <v>11141</v>
      </c>
      <c r="K12662" s="11" t="s">
        <v>11141</v>
      </c>
      <c r="L12662" s="3">
        <v>9438.06</v>
      </c>
    </row>
    <row r="12663" spans="1:12" x14ac:dyDescent="0.25">
      <c r="A12663" t="s">
        <v>12</v>
      </c>
      <c r="B12663" s="1" t="s">
        <v>14426</v>
      </c>
      <c r="C12663" s="7" t="s">
        <v>10022</v>
      </c>
      <c r="D12663" s="7" t="s">
        <v>12246</v>
      </c>
      <c r="E12663" s="2" t="s">
        <v>143</v>
      </c>
      <c r="F12663" s="2" t="s">
        <v>14404</v>
      </c>
      <c r="G12663" s="10" t="s">
        <v>9996</v>
      </c>
      <c r="H12663">
        <v>20611692804</v>
      </c>
      <c r="I12663" s="11" t="s">
        <v>10428</v>
      </c>
      <c r="J12663" s="11" t="s">
        <v>11141</v>
      </c>
      <c r="K12663" s="11" t="s">
        <v>11141</v>
      </c>
      <c r="L12663" s="3">
        <v>2656.95</v>
      </c>
    </row>
    <row r="12664" spans="1:12" x14ac:dyDescent="0.25">
      <c r="A12664" t="s">
        <v>12</v>
      </c>
      <c r="B12664" s="1" t="s">
        <v>14426</v>
      </c>
      <c r="C12664" s="7" t="s">
        <v>10022</v>
      </c>
      <c r="D12664" s="7" t="s">
        <v>12246</v>
      </c>
      <c r="E12664" s="2" t="s">
        <v>143</v>
      </c>
      <c r="F12664" s="2" t="s">
        <v>14405</v>
      </c>
      <c r="G12664" s="10" t="s">
        <v>11235</v>
      </c>
      <c r="H12664">
        <v>20601787700</v>
      </c>
      <c r="I12664" s="11" t="s">
        <v>10650</v>
      </c>
      <c r="J12664" s="11" t="s">
        <v>11158</v>
      </c>
      <c r="K12664" s="11" t="s">
        <v>11141</v>
      </c>
      <c r="L12664" s="3">
        <v>1935.35</v>
      </c>
    </row>
    <row r="12665" spans="1:12" x14ac:dyDescent="0.25">
      <c r="A12665" t="s">
        <v>12</v>
      </c>
      <c r="B12665" s="1" t="s">
        <v>14426</v>
      </c>
      <c r="C12665" s="7" t="s">
        <v>10022</v>
      </c>
      <c r="D12665" s="7" t="s">
        <v>12246</v>
      </c>
      <c r="E12665" s="2" t="s">
        <v>143</v>
      </c>
      <c r="F12665" s="2" t="s">
        <v>14407</v>
      </c>
      <c r="G12665" s="10" t="s">
        <v>9998</v>
      </c>
      <c r="H12665">
        <v>10101242272</v>
      </c>
      <c r="I12665" s="11" t="s">
        <v>10404</v>
      </c>
      <c r="J12665" s="11" t="s">
        <v>11158</v>
      </c>
      <c r="K12665" s="11" t="s">
        <v>11141</v>
      </c>
      <c r="L12665" s="3">
        <v>336</v>
      </c>
    </row>
    <row r="12666" spans="1:12" x14ac:dyDescent="0.25">
      <c r="A12666" t="s">
        <v>12</v>
      </c>
      <c r="B12666" s="1" t="s">
        <v>14426</v>
      </c>
      <c r="C12666" s="7" t="s">
        <v>10022</v>
      </c>
      <c r="D12666" s="7" t="s">
        <v>12246</v>
      </c>
      <c r="E12666" s="2" t="s">
        <v>143</v>
      </c>
      <c r="F12666" s="2" t="s">
        <v>14408</v>
      </c>
      <c r="G12666" s="10" t="s">
        <v>9998</v>
      </c>
      <c r="H12666">
        <v>20614936186</v>
      </c>
      <c r="I12666" s="11" t="s">
        <v>13101</v>
      </c>
      <c r="J12666" s="11" t="s">
        <v>11144</v>
      </c>
      <c r="K12666" s="11" t="s">
        <v>11150</v>
      </c>
      <c r="L12666" s="3">
        <v>739.8</v>
      </c>
    </row>
    <row r="12667" spans="1:12" x14ac:dyDescent="0.25">
      <c r="A12667" t="s">
        <v>12</v>
      </c>
      <c r="B12667" s="1" t="s">
        <v>14518</v>
      </c>
      <c r="C12667" s="7" t="s">
        <v>10022</v>
      </c>
      <c r="D12667" s="7" t="s">
        <v>12246</v>
      </c>
      <c r="E12667" s="2" t="s">
        <v>143</v>
      </c>
      <c r="F12667" s="2" t="s">
        <v>14409</v>
      </c>
      <c r="G12667" s="10" t="s">
        <v>9996</v>
      </c>
      <c r="H12667">
        <v>20611692804</v>
      </c>
      <c r="I12667" s="11" t="s">
        <v>10428</v>
      </c>
      <c r="J12667" s="11" t="s">
        <v>11141</v>
      </c>
      <c r="K12667" s="11" t="s">
        <v>11141</v>
      </c>
      <c r="L12667" s="3">
        <v>500</v>
      </c>
    </row>
    <row r="12668" spans="1:12" x14ac:dyDescent="0.25">
      <c r="A12668" t="s">
        <v>12</v>
      </c>
      <c r="B12668" s="1" t="s">
        <v>14428</v>
      </c>
      <c r="C12668" s="7" t="s">
        <v>10022</v>
      </c>
      <c r="D12668" s="7" t="s">
        <v>12246</v>
      </c>
      <c r="E12668" s="2" t="s">
        <v>143</v>
      </c>
      <c r="F12668" s="2" t="s">
        <v>14410</v>
      </c>
      <c r="G12668" s="10" t="s">
        <v>9999</v>
      </c>
      <c r="H12668">
        <v>20603065388</v>
      </c>
      <c r="I12668" s="11" t="s">
        <v>10549</v>
      </c>
      <c r="J12668" s="11" t="s">
        <v>11184</v>
      </c>
      <c r="K12668" s="11" t="s">
        <v>11185</v>
      </c>
      <c r="L12668" s="3">
        <v>1414</v>
      </c>
    </row>
    <row r="12669" spans="1:12" x14ac:dyDescent="0.25">
      <c r="A12669" t="s">
        <v>12</v>
      </c>
      <c r="B12669" s="1" t="s">
        <v>14428</v>
      </c>
      <c r="C12669" s="7" t="s">
        <v>10022</v>
      </c>
      <c r="D12669" s="7" t="s">
        <v>12246</v>
      </c>
      <c r="E12669" s="2" t="s">
        <v>143</v>
      </c>
      <c r="F12669" s="2" t="s">
        <v>14411</v>
      </c>
      <c r="G12669" s="10" t="s">
        <v>9996</v>
      </c>
      <c r="H12669">
        <v>10428515655</v>
      </c>
      <c r="I12669" s="11" t="s">
        <v>10610</v>
      </c>
      <c r="J12669" s="11" t="s">
        <v>11149</v>
      </c>
      <c r="K12669" s="11" t="s">
        <v>11141</v>
      </c>
      <c r="L12669" s="3">
        <v>2642.36</v>
      </c>
    </row>
    <row r="12670" spans="1:12" x14ac:dyDescent="0.25">
      <c r="A12670" t="s">
        <v>12</v>
      </c>
      <c r="B12670" s="1" t="s">
        <v>14428</v>
      </c>
      <c r="C12670" s="7" t="s">
        <v>10022</v>
      </c>
      <c r="D12670" s="7" t="s">
        <v>12246</v>
      </c>
      <c r="E12670" s="2" t="s">
        <v>143</v>
      </c>
      <c r="F12670" s="2" t="s">
        <v>14413</v>
      </c>
      <c r="G12670" s="10" t="s">
        <v>9998</v>
      </c>
      <c r="H12670">
        <v>20267049361</v>
      </c>
      <c r="I12670" s="11" t="s">
        <v>14534</v>
      </c>
      <c r="J12670" s="11" t="s">
        <v>11149</v>
      </c>
      <c r="K12670" s="11" t="s">
        <v>11141</v>
      </c>
      <c r="L12670" s="3">
        <v>5642</v>
      </c>
    </row>
    <row r="12671" spans="1:12" x14ac:dyDescent="0.25">
      <c r="A12671" t="s">
        <v>12</v>
      </c>
      <c r="B12671" s="1" t="s">
        <v>14428</v>
      </c>
      <c r="C12671" s="7" t="s">
        <v>10022</v>
      </c>
      <c r="D12671" s="7" t="s">
        <v>12246</v>
      </c>
      <c r="E12671" s="2" t="s">
        <v>143</v>
      </c>
      <c r="F12671" s="2" t="s">
        <v>14414</v>
      </c>
      <c r="G12671" s="10" t="s">
        <v>9996</v>
      </c>
      <c r="H12671">
        <v>20551846661</v>
      </c>
      <c r="I12671" s="11" t="s">
        <v>10096</v>
      </c>
      <c r="J12671" s="11" t="s">
        <v>11141</v>
      </c>
      <c r="K12671" s="11" t="s">
        <v>11141</v>
      </c>
      <c r="L12671" s="3">
        <v>5988.16</v>
      </c>
    </row>
    <row r="12672" spans="1:12" x14ac:dyDescent="0.25">
      <c r="A12672" t="s">
        <v>12</v>
      </c>
      <c r="B12672" s="1" t="s">
        <v>14440</v>
      </c>
      <c r="C12672" s="7" t="s">
        <v>10022</v>
      </c>
      <c r="D12672" s="7" t="s">
        <v>12246</v>
      </c>
      <c r="E12672" s="2" t="s">
        <v>143</v>
      </c>
      <c r="F12672" s="2" t="s">
        <v>14415</v>
      </c>
      <c r="G12672" s="10" t="s">
        <v>11235</v>
      </c>
      <c r="H12672">
        <v>20601787700</v>
      </c>
      <c r="I12672" s="11" t="s">
        <v>10650</v>
      </c>
      <c r="J12672" s="11" t="s">
        <v>11158</v>
      </c>
      <c r="K12672" s="11" t="s">
        <v>11141</v>
      </c>
      <c r="L12672" s="3">
        <v>2312.1</v>
      </c>
    </row>
    <row r="12673" spans="1:12" x14ac:dyDescent="0.25">
      <c r="A12673" t="s">
        <v>12</v>
      </c>
      <c r="B12673" s="1" t="s">
        <v>14440</v>
      </c>
      <c r="C12673" s="7" t="s">
        <v>10022</v>
      </c>
      <c r="D12673" s="7" t="s">
        <v>12246</v>
      </c>
      <c r="E12673" s="2" t="s">
        <v>143</v>
      </c>
      <c r="F12673" s="2" t="s">
        <v>14416</v>
      </c>
      <c r="G12673" s="10" t="s">
        <v>9998</v>
      </c>
      <c r="H12673">
        <v>10093647047</v>
      </c>
      <c r="I12673" s="11" t="s">
        <v>10417</v>
      </c>
      <c r="J12673" s="11" t="s">
        <v>11142</v>
      </c>
      <c r="K12673" s="11" t="s">
        <v>11141</v>
      </c>
      <c r="L12673" s="3">
        <v>232.75</v>
      </c>
    </row>
    <row r="12674" spans="1:12" x14ac:dyDescent="0.25">
      <c r="A12674" t="s">
        <v>12</v>
      </c>
      <c r="B12674" s="1" t="s">
        <v>14440</v>
      </c>
      <c r="C12674" s="7" t="s">
        <v>10022</v>
      </c>
      <c r="D12674" s="7" t="s">
        <v>12246</v>
      </c>
      <c r="E12674" s="2" t="s">
        <v>143</v>
      </c>
      <c r="F12674" s="2" t="s">
        <v>14417</v>
      </c>
      <c r="G12674" s="10" t="s">
        <v>10003</v>
      </c>
      <c r="H12674">
        <v>20615145468</v>
      </c>
      <c r="I12674" s="11" t="s">
        <v>12945</v>
      </c>
      <c r="J12674" s="11" t="s">
        <v>11147</v>
      </c>
      <c r="K12674" s="11" t="s">
        <v>11141</v>
      </c>
      <c r="L12674" s="3">
        <v>176</v>
      </c>
    </row>
    <row r="12675" spans="1:12" x14ac:dyDescent="0.25">
      <c r="A12675" t="s">
        <v>12</v>
      </c>
      <c r="B12675" s="1" t="s">
        <v>14440</v>
      </c>
      <c r="C12675" s="7" t="s">
        <v>10022</v>
      </c>
      <c r="D12675" s="7" t="s">
        <v>12246</v>
      </c>
      <c r="E12675" s="2" t="s">
        <v>143</v>
      </c>
      <c r="F12675" s="2" t="s">
        <v>14418</v>
      </c>
      <c r="G12675" s="10" t="s">
        <v>10003</v>
      </c>
      <c r="H12675">
        <v>20613616943</v>
      </c>
      <c r="I12675" s="11" t="s">
        <v>11072</v>
      </c>
      <c r="J12675" s="11" t="s">
        <v>11147</v>
      </c>
      <c r="K12675" s="11" t="s">
        <v>11141</v>
      </c>
      <c r="L12675" s="3">
        <v>500</v>
      </c>
    </row>
    <row r="12676" spans="1:12" x14ac:dyDescent="0.25">
      <c r="A12676" t="s">
        <v>12</v>
      </c>
      <c r="B12676" s="1" t="s">
        <v>14440</v>
      </c>
      <c r="C12676" s="7" t="s">
        <v>10022</v>
      </c>
      <c r="D12676" s="7" t="s">
        <v>12246</v>
      </c>
      <c r="E12676" s="2" t="s">
        <v>143</v>
      </c>
      <c r="F12676" s="2" t="s">
        <v>14419</v>
      </c>
      <c r="G12676" s="10" t="s">
        <v>10003</v>
      </c>
      <c r="H12676">
        <v>10708462816</v>
      </c>
      <c r="I12676" s="11" t="s">
        <v>10209</v>
      </c>
      <c r="J12676" s="11" t="s">
        <v>11140</v>
      </c>
      <c r="K12676" s="11" t="s">
        <v>11141</v>
      </c>
      <c r="L12676" s="3">
        <v>1465.2</v>
      </c>
    </row>
    <row r="12677" spans="1:12" x14ac:dyDescent="0.25">
      <c r="A12677" t="s">
        <v>12</v>
      </c>
      <c r="B12677" s="1" t="s">
        <v>14440</v>
      </c>
      <c r="C12677" s="7" t="s">
        <v>10022</v>
      </c>
      <c r="D12677" s="7" t="s">
        <v>12246</v>
      </c>
      <c r="E12677" s="2" t="s">
        <v>143</v>
      </c>
      <c r="F12677" s="2" t="s">
        <v>14420</v>
      </c>
      <c r="G12677" s="10" t="s">
        <v>9999</v>
      </c>
      <c r="H12677">
        <v>20508378824</v>
      </c>
      <c r="I12677" s="11" t="s">
        <v>10234</v>
      </c>
      <c r="J12677" s="11" t="s">
        <v>11149</v>
      </c>
      <c r="K12677" s="11" t="s">
        <v>11141</v>
      </c>
      <c r="L12677" s="3">
        <v>6330.6</v>
      </c>
    </row>
    <row r="12678" spans="1:12" x14ac:dyDescent="0.25">
      <c r="A12678" t="s">
        <v>12</v>
      </c>
      <c r="B12678" s="1" t="s">
        <v>14440</v>
      </c>
      <c r="C12678" s="7" t="s">
        <v>10022</v>
      </c>
      <c r="D12678" s="7" t="s">
        <v>12246</v>
      </c>
      <c r="E12678" s="2" t="s">
        <v>143</v>
      </c>
      <c r="F12678" s="2" t="s">
        <v>14421</v>
      </c>
      <c r="G12678" s="10" t="s">
        <v>9999</v>
      </c>
      <c r="H12678">
        <v>20550592925</v>
      </c>
      <c r="I12678" s="11" t="s">
        <v>10427</v>
      </c>
      <c r="J12678" s="11" t="s">
        <v>11141</v>
      </c>
      <c r="K12678" s="11" t="s">
        <v>11141</v>
      </c>
      <c r="L12678" s="3">
        <v>3300</v>
      </c>
    </row>
    <row r="12679" spans="1:12" x14ac:dyDescent="0.25">
      <c r="A12679" t="s">
        <v>12</v>
      </c>
      <c r="B12679" s="1" t="s">
        <v>14440</v>
      </c>
      <c r="C12679" s="7" t="s">
        <v>10022</v>
      </c>
      <c r="D12679" s="7" t="s">
        <v>12246</v>
      </c>
      <c r="E12679" s="2" t="s">
        <v>13</v>
      </c>
      <c r="F12679" s="2" t="s">
        <v>14519</v>
      </c>
      <c r="G12679" s="10" t="s">
        <v>10003</v>
      </c>
      <c r="H12679">
        <v>10069578</v>
      </c>
      <c r="I12679" s="11" t="s">
        <v>11003</v>
      </c>
      <c r="J12679" s="11" t="s">
        <v>11147</v>
      </c>
      <c r="K12679" s="11" t="s">
        <v>11141</v>
      </c>
      <c r="L12679" s="3">
        <v>364.8</v>
      </c>
    </row>
    <row r="12680" spans="1:12" x14ac:dyDescent="0.25">
      <c r="A12680" t="s">
        <v>12</v>
      </c>
      <c r="B12680" s="1" t="s">
        <v>14445</v>
      </c>
      <c r="C12680" s="7" t="s">
        <v>10022</v>
      </c>
      <c r="D12680" s="7" t="s">
        <v>12246</v>
      </c>
      <c r="E12680" s="2" t="s">
        <v>143</v>
      </c>
      <c r="F12680" s="2" t="s">
        <v>14422</v>
      </c>
      <c r="G12680" s="10" t="s">
        <v>9999</v>
      </c>
      <c r="H12680">
        <v>20514251461</v>
      </c>
      <c r="I12680" s="11" t="s">
        <v>10390</v>
      </c>
      <c r="J12680" s="11" t="s">
        <v>11149</v>
      </c>
      <c r="K12680" s="11" t="s">
        <v>11141</v>
      </c>
      <c r="L12680" s="3">
        <v>1474</v>
      </c>
    </row>
    <row r="12681" spans="1:12" x14ac:dyDescent="0.25">
      <c r="A12681" t="s">
        <v>12</v>
      </c>
      <c r="B12681" s="1" t="s">
        <v>14445</v>
      </c>
      <c r="C12681" s="7" t="s">
        <v>10022</v>
      </c>
      <c r="D12681" s="7" t="s">
        <v>12246</v>
      </c>
      <c r="E12681" s="2" t="s">
        <v>143</v>
      </c>
      <c r="F12681" s="2" t="s">
        <v>14423</v>
      </c>
      <c r="G12681" s="10" t="s">
        <v>9997</v>
      </c>
      <c r="H12681">
        <v>1</v>
      </c>
      <c r="I12681" s="11" t="s">
        <v>9997</v>
      </c>
      <c r="J12681" s="11" t="s">
        <v>9997</v>
      </c>
      <c r="K12681" s="11" t="s">
        <v>9997</v>
      </c>
      <c r="L12681" s="3">
        <v>0</v>
      </c>
    </row>
    <row r="12682" spans="1:12" x14ac:dyDescent="0.25">
      <c r="A12682" t="s">
        <v>12</v>
      </c>
      <c r="B12682" s="1" t="s">
        <v>14445</v>
      </c>
      <c r="C12682" s="7" t="s">
        <v>10022</v>
      </c>
      <c r="D12682" s="7" t="s">
        <v>12246</v>
      </c>
      <c r="E12682" s="2" t="s">
        <v>143</v>
      </c>
      <c r="F12682" s="2" t="s">
        <v>14424</v>
      </c>
      <c r="G12682" s="10" t="s">
        <v>10003</v>
      </c>
      <c r="H12682">
        <v>10094832115</v>
      </c>
      <c r="I12682" s="11" t="s">
        <v>13791</v>
      </c>
      <c r="J12682" s="11" t="s">
        <v>11143</v>
      </c>
      <c r="K12682" s="11" t="s">
        <v>11141</v>
      </c>
      <c r="L12682" s="3">
        <v>2120</v>
      </c>
    </row>
    <row r="12683" spans="1:12" x14ac:dyDescent="0.25">
      <c r="A12683" t="s">
        <v>12</v>
      </c>
      <c r="B12683" s="1" t="s">
        <v>14445</v>
      </c>
      <c r="C12683" s="7" t="s">
        <v>10022</v>
      </c>
      <c r="D12683" s="7" t="s">
        <v>12246</v>
      </c>
      <c r="E12683" s="2" t="s">
        <v>143</v>
      </c>
      <c r="F12683" s="2" t="s">
        <v>14425</v>
      </c>
      <c r="G12683" s="10" t="s">
        <v>9999</v>
      </c>
      <c r="H12683">
        <v>10428555622</v>
      </c>
      <c r="I12683" s="11" t="s">
        <v>10640</v>
      </c>
      <c r="J12683" s="11" t="s">
        <v>11170</v>
      </c>
      <c r="K12683" s="11" t="s">
        <v>11141</v>
      </c>
      <c r="L12683" s="3">
        <v>720</v>
      </c>
    </row>
    <row r="12684" spans="1:12" x14ac:dyDescent="0.25">
      <c r="A12684" t="s">
        <v>12</v>
      </c>
      <c r="B12684" s="1" t="s">
        <v>14445</v>
      </c>
      <c r="C12684" s="7" t="s">
        <v>10022</v>
      </c>
      <c r="D12684" s="7" t="s">
        <v>12246</v>
      </c>
      <c r="E12684" s="2" t="s">
        <v>143</v>
      </c>
      <c r="F12684" s="2" t="s">
        <v>14427</v>
      </c>
      <c r="G12684" s="10" t="s">
        <v>11235</v>
      </c>
      <c r="H12684">
        <v>20601787700</v>
      </c>
      <c r="I12684" s="11" t="s">
        <v>10650</v>
      </c>
      <c r="J12684" s="11" t="s">
        <v>11158</v>
      </c>
      <c r="K12684" s="11" t="s">
        <v>11141</v>
      </c>
      <c r="L12684" s="3">
        <v>2033.98</v>
      </c>
    </row>
    <row r="12685" spans="1:12" x14ac:dyDescent="0.25">
      <c r="A12685" t="s">
        <v>12</v>
      </c>
      <c r="B12685" s="1" t="s">
        <v>14452</v>
      </c>
      <c r="C12685" s="7" t="s">
        <v>10022</v>
      </c>
      <c r="D12685" s="7" t="s">
        <v>12246</v>
      </c>
      <c r="E12685" s="2" t="s">
        <v>143</v>
      </c>
      <c r="F12685" s="2" t="s">
        <v>14429</v>
      </c>
      <c r="G12685" s="10" t="s">
        <v>9996</v>
      </c>
      <c r="H12685">
        <v>10428515655</v>
      </c>
      <c r="I12685" s="11" t="s">
        <v>10610</v>
      </c>
      <c r="J12685" s="11" t="s">
        <v>11149</v>
      </c>
      <c r="K12685" s="11" t="s">
        <v>11141</v>
      </c>
      <c r="L12685" s="3">
        <v>1186.9100000000001</v>
      </c>
    </row>
    <row r="12686" spans="1:12" x14ac:dyDescent="0.25">
      <c r="A12686" t="s">
        <v>12</v>
      </c>
      <c r="B12686" s="1" t="s">
        <v>14452</v>
      </c>
      <c r="C12686" s="7" t="s">
        <v>10022</v>
      </c>
      <c r="D12686" s="7" t="s">
        <v>12246</v>
      </c>
      <c r="E12686" s="2" t="s">
        <v>143</v>
      </c>
      <c r="F12686" s="2" t="s">
        <v>14430</v>
      </c>
      <c r="G12686" s="10" t="s">
        <v>9997</v>
      </c>
      <c r="H12686">
        <v>1</v>
      </c>
      <c r="I12686" s="11" t="s">
        <v>9997</v>
      </c>
      <c r="J12686" s="11" t="s">
        <v>9997</v>
      </c>
      <c r="K12686" s="11" t="s">
        <v>9997</v>
      </c>
      <c r="L12686" s="3">
        <v>0</v>
      </c>
    </row>
    <row r="12687" spans="1:12" x14ac:dyDescent="0.25">
      <c r="A12687" t="s">
        <v>12</v>
      </c>
      <c r="B12687" s="1" t="s">
        <v>14452</v>
      </c>
      <c r="C12687" s="7" t="s">
        <v>10022</v>
      </c>
      <c r="D12687" s="7" t="s">
        <v>12246</v>
      </c>
      <c r="E12687" s="2" t="s">
        <v>143</v>
      </c>
      <c r="F12687" s="2" t="s">
        <v>14431</v>
      </c>
      <c r="G12687" s="10" t="s">
        <v>9996</v>
      </c>
      <c r="H12687">
        <v>20551846661</v>
      </c>
      <c r="I12687" s="11" t="s">
        <v>10096</v>
      </c>
      <c r="J12687" s="11" t="s">
        <v>11141</v>
      </c>
      <c r="K12687" s="11" t="s">
        <v>11141</v>
      </c>
      <c r="L12687" s="3">
        <v>4927.72</v>
      </c>
    </row>
    <row r="12688" spans="1:12" x14ac:dyDescent="0.25">
      <c r="A12688" t="s">
        <v>12</v>
      </c>
      <c r="B12688" s="1" t="s">
        <v>14452</v>
      </c>
      <c r="C12688" s="7" t="s">
        <v>10022</v>
      </c>
      <c r="D12688" s="7" t="s">
        <v>12246</v>
      </c>
      <c r="E12688" s="2" t="s">
        <v>143</v>
      </c>
      <c r="F12688" s="2" t="s">
        <v>14432</v>
      </c>
      <c r="G12688" s="10" t="s">
        <v>9996</v>
      </c>
      <c r="H12688">
        <v>20611692804</v>
      </c>
      <c r="I12688" s="11" t="s">
        <v>10428</v>
      </c>
      <c r="J12688" s="11" t="s">
        <v>11141</v>
      </c>
      <c r="K12688" s="11" t="s">
        <v>11141</v>
      </c>
      <c r="L12688" s="3">
        <v>4578.2299999999996</v>
      </c>
    </row>
    <row r="12689" spans="1:12" x14ac:dyDescent="0.25">
      <c r="A12689" t="s">
        <v>12</v>
      </c>
      <c r="B12689" s="1" t="s">
        <v>14463</v>
      </c>
      <c r="C12689" s="7" t="s">
        <v>10022</v>
      </c>
      <c r="D12689" s="7" t="s">
        <v>12246</v>
      </c>
      <c r="E12689" s="2" t="s">
        <v>143</v>
      </c>
      <c r="F12689" s="2" t="s">
        <v>14433</v>
      </c>
      <c r="G12689" s="10" t="s">
        <v>9999</v>
      </c>
      <c r="H12689">
        <v>20514251461</v>
      </c>
      <c r="I12689" s="11" t="s">
        <v>10390</v>
      </c>
      <c r="J12689" s="11" t="s">
        <v>11149</v>
      </c>
      <c r="K12689" s="11" t="s">
        <v>11141</v>
      </c>
      <c r="L12689" s="3">
        <v>660</v>
      </c>
    </row>
    <row r="12690" spans="1:12" x14ac:dyDescent="0.25">
      <c r="A12690" t="s">
        <v>12</v>
      </c>
      <c r="B12690" s="1" t="s">
        <v>14463</v>
      </c>
      <c r="C12690" s="7" t="s">
        <v>10022</v>
      </c>
      <c r="D12690" s="7" t="s">
        <v>12246</v>
      </c>
      <c r="E12690" s="2" t="s">
        <v>143</v>
      </c>
      <c r="F12690" s="2" t="s">
        <v>14434</v>
      </c>
      <c r="G12690" s="10" t="s">
        <v>9998</v>
      </c>
      <c r="H12690">
        <v>20601832411</v>
      </c>
      <c r="I12690" s="11" t="s">
        <v>10095</v>
      </c>
      <c r="J12690" s="11" t="s">
        <v>11141</v>
      </c>
      <c r="K12690" s="11" t="s">
        <v>11141</v>
      </c>
      <c r="L12690" s="3">
        <v>175.5</v>
      </c>
    </row>
    <row r="12691" spans="1:12" x14ac:dyDescent="0.25">
      <c r="A12691" t="s">
        <v>12</v>
      </c>
      <c r="B12691" s="1" t="s">
        <v>14463</v>
      </c>
      <c r="C12691" s="7" t="s">
        <v>10022</v>
      </c>
      <c r="D12691" s="7" t="s">
        <v>12246</v>
      </c>
      <c r="E12691" s="2" t="s">
        <v>143</v>
      </c>
      <c r="F12691" s="2" t="s">
        <v>14435</v>
      </c>
      <c r="G12691" s="10" t="s">
        <v>9998</v>
      </c>
      <c r="H12691">
        <v>10454088561</v>
      </c>
      <c r="I12691" s="11" t="s">
        <v>10470</v>
      </c>
      <c r="J12691" s="11" t="s">
        <v>11170</v>
      </c>
      <c r="K12691" s="11" t="s">
        <v>11141</v>
      </c>
      <c r="L12691" s="3">
        <v>506.4</v>
      </c>
    </row>
    <row r="12692" spans="1:12" x14ac:dyDescent="0.25">
      <c r="A12692" t="s">
        <v>12</v>
      </c>
      <c r="B12692" s="1" t="s">
        <v>14463</v>
      </c>
      <c r="C12692" s="7" t="s">
        <v>10022</v>
      </c>
      <c r="D12692" s="7" t="s">
        <v>12246</v>
      </c>
      <c r="E12692" s="2" t="s">
        <v>143</v>
      </c>
      <c r="F12692" s="2" t="s">
        <v>14436</v>
      </c>
      <c r="G12692" s="10" t="s">
        <v>9998</v>
      </c>
      <c r="H12692">
        <v>10257237945</v>
      </c>
      <c r="I12692" s="11" t="s">
        <v>14529</v>
      </c>
      <c r="J12692" s="11" t="s">
        <v>11170</v>
      </c>
      <c r="K12692" s="11" t="s">
        <v>11141</v>
      </c>
      <c r="L12692" s="3">
        <v>49</v>
      </c>
    </row>
    <row r="12693" spans="1:12" x14ac:dyDescent="0.25">
      <c r="A12693" t="s">
        <v>12</v>
      </c>
      <c r="B12693" s="1" t="s">
        <v>14463</v>
      </c>
      <c r="C12693" s="7" t="s">
        <v>10022</v>
      </c>
      <c r="D12693" s="7" t="s">
        <v>12246</v>
      </c>
      <c r="E12693" s="2" t="s">
        <v>143</v>
      </c>
      <c r="F12693" s="2" t="s">
        <v>14437</v>
      </c>
      <c r="G12693" s="10" t="s">
        <v>9998</v>
      </c>
      <c r="H12693">
        <v>20606829621</v>
      </c>
      <c r="I12693" s="11" t="s">
        <v>10388</v>
      </c>
      <c r="J12693" s="11" t="s">
        <v>11142</v>
      </c>
      <c r="K12693" s="11" t="s">
        <v>11141</v>
      </c>
      <c r="L12693" s="3">
        <v>120</v>
      </c>
    </row>
    <row r="12694" spans="1:12" x14ac:dyDescent="0.25">
      <c r="A12694" t="s">
        <v>12</v>
      </c>
      <c r="B12694" s="1" t="s">
        <v>14463</v>
      </c>
      <c r="C12694" s="7" t="s">
        <v>10022</v>
      </c>
      <c r="D12694" s="7" t="s">
        <v>12246</v>
      </c>
      <c r="E12694" s="2" t="s">
        <v>2328</v>
      </c>
      <c r="F12694" s="2" t="s">
        <v>14520</v>
      </c>
      <c r="G12694" s="10" t="s">
        <v>9998</v>
      </c>
      <c r="H12694">
        <v>20606829621</v>
      </c>
      <c r="I12694" s="11" t="s">
        <v>10388</v>
      </c>
      <c r="J12694" s="11" t="s">
        <v>11142</v>
      </c>
      <c r="K12694" s="11" t="s">
        <v>11141</v>
      </c>
      <c r="L12694" s="3">
        <v>-120</v>
      </c>
    </row>
    <row r="12695" spans="1:12" x14ac:dyDescent="0.25">
      <c r="A12695" t="s">
        <v>12</v>
      </c>
      <c r="B12695" s="1" t="s">
        <v>14521</v>
      </c>
      <c r="C12695" s="7" t="s">
        <v>10022</v>
      </c>
      <c r="D12695" s="7" t="s">
        <v>12246</v>
      </c>
      <c r="E12695" s="2" t="s">
        <v>143</v>
      </c>
      <c r="F12695" s="2" t="s">
        <v>14438</v>
      </c>
      <c r="G12695" s="10" t="s">
        <v>9999</v>
      </c>
      <c r="H12695">
        <v>20550837201</v>
      </c>
      <c r="I12695" s="11" t="s">
        <v>12691</v>
      </c>
      <c r="J12695" s="11" t="s">
        <v>11141</v>
      </c>
      <c r="K12695" s="11" t="s">
        <v>11141</v>
      </c>
      <c r="L12695" s="3">
        <v>1160</v>
      </c>
    </row>
    <row r="12696" spans="1:12" x14ac:dyDescent="0.25">
      <c r="A12696" t="s">
        <v>12</v>
      </c>
      <c r="B12696" s="1" t="s">
        <v>14521</v>
      </c>
      <c r="C12696" s="7" t="s">
        <v>10022</v>
      </c>
      <c r="D12696" s="7" t="s">
        <v>12246</v>
      </c>
      <c r="E12696" s="2" t="s">
        <v>143</v>
      </c>
      <c r="F12696" s="2" t="s">
        <v>14439</v>
      </c>
      <c r="G12696" s="10" t="s">
        <v>9997</v>
      </c>
      <c r="H12696">
        <v>1</v>
      </c>
      <c r="I12696" s="11" t="s">
        <v>9997</v>
      </c>
      <c r="J12696" s="11" t="s">
        <v>9997</v>
      </c>
      <c r="K12696" s="11" t="s">
        <v>9997</v>
      </c>
      <c r="L12696" s="3">
        <v>0</v>
      </c>
    </row>
    <row r="12697" spans="1:12" x14ac:dyDescent="0.25">
      <c r="A12697" t="s">
        <v>12</v>
      </c>
      <c r="B12697" s="1" t="s">
        <v>14521</v>
      </c>
      <c r="C12697" s="7" t="s">
        <v>10022</v>
      </c>
      <c r="D12697" s="7" t="s">
        <v>12246</v>
      </c>
      <c r="E12697" s="2" t="s">
        <v>143</v>
      </c>
      <c r="F12697" s="2" t="s">
        <v>14441</v>
      </c>
      <c r="G12697" s="10" t="s">
        <v>9996</v>
      </c>
      <c r="H12697">
        <v>20551846661</v>
      </c>
      <c r="I12697" s="11" t="s">
        <v>10096</v>
      </c>
      <c r="J12697" s="11" t="s">
        <v>11141</v>
      </c>
      <c r="K12697" s="11" t="s">
        <v>11141</v>
      </c>
      <c r="L12697" s="3">
        <v>2623.5</v>
      </c>
    </row>
    <row r="12698" spans="1:12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14442</v>
      </c>
      <c r="G12698" s="10" t="s">
        <v>10003</v>
      </c>
      <c r="H12698">
        <v>20612612570</v>
      </c>
      <c r="I12698" s="11" t="s">
        <v>10619</v>
      </c>
      <c r="J12698" s="11" t="s">
        <v>11224</v>
      </c>
      <c r="K12698" s="11" t="s">
        <v>11141</v>
      </c>
      <c r="L12698" s="3">
        <v>2592</v>
      </c>
    </row>
    <row r="12699" spans="1:12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14443</v>
      </c>
      <c r="G12699" s="10" t="s">
        <v>9999</v>
      </c>
      <c r="H12699">
        <v>20613042840</v>
      </c>
      <c r="I12699" s="11" t="s">
        <v>14535</v>
      </c>
      <c r="J12699" s="11" t="s">
        <v>11217</v>
      </c>
      <c r="K12699" s="11" t="s">
        <v>11217</v>
      </c>
      <c r="L12699" s="3">
        <v>46</v>
      </c>
    </row>
    <row r="12700" spans="1:12" x14ac:dyDescent="0.25">
      <c r="A12700" t="s">
        <v>12</v>
      </c>
      <c r="B12700" s="1" t="s">
        <v>14468</v>
      </c>
      <c r="C12700" s="7" t="s">
        <v>10022</v>
      </c>
      <c r="D12700" s="7" t="s">
        <v>12246</v>
      </c>
      <c r="E12700" s="2" t="s">
        <v>143</v>
      </c>
      <c r="F12700" s="2" t="s">
        <v>14444</v>
      </c>
      <c r="G12700" s="10" t="s">
        <v>9999</v>
      </c>
      <c r="H12700">
        <v>20613042840</v>
      </c>
      <c r="I12700" s="11" t="s">
        <v>14535</v>
      </c>
      <c r="J12700" s="11" t="s">
        <v>11217</v>
      </c>
      <c r="K12700" s="11" t="s">
        <v>11217</v>
      </c>
      <c r="L12700" s="3">
        <v>920</v>
      </c>
    </row>
    <row r="12701" spans="1:12" x14ac:dyDescent="0.25">
      <c r="A12701" t="s">
        <v>12</v>
      </c>
      <c r="B12701" s="1" t="s">
        <v>14468</v>
      </c>
      <c r="C12701" s="7" t="s">
        <v>10022</v>
      </c>
      <c r="D12701" s="7" t="s">
        <v>12246</v>
      </c>
      <c r="E12701" s="2" t="s">
        <v>143</v>
      </c>
      <c r="F12701" s="2" t="s">
        <v>14446</v>
      </c>
      <c r="G12701" s="10" t="s">
        <v>9998</v>
      </c>
      <c r="H12701">
        <v>20551397336</v>
      </c>
      <c r="I12701" s="11" t="s">
        <v>10639</v>
      </c>
      <c r="J12701" s="11" t="s">
        <v>11141</v>
      </c>
      <c r="K12701" s="11" t="s">
        <v>11141</v>
      </c>
      <c r="L12701" s="3">
        <v>79.92</v>
      </c>
    </row>
    <row r="12702" spans="1:12" x14ac:dyDescent="0.25">
      <c r="A12702" t="s">
        <v>12</v>
      </c>
      <c r="B12702" s="1" t="s">
        <v>14468</v>
      </c>
      <c r="C12702" s="7" t="s">
        <v>10022</v>
      </c>
      <c r="D12702" s="7" t="s">
        <v>12246</v>
      </c>
      <c r="E12702" s="2" t="s">
        <v>143</v>
      </c>
      <c r="F12702" s="2" t="s">
        <v>14447</v>
      </c>
      <c r="G12702" s="10" t="s">
        <v>11235</v>
      </c>
      <c r="H12702">
        <v>20601787700</v>
      </c>
      <c r="I12702" s="11" t="s">
        <v>10650</v>
      </c>
      <c r="J12702" s="11" t="s">
        <v>11158</v>
      </c>
      <c r="K12702" s="11" t="s">
        <v>11141</v>
      </c>
      <c r="L12702" s="3">
        <v>8026.4</v>
      </c>
    </row>
    <row r="12703" spans="1:12" x14ac:dyDescent="0.25">
      <c r="A12703" t="s">
        <v>12</v>
      </c>
      <c r="B12703" s="1" t="s">
        <v>14468</v>
      </c>
      <c r="C12703" s="7" t="s">
        <v>10022</v>
      </c>
      <c r="D12703" s="7" t="s">
        <v>12246</v>
      </c>
      <c r="E12703" s="2" t="s">
        <v>143</v>
      </c>
      <c r="F12703" s="2" t="s">
        <v>14448</v>
      </c>
      <c r="G12703" s="10" t="s">
        <v>9998</v>
      </c>
      <c r="H12703">
        <v>20551397336</v>
      </c>
      <c r="I12703" s="11" t="s">
        <v>10639</v>
      </c>
      <c r="J12703" s="11" t="s">
        <v>11141</v>
      </c>
      <c r="K12703" s="11" t="s">
        <v>11141</v>
      </c>
      <c r="L12703" s="3">
        <v>432</v>
      </c>
    </row>
    <row r="12704" spans="1:12" x14ac:dyDescent="0.25">
      <c r="A12704" t="s">
        <v>12</v>
      </c>
      <c r="B12704" s="1" t="s">
        <v>14468</v>
      </c>
      <c r="C12704" s="7" t="s">
        <v>10022</v>
      </c>
      <c r="D12704" s="7" t="s">
        <v>12246</v>
      </c>
      <c r="E12704" s="2" t="s">
        <v>143</v>
      </c>
      <c r="F12704" s="2" t="s">
        <v>14449</v>
      </c>
      <c r="G12704" s="10" t="s">
        <v>9998</v>
      </c>
      <c r="H12704">
        <v>20548129223</v>
      </c>
      <c r="I12704" s="11" t="s">
        <v>10220</v>
      </c>
      <c r="J12704" s="11" t="s">
        <v>11157</v>
      </c>
      <c r="K12704" s="11" t="s">
        <v>11141</v>
      </c>
      <c r="L12704" s="3">
        <v>1050</v>
      </c>
    </row>
    <row r="12705" spans="1:12" x14ac:dyDescent="0.25">
      <c r="A12705" t="s">
        <v>12</v>
      </c>
      <c r="B12705" s="1" t="s">
        <v>14468</v>
      </c>
      <c r="C12705" s="7" t="s">
        <v>10022</v>
      </c>
      <c r="D12705" s="7" t="s">
        <v>12246</v>
      </c>
      <c r="E12705" s="2" t="s">
        <v>143</v>
      </c>
      <c r="F12705" s="2" t="s">
        <v>14450</v>
      </c>
      <c r="G12705" s="10" t="s">
        <v>9998</v>
      </c>
      <c r="H12705">
        <v>20608354892</v>
      </c>
      <c r="I12705" s="11" t="s">
        <v>10410</v>
      </c>
      <c r="J12705" s="11" t="s">
        <v>11251</v>
      </c>
      <c r="K12705" s="11" t="s">
        <v>11141</v>
      </c>
      <c r="L12705" s="3">
        <v>609.9</v>
      </c>
    </row>
    <row r="12706" spans="1:12" x14ac:dyDescent="0.25">
      <c r="A12706" t="s">
        <v>12</v>
      </c>
      <c r="B12706" s="1" t="s">
        <v>14468</v>
      </c>
      <c r="C12706" s="7" t="s">
        <v>10022</v>
      </c>
      <c r="D12706" s="7" t="s">
        <v>12246</v>
      </c>
      <c r="E12706" s="2" t="s">
        <v>143</v>
      </c>
      <c r="F12706" s="2" t="s">
        <v>14451</v>
      </c>
      <c r="G12706" s="10" t="s">
        <v>9998</v>
      </c>
      <c r="H12706">
        <v>10103641131</v>
      </c>
      <c r="I12706" s="11" t="s">
        <v>10170</v>
      </c>
      <c r="J12706" s="11" t="s">
        <v>11619</v>
      </c>
      <c r="K12706" s="11" t="s">
        <v>11141</v>
      </c>
      <c r="L12706" s="3">
        <v>303.83999999999997</v>
      </c>
    </row>
    <row r="12707" spans="1:12" x14ac:dyDescent="0.25">
      <c r="A12707" t="s">
        <v>12</v>
      </c>
      <c r="B12707" s="1" t="s">
        <v>14468</v>
      </c>
      <c r="C12707" s="7" t="s">
        <v>10022</v>
      </c>
      <c r="D12707" s="7" t="s">
        <v>12246</v>
      </c>
      <c r="E12707" s="2" t="s">
        <v>143</v>
      </c>
      <c r="F12707" s="2" t="s">
        <v>14453</v>
      </c>
      <c r="G12707" s="10" t="s">
        <v>9998</v>
      </c>
      <c r="H12707">
        <v>20614936186</v>
      </c>
      <c r="I12707" s="11" t="s">
        <v>13101</v>
      </c>
      <c r="J12707" s="11" t="s">
        <v>11144</v>
      </c>
      <c r="K12707" s="11" t="s">
        <v>11150</v>
      </c>
      <c r="L12707" s="3">
        <v>432</v>
      </c>
    </row>
    <row r="12708" spans="1:12" x14ac:dyDescent="0.25">
      <c r="A12708" t="s">
        <v>12</v>
      </c>
      <c r="B12708" s="1" t="s">
        <v>14468</v>
      </c>
      <c r="C12708" s="7" t="s">
        <v>10022</v>
      </c>
      <c r="D12708" s="7" t="s">
        <v>12246</v>
      </c>
      <c r="E12708" s="2" t="s">
        <v>143</v>
      </c>
      <c r="F12708" s="2" t="s">
        <v>14454</v>
      </c>
      <c r="G12708" s="10" t="s">
        <v>9998</v>
      </c>
      <c r="H12708">
        <v>20615098222</v>
      </c>
      <c r="I12708" s="11" t="s">
        <v>12804</v>
      </c>
      <c r="J12708" s="11" t="s">
        <v>11157</v>
      </c>
      <c r="K12708" s="11" t="s">
        <v>11141</v>
      </c>
      <c r="L12708" s="3">
        <v>1093.5</v>
      </c>
    </row>
    <row r="12709" spans="1:12" x14ac:dyDescent="0.25">
      <c r="A12709" t="s">
        <v>12</v>
      </c>
      <c r="B12709" s="1" t="s">
        <v>14468</v>
      </c>
      <c r="C12709" s="7" t="s">
        <v>10022</v>
      </c>
      <c r="D12709" s="7" t="s">
        <v>12246</v>
      </c>
      <c r="E12709" s="2" t="s">
        <v>143</v>
      </c>
      <c r="F12709" s="2" t="s">
        <v>14455</v>
      </c>
      <c r="G12709" s="10" t="s">
        <v>9998</v>
      </c>
      <c r="H12709">
        <v>10464732701</v>
      </c>
      <c r="I12709" s="11" t="s">
        <v>13307</v>
      </c>
      <c r="J12709" s="11" t="s">
        <v>11144</v>
      </c>
      <c r="K12709" s="11" t="s">
        <v>11141</v>
      </c>
      <c r="L12709" s="3">
        <v>120</v>
      </c>
    </row>
    <row r="12710" spans="1:12" x14ac:dyDescent="0.25">
      <c r="A12710" t="s">
        <v>12</v>
      </c>
      <c r="B12710" s="1" t="s">
        <v>14522</v>
      </c>
      <c r="C12710" s="7" t="s">
        <v>10022</v>
      </c>
      <c r="D12710" s="7" t="s">
        <v>12246</v>
      </c>
      <c r="E12710" s="2" t="s">
        <v>143</v>
      </c>
      <c r="F12710" s="2" t="s">
        <v>14456</v>
      </c>
      <c r="G12710" s="10" t="s">
        <v>9996</v>
      </c>
      <c r="H12710">
        <v>20611692804</v>
      </c>
      <c r="I12710" s="11" t="s">
        <v>10428</v>
      </c>
      <c r="J12710" s="11" t="s">
        <v>11141</v>
      </c>
      <c r="K12710" s="11" t="s">
        <v>11141</v>
      </c>
      <c r="L12710" s="3">
        <v>6602.95</v>
      </c>
    </row>
    <row r="12711" spans="1:12" x14ac:dyDescent="0.25">
      <c r="A12711" t="s">
        <v>12</v>
      </c>
      <c r="B12711" s="1" t="s">
        <v>14522</v>
      </c>
      <c r="C12711" s="7" t="s">
        <v>10022</v>
      </c>
      <c r="D12711" s="7" t="s">
        <v>12246</v>
      </c>
      <c r="E12711" s="2" t="s">
        <v>143</v>
      </c>
      <c r="F12711" s="2" t="s">
        <v>14457</v>
      </c>
      <c r="G12711" s="10" t="s">
        <v>9999</v>
      </c>
      <c r="H12711">
        <v>20601007216</v>
      </c>
      <c r="I12711" s="11" t="s">
        <v>10603</v>
      </c>
      <c r="J12711" s="11" t="s">
        <v>11149</v>
      </c>
      <c r="K12711" s="11" t="s">
        <v>11141</v>
      </c>
      <c r="L12711" s="3">
        <v>2930</v>
      </c>
    </row>
    <row r="12712" spans="1:12" x14ac:dyDescent="0.25">
      <c r="A12712" t="s">
        <v>12</v>
      </c>
      <c r="B12712" s="1" t="s">
        <v>14522</v>
      </c>
      <c r="C12712" s="7" t="s">
        <v>10022</v>
      </c>
      <c r="D12712" s="7" t="s">
        <v>12246</v>
      </c>
      <c r="E12712" s="2" t="s">
        <v>143</v>
      </c>
      <c r="F12712" s="2" t="s">
        <v>14458</v>
      </c>
      <c r="G12712" s="10" t="s">
        <v>10003</v>
      </c>
      <c r="H12712">
        <v>20612612570</v>
      </c>
      <c r="I12712" s="11" t="s">
        <v>10619</v>
      </c>
      <c r="J12712" s="11" t="s">
        <v>11224</v>
      </c>
      <c r="K12712" s="11" t="s">
        <v>11141</v>
      </c>
      <c r="L12712" s="3">
        <v>10416.780000000001</v>
      </c>
    </row>
    <row r="12713" spans="1:12" x14ac:dyDescent="0.25">
      <c r="A12713" t="s">
        <v>12</v>
      </c>
      <c r="B12713" s="1" t="s">
        <v>14522</v>
      </c>
      <c r="C12713" s="7" t="s">
        <v>10022</v>
      </c>
      <c r="D12713" s="7" t="s">
        <v>12246</v>
      </c>
      <c r="E12713" s="2" t="s">
        <v>143</v>
      </c>
      <c r="F12713" s="2" t="s">
        <v>14459</v>
      </c>
      <c r="G12713" s="10" t="s">
        <v>9999</v>
      </c>
      <c r="H12713">
        <v>20607483109</v>
      </c>
      <c r="I12713" s="11" t="s">
        <v>11115</v>
      </c>
      <c r="J12713" s="11" t="s">
        <v>11141</v>
      </c>
      <c r="K12713" s="11" t="s">
        <v>11141</v>
      </c>
      <c r="L12713" s="3">
        <v>1120</v>
      </c>
    </row>
    <row r="12714" spans="1:12" x14ac:dyDescent="0.25">
      <c r="A12714" t="s">
        <v>12</v>
      </c>
      <c r="B12714" s="1" t="s">
        <v>14522</v>
      </c>
      <c r="C12714" s="7" t="s">
        <v>10022</v>
      </c>
      <c r="D12714" s="7" t="s">
        <v>12246</v>
      </c>
      <c r="E12714" s="2" t="s">
        <v>143</v>
      </c>
      <c r="F12714" s="2" t="s">
        <v>14460</v>
      </c>
      <c r="G12714" s="10" t="s">
        <v>9998</v>
      </c>
      <c r="H12714">
        <v>20606829621</v>
      </c>
      <c r="I12714" s="11" t="s">
        <v>10388</v>
      </c>
      <c r="J12714" s="11" t="s">
        <v>11142</v>
      </c>
      <c r="K12714" s="11" t="s">
        <v>11141</v>
      </c>
      <c r="L12714" s="3">
        <v>324</v>
      </c>
    </row>
    <row r="12715" spans="1:12" x14ac:dyDescent="0.25">
      <c r="A12715" t="s">
        <v>12</v>
      </c>
      <c r="B12715" s="1" t="s">
        <v>14522</v>
      </c>
      <c r="C12715" s="7" t="s">
        <v>10022</v>
      </c>
      <c r="D12715" s="7" t="s">
        <v>12246</v>
      </c>
      <c r="E12715" s="2" t="s">
        <v>143</v>
      </c>
      <c r="F12715" s="2" t="s">
        <v>14461</v>
      </c>
      <c r="G12715" s="10" t="s">
        <v>9997</v>
      </c>
      <c r="H12715">
        <v>1</v>
      </c>
      <c r="I12715" s="11" t="s">
        <v>9997</v>
      </c>
      <c r="J12715" s="11" t="s">
        <v>9997</v>
      </c>
      <c r="K12715" s="11" t="s">
        <v>9997</v>
      </c>
      <c r="L12715" s="3">
        <v>0</v>
      </c>
    </row>
    <row r="12716" spans="1:12" x14ac:dyDescent="0.25">
      <c r="A12716" t="s">
        <v>12</v>
      </c>
      <c r="B12716" s="1" t="s">
        <v>14522</v>
      </c>
      <c r="C12716" s="7" t="s">
        <v>10022</v>
      </c>
      <c r="D12716" s="7" t="s">
        <v>12246</v>
      </c>
      <c r="E12716" s="2" t="s">
        <v>143</v>
      </c>
      <c r="F12716" s="2" t="s">
        <v>14462</v>
      </c>
      <c r="G12716" s="10" t="s">
        <v>9998</v>
      </c>
      <c r="H12716">
        <v>10428742881</v>
      </c>
      <c r="I12716" s="11" t="s">
        <v>11090</v>
      </c>
      <c r="J12716" s="11" t="s">
        <v>11142</v>
      </c>
      <c r="K12716" s="11" t="s">
        <v>11141</v>
      </c>
      <c r="L12716" s="3">
        <v>91.4</v>
      </c>
    </row>
    <row r="12717" spans="1:12" x14ac:dyDescent="0.25">
      <c r="A12717" t="s">
        <v>12</v>
      </c>
      <c r="B12717" s="1" t="s">
        <v>14522</v>
      </c>
      <c r="C12717" s="7" t="s">
        <v>10022</v>
      </c>
      <c r="D12717" s="7" t="s">
        <v>12246</v>
      </c>
      <c r="E12717" s="2" t="s">
        <v>143</v>
      </c>
      <c r="F12717" s="2" t="s">
        <v>14464</v>
      </c>
      <c r="G12717" s="10" t="s">
        <v>9998</v>
      </c>
      <c r="H12717">
        <v>20602427685</v>
      </c>
      <c r="I12717" s="11" t="s">
        <v>11629</v>
      </c>
      <c r="J12717" s="11" t="s">
        <v>11227</v>
      </c>
      <c r="K12717" s="11" t="s">
        <v>11141</v>
      </c>
      <c r="L12717" s="3">
        <v>98</v>
      </c>
    </row>
    <row r="12718" spans="1:12" x14ac:dyDescent="0.25">
      <c r="A12718" t="s">
        <v>12</v>
      </c>
      <c r="B12718" s="1" t="s">
        <v>14522</v>
      </c>
      <c r="C12718" s="7" t="s">
        <v>10022</v>
      </c>
      <c r="D12718" s="7" t="s">
        <v>12246</v>
      </c>
      <c r="E12718" s="2" t="s">
        <v>143</v>
      </c>
      <c r="F12718" s="2" t="s">
        <v>14465</v>
      </c>
      <c r="G12718" s="10" t="s">
        <v>9998</v>
      </c>
      <c r="H12718">
        <v>20606829621</v>
      </c>
      <c r="I12718" s="11" t="s">
        <v>10388</v>
      </c>
      <c r="J12718" s="11" t="s">
        <v>11142</v>
      </c>
      <c r="K12718" s="11" t="s">
        <v>11141</v>
      </c>
      <c r="L12718" s="3">
        <v>324</v>
      </c>
    </row>
    <row r="12719" spans="1:12" x14ac:dyDescent="0.25">
      <c r="A12719" t="s">
        <v>12</v>
      </c>
      <c r="B12719" s="1" t="s">
        <v>14522</v>
      </c>
      <c r="C12719" s="7" t="s">
        <v>10022</v>
      </c>
      <c r="D12719" s="7" t="s">
        <v>12246</v>
      </c>
      <c r="E12719" s="2" t="s">
        <v>143</v>
      </c>
      <c r="F12719" s="2" t="s">
        <v>14466</v>
      </c>
      <c r="G12719" s="10" t="s">
        <v>9996</v>
      </c>
      <c r="H12719">
        <v>20551846661</v>
      </c>
      <c r="I12719" s="11" t="s">
        <v>10096</v>
      </c>
      <c r="J12719" s="11" t="s">
        <v>11141</v>
      </c>
      <c r="K12719" s="11" t="s">
        <v>11141</v>
      </c>
      <c r="L12719" s="3">
        <v>628.95000000000005</v>
      </c>
    </row>
    <row r="12720" spans="1:12" x14ac:dyDescent="0.25">
      <c r="A12720" t="s">
        <v>12</v>
      </c>
      <c r="B12720" s="1" t="s">
        <v>14523</v>
      </c>
      <c r="C12720" s="7" t="s">
        <v>10022</v>
      </c>
      <c r="D12720" s="7" t="s">
        <v>12246</v>
      </c>
      <c r="E12720" s="2" t="s">
        <v>143</v>
      </c>
      <c r="F12720" s="2" t="s">
        <v>14467</v>
      </c>
      <c r="G12720" s="10" t="s">
        <v>9996</v>
      </c>
      <c r="H12720">
        <v>20551846661</v>
      </c>
      <c r="I12720" s="11" t="s">
        <v>10096</v>
      </c>
      <c r="J12720" s="11" t="s">
        <v>11141</v>
      </c>
      <c r="K12720" s="11" t="s">
        <v>11141</v>
      </c>
      <c r="L12720" s="3">
        <v>1644</v>
      </c>
    </row>
    <row r="12721" spans="1:12" x14ac:dyDescent="0.25">
      <c r="A12721" t="s">
        <v>12</v>
      </c>
      <c r="B12721" s="1" t="s">
        <v>14523</v>
      </c>
      <c r="C12721" s="7" t="s">
        <v>10022</v>
      </c>
      <c r="D12721" s="7" t="s">
        <v>12246</v>
      </c>
      <c r="E12721" s="2" t="s">
        <v>143</v>
      </c>
      <c r="F12721" s="2" t="s">
        <v>14469</v>
      </c>
      <c r="G12721" s="10" t="s">
        <v>9998</v>
      </c>
      <c r="H12721">
        <v>10764786721</v>
      </c>
      <c r="I12721" s="11" t="s">
        <v>11944</v>
      </c>
      <c r="J12721" s="11" t="s">
        <v>11144</v>
      </c>
      <c r="K12721" s="11" t="s">
        <v>11150</v>
      </c>
      <c r="L12721" s="3">
        <v>616.45000000000005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2026-08-10T17:14:38Z</dcterms:modified>
</cp:coreProperties>
</file>