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4929BE72-1A6F-4C82-A626-1EE51C74608B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<sst xmlns="http://schemas.openxmlformats.org/spreadsheetml/2006/main" count="96322" uniqueCount="12142">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</sst>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428" totalsRowShown="0" headerRowDxfId="9">
  <autoFilter ref="A1:L10428" xr:uid="{EB192790-0BFC-4360-9E23-5BD705571551}">
    <filterColumn colId="2">
      <filters>
        <filter val="Dic"/>
      </filters>
    </filterColumn>
    <filterColumn colId="3">
      <filters>
        <filter val="2025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428"/>
  <sheetViews>
    <sheetView tabSelected="1" workbookViewId="0">
      <selection activeCell="G10442" sqref="G10442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200108.14999999994</v>
      </c>
      <c r="Q1" s="6">
        <f>+O1/1.18</f>
        <v>169583.17796610165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  <c r="O7201" s="11">
        <v>6126326.21</v>
      </c>
      <c r="P7201" s="12">
        <f>+O1-O7201</f>
        <v>-5926218.0599999996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hidden="1" x14ac:dyDescent="0.25">
      <c r="A9990" t="s">
        <v>12</v>
      </c>
      <c r="B9990" s="1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hidden="1" x14ac:dyDescent="0.25">
      <c r="A9991" t="s">
        <v>12</v>
      </c>
      <c r="B9991" s="1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hidden="1" x14ac:dyDescent="0.25">
      <c r="A9992" t="s">
        <v>12</v>
      </c>
      <c r="B9992" s="1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hidden="1" x14ac:dyDescent="0.25">
      <c r="A9993" t="s">
        <v>12</v>
      </c>
      <c r="B9993" s="1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hidden="1" x14ac:dyDescent="0.25">
      <c r="A9994" t="s">
        <v>12</v>
      </c>
      <c r="B9994" s="1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hidden="1" x14ac:dyDescent="0.25">
      <c r="A9995" t="s">
        <v>12</v>
      </c>
      <c r="B9995" s="1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hidden="1" x14ac:dyDescent="0.25">
      <c r="A9996" t="s">
        <v>12</v>
      </c>
      <c r="B9996" s="1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hidden="1" x14ac:dyDescent="0.25">
      <c r="A9997" t="s">
        <v>12</v>
      </c>
      <c r="B9997" s="1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hidden="1" x14ac:dyDescent="0.25">
      <c r="A9998" t="s">
        <v>12</v>
      </c>
      <c r="B9998" s="1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hidden="1" x14ac:dyDescent="0.25">
      <c r="A9999" t="s">
        <v>12</v>
      </c>
      <c r="B9999" s="1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hidden="1" x14ac:dyDescent="0.25">
      <c r="A10000" t="s">
        <v>12</v>
      </c>
      <c r="B10000" s="1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hidden="1" x14ac:dyDescent="0.25">
      <c r="A10001" t="s">
        <v>12</v>
      </c>
      <c r="B10001" s="1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hidden="1" x14ac:dyDescent="0.25">
      <c r="A10002" t="s">
        <v>12</v>
      </c>
      <c r="B10002" s="1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hidden="1" x14ac:dyDescent="0.25">
      <c r="A10003" t="s">
        <v>12</v>
      </c>
      <c r="B10003" s="1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hidden="1" x14ac:dyDescent="0.25">
      <c r="A10004" t="s">
        <v>12</v>
      </c>
      <c r="B10004" s="1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hidden="1" x14ac:dyDescent="0.25">
      <c r="A10005" t="s">
        <v>12</v>
      </c>
      <c r="B10005" s="1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hidden="1" x14ac:dyDescent="0.25">
      <c r="A10006" t="s">
        <v>12</v>
      </c>
      <c r="B10006" s="1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hidden="1" x14ac:dyDescent="0.25">
      <c r="A10007" t="s">
        <v>12</v>
      </c>
      <c r="B10007" s="1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hidden="1" x14ac:dyDescent="0.25">
      <c r="A10008" t="s">
        <v>12</v>
      </c>
      <c r="B10008" s="1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hidden="1" x14ac:dyDescent="0.25">
      <c r="A10010" t="s">
        <v>12</v>
      </c>
      <c r="B10010" s="1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hidden="1" x14ac:dyDescent="0.25">
      <c r="A10011" t="s">
        <v>12</v>
      </c>
      <c r="B10011" s="1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hidden="1" x14ac:dyDescent="0.25">
      <c r="A10013" t="s">
        <v>12</v>
      </c>
      <c r="B10013" s="1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hidden="1" x14ac:dyDescent="0.25">
      <c r="A10014" t="s">
        <v>12</v>
      </c>
      <c r="B10014" s="1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hidden="1" x14ac:dyDescent="0.25">
      <c r="A10015" t="s">
        <v>12</v>
      </c>
      <c r="B10015" s="1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hidden="1" x14ac:dyDescent="0.25">
      <c r="A10016" t="s">
        <v>12</v>
      </c>
      <c r="B10016" s="1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hidden="1" x14ac:dyDescent="0.25">
      <c r="A10017" t="s">
        <v>12</v>
      </c>
      <c r="B10017" s="1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hidden="1" x14ac:dyDescent="0.25">
      <c r="A10018" t="s">
        <v>12</v>
      </c>
      <c r="B10018" s="1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hidden="1" x14ac:dyDescent="0.25">
      <c r="A10019" t="s">
        <v>12</v>
      </c>
      <c r="B10019" s="1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hidden="1" x14ac:dyDescent="0.25">
      <c r="A10020" t="s">
        <v>12</v>
      </c>
      <c r="B10020" s="1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hidden="1" x14ac:dyDescent="0.25">
      <c r="A10021" t="s">
        <v>12</v>
      </c>
      <c r="B10021" s="1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hidden="1" x14ac:dyDescent="0.25">
      <c r="A10022" t="s">
        <v>12</v>
      </c>
      <c r="B10022" s="1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hidden="1" x14ac:dyDescent="0.25">
      <c r="A10023" t="s">
        <v>12</v>
      </c>
      <c r="B10023" s="1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hidden="1" x14ac:dyDescent="0.25">
      <c r="A10024" t="s">
        <v>12</v>
      </c>
      <c r="B10024" s="1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hidden="1" x14ac:dyDescent="0.25">
      <c r="A10025" t="s">
        <v>12</v>
      </c>
      <c r="B10025" s="1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hidden="1" x14ac:dyDescent="0.25">
      <c r="A10026" t="s">
        <v>12</v>
      </c>
      <c r="B10026" s="1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hidden="1" x14ac:dyDescent="0.25">
      <c r="A10027" t="s">
        <v>12</v>
      </c>
      <c r="B10027" s="1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hidden="1" x14ac:dyDescent="0.25">
      <c r="A10028" t="s">
        <v>12</v>
      </c>
      <c r="B10028" s="1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hidden="1" x14ac:dyDescent="0.25">
      <c r="A10029" t="s">
        <v>12</v>
      </c>
      <c r="B10029" s="1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hidden="1" x14ac:dyDescent="0.25">
      <c r="A10033" t="s">
        <v>12</v>
      </c>
      <c r="B10033" s="1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hidden="1" x14ac:dyDescent="0.25">
      <c r="A10034" t="s">
        <v>12</v>
      </c>
      <c r="B10034" s="1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hidden="1" x14ac:dyDescent="0.25">
      <c r="A10035" t="s">
        <v>12</v>
      </c>
      <c r="B10035" s="1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hidden="1" x14ac:dyDescent="0.25">
      <c r="A10036" t="s">
        <v>12</v>
      </c>
      <c r="B10036" s="1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hidden="1" x14ac:dyDescent="0.25">
      <c r="A10037" t="s">
        <v>12</v>
      </c>
      <c r="B10037" s="1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hidden="1" x14ac:dyDescent="0.25">
      <c r="A10038" t="s">
        <v>12</v>
      </c>
      <c r="B10038" s="1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hidden="1" x14ac:dyDescent="0.25">
      <c r="A10039" t="s">
        <v>12</v>
      </c>
      <c r="B10039" s="1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hidden="1" x14ac:dyDescent="0.25">
      <c r="A10040" t="s">
        <v>12</v>
      </c>
      <c r="B10040" s="1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hidden="1" x14ac:dyDescent="0.25">
      <c r="A10041" t="s">
        <v>12</v>
      </c>
      <c r="B10041" s="1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hidden="1" x14ac:dyDescent="0.25">
      <c r="A10042" t="s">
        <v>12</v>
      </c>
      <c r="B10042" s="1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hidden="1" x14ac:dyDescent="0.25">
      <c r="A10043" t="s">
        <v>12</v>
      </c>
      <c r="B10043" s="1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hidden="1" x14ac:dyDescent="0.25">
      <c r="A10044" t="s">
        <v>12</v>
      </c>
      <c r="B10044" s="1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hidden="1" x14ac:dyDescent="0.25">
      <c r="A10045" t="s">
        <v>12</v>
      </c>
      <c r="B10045" s="1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hidden="1" x14ac:dyDescent="0.25">
      <c r="A10046" t="s">
        <v>12</v>
      </c>
      <c r="B10046" s="1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hidden="1" x14ac:dyDescent="0.25">
      <c r="A10047" t="s">
        <v>12</v>
      </c>
      <c r="B10047" s="1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hidden="1" x14ac:dyDescent="0.25">
      <c r="A10049" t="s">
        <v>12</v>
      </c>
      <c r="B10049" s="1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hidden="1" x14ac:dyDescent="0.25">
      <c r="A10050" t="s">
        <v>12</v>
      </c>
      <c r="B10050" s="1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hidden="1" x14ac:dyDescent="0.25">
      <c r="A10051" t="s">
        <v>12</v>
      </c>
      <c r="B10051" s="1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hidden="1" x14ac:dyDescent="0.25">
      <c r="A10052" t="s">
        <v>12</v>
      </c>
      <c r="B10052" s="1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hidden="1" x14ac:dyDescent="0.25">
      <c r="A10053" t="s">
        <v>12</v>
      </c>
      <c r="B10053" s="1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hidden="1" x14ac:dyDescent="0.25">
      <c r="A10054" t="s">
        <v>12</v>
      </c>
      <c r="B10054" s="1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hidden="1" x14ac:dyDescent="0.25">
      <c r="A10055" t="s">
        <v>12</v>
      </c>
      <c r="B10055" s="1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hidden="1" x14ac:dyDescent="0.25">
      <c r="A10056" t="s">
        <v>12</v>
      </c>
      <c r="B10056" s="1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hidden="1" x14ac:dyDescent="0.25">
      <c r="A10057" t="s">
        <v>12</v>
      </c>
      <c r="B10057" s="1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hidden="1" x14ac:dyDescent="0.25">
      <c r="A10058" t="s">
        <v>12</v>
      </c>
      <c r="B10058" s="1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hidden="1" x14ac:dyDescent="0.25">
      <c r="A10060" t="s">
        <v>12</v>
      </c>
      <c r="B10060" s="1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hidden="1" x14ac:dyDescent="0.25">
      <c r="A10061" t="s">
        <v>12</v>
      </c>
      <c r="B10061" s="1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hidden="1" x14ac:dyDescent="0.25">
      <c r="A10062" t="s">
        <v>12</v>
      </c>
      <c r="B10062" s="1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hidden="1" x14ac:dyDescent="0.25">
      <c r="A10063" t="s">
        <v>12</v>
      </c>
      <c r="B10063" s="1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hidden="1" x14ac:dyDescent="0.25">
      <c r="A10064" t="s">
        <v>12</v>
      </c>
      <c r="B10064" s="1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hidden="1" x14ac:dyDescent="0.25">
      <c r="A10065" t="s">
        <v>12</v>
      </c>
      <c r="B10065" s="1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hidden="1" x14ac:dyDescent="0.25">
      <c r="A10066" t="s">
        <v>12</v>
      </c>
      <c r="B10066" s="1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hidden="1" x14ac:dyDescent="0.25">
      <c r="A10067" t="s">
        <v>12</v>
      </c>
      <c r="B10067" s="1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hidden="1" x14ac:dyDescent="0.25">
      <c r="A10068" t="s">
        <v>12</v>
      </c>
      <c r="B10068" s="1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hidden="1" x14ac:dyDescent="0.25">
      <c r="A10069" t="s">
        <v>12</v>
      </c>
      <c r="B10069" s="1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hidden="1" x14ac:dyDescent="0.25">
      <c r="A10070" t="s">
        <v>12</v>
      </c>
      <c r="B10070" s="1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hidden="1" x14ac:dyDescent="0.25">
      <c r="A10071" t="s">
        <v>12</v>
      </c>
      <c r="B10071" s="1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hidden="1" x14ac:dyDescent="0.25">
      <c r="A10072" t="s">
        <v>12</v>
      </c>
      <c r="B10072" s="1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hidden="1" x14ac:dyDescent="0.25">
      <c r="A10073" t="s">
        <v>12</v>
      </c>
      <c r="B10073" s="1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hidden="1" x14ac:dyDescent="0.25">
      <c r="A10074" t="s">
        <v>12</v>
      </c>
      <c r="B10074" s="1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hidden="1" x14ac:dyDescent="0.25">
      <c r="A10075" t="s">
        <v>12</v>
      </c>
      <c r="B10075" s="1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hidden="1" x14ac:dyDescent="0.25">
      <c r="A10076" t="s">
        <v>12</v>
      </c>
      <c r="B10076" s="1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hidden="1" x14ac:dyDescent="0.25">
      <c r="A10077" t="s">
        <v>12</v>
      </c>
      <c r="B10077" s="1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hidden="1" x14ac:dyDescent="0.25">
      <c r="A10078" t="s">
        <v>12</v>
      </c>
      <c r="B10078" s="1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hidden="1" x14ac:dyDescent="0.25">
      <c r="A10079" t="s">
        <v>12</v>
      </c>
      <c r="B10079" s="1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hidden="1" x14ac:dyDescent="0.25">
      <c r="A10080" t="s">
        <v>12</v>
      </c>
      <c r="B10080" s="1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hidden="1" x14ac:dyDescent="0.25">
      <c r="A10081" t="s">
        <v>12</v>
      </c>
      <c r="B10081" s="1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hidden="1" x14ac:dyDescent="0.25">
      <c r="A10082" t="s">
        <v>12</v>
      </c>
      <c r="B10082" s="1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hidden="1" x14ac:dyDescent="0.25">
      <c r="A10083" t="s">
        <v>12</v>
      </c>
      <c r="B10083" s="1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hidden="1" x14ac:dyDescent="0.25">
      <c r="A10084" t="s">
        <v>12</v>
      </c>
      <c r="B10084" s="1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hidden="1" x14ac:dyDescent="0.25">
      <c r="A10085" t="s">
        <v>12</v>
      </c>
      <c r="B10085" s="1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hidden="1" x14ac:dyDescent="0.25">
      <c r="A10086" t="s">
        <v>12</v>
      </c>
      <c r="B10086" s="1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hidden="1" x14ac:dyDescent="0.25">
      <c r="A10087" t="s">
        <v>12</v>
      </c>
      <c r="B10087" s="1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hidden="1" x14ac:dyDescent="0.25">
      <c r="A10088" t="s">
        <v>12</v>
      </c>
      <c r="B10088" s="1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hidden="1" x14ac:dyDescent="0.25">
      <c r="A10089" t="s">
        <v>12</v>
      </c>
      <c r="B10089" s="1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hidden="1" x14ac:dyDescent="0.25">
      <c r="A10090" t="s">
        <v>12</v>
      </c>
      <c r="B10090" s="1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hidden="1" x14ac:dyDescent="0.25">
      <c r="A10091" t="s">
        <v>12</v>
      </c>
      <c r="B10091" s="1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hidden="1" x14ac:dyDescent="0.25">
      <c r="A10092" t="s">
        <v>12</v>
      </c>
      <c r="B10092" s="1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hidden="1" x14ac:dyDescent="0.25">
      <c r="A10093" t="s">
        <v>12</v>
      </c>
      <c r="B10093" s="1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hidden="1" x14ac:dyDescent="0.25">
      <c r="A10094" t="s">
        <v>12</v>
      </c>
      <c r="B10094" s="1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hidden="1" x14ac:dyDescent="0.25">
      <c r="A10095" t="s">
        <v>12</v>
      </c>
      <c r="B10095" s="1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hidden="1" x14ac:dyDescent="0.25">
      <c r="A10096" t="s">
        <v>12</v>
      </c>
      <c r="B10096" s="1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hidden="1" x14ac:dyDescent="0.25">
      <c r="A10097" t="s">
        <v>12</v>
      </c>
      <c r="B10097" s="1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hidden="1" x14ac:dyDescent="0.25">
      <c r="A10098" t="s">
        <v>12</v>
      </c>
      <c r="B10098" s="1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hidden="1" x14ac:dyDescent="0.25">
      <c r="A10099" t="s">
        <v>12</v>
      </c>
      <c r="B10099" s="1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hidden="1" x14ac:dyDescent="0.25">
      <c r="A10100" t="s">
        <v>12</v>
      </c>
      <c r="B10100" s="1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hidden="1" x14ac:dyDescent="0.25">
      <c r="A10102" t="s">
        <v>12</v>
      </c>
      <c r="B10102" s="1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hidden="1" x14ac:dyDescent="0.25">
      <c r="A10104" t="s">
        <v>12</v>
      </c>
      <c r="B10104" s="1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hidden="1" x14ac:dyDescent="0.25">
      <c r="A10105" t="s">
        <v>12</v>
      </c>
      <c r="B10105" s="1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hidden="1" x14ac:dyDescent="0.25">
      <c r="A10106" t="s">
        <v>12</v>
      </c>
      <c r="B10106" s="1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hidden="1" x14ac:dyDescent="0.25">
      <c r="A10107" t="s">
        <v>12</v>
      </c>
      <c r="B10107" s="1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hidden="1" x14ac:dyDescent="0.25">
      <c r="A10108" t="s">
        <v>12</v>
      </c>
      <c r="B10108" s="1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hidden="1" x14ac:dyDescent="0.25">
      <c r="A10109" t="s">
        <v>12</v>
      </c>
      <c r="B10109" s="1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hidden="1" x14ac:dyDescent="0.25">
      <c r="A10110" t="s">
        <v>12</v>
      </c>
      <c r="B10110" s="1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hidden="1" x14ac:dyDescent="0.25">
      <c r="A10111" t="s">
        <v>12</v>
      </c>
      <c r="B10111" s="1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hidden="1" x14ac:dyDescent="0.25">
      <c r="A10112" t="s">
        <v>12</v>
      </c>
      <c r="B10112" s="1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hidden="1" x14ac:dyDescent="0.25">
      <c r="A10113" t="s">
        <v>12</v>
      </c>
      <c r="B10113" s="1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hidden="1" x14ac:dyDescent="0.25">
      <c r="A10115" t="s">
        <v>12</v>
      </c>
      <c r="B10115" s="1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hidden="1" x14ac:dyDescent="0.25">
      <c r="A10116" t="s">
        <v>12</v>
      </c>
      <c r="B10116" s="1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hidden="1" x14ac:dyDescent="0.25">
      <c r="A10117" t="s">
        <v>12</v>
      </c>
      <c r="B10117" s="1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hidden="1" x14ac:dyDescent="0.25">
      <c r="A10118" t="s">
        <v>12</v>
      </c>
      <c r="B10118" s="1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hidden="1" x14ac:dyDescent="0.25">
      <c r="A10119" t="s">
        <v>12</v>
      </c>
      <c r="B10119" s="1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hidden="1" x14ac:dyDescent="0.25">
      <c r="A10120" t="s">
        <v>12</v>
      </c>
      <c r="B10120" s="1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hidden="1" x14ac:dyDescent="0.25">
      <c r="A10121" t="s">
        <v>12</v>
      </c>
      <c r="B10121" s="1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hidden="1" x14ac:dyDescent="0.25">
      <c r="A10122" t="s">
        <v>12</v>
      </c>
      <c r="B10122" s="1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hidden="1" x14ac:dyDescent="0.25">
      <c r="A10123" t="s">
        <v>12</v>
      </c>
      <c r="B10123" s="1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hidden="1" x14ac:dyDescent="0.25">
      <c r="A10125" t="s">
        <v>12</v>
      </c>
      <c r="B10125" s="1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hidden="1" x14ac:dyDescent="0.25">
      <c r="A10126" t="s">
        <v>12</v>
      </c>
      <c r="B10126" s="1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hidden="1" x14ac:dyDescent="0.25">
      <c r="A10127" t="s">
        <v>12</v>
      </c>
      <c r="B10127" s="1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hidden="1" x14ac:dyDescent="0.25">
      <c r="A10128" t="s">
        <v>12</v>
      </c>
      <c r="B10128" s="1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hidden="1" x14ac:dyDescent="0.25">
      <c r="A10129" t="s">
        <v>12</v>
      </c>
      <c r="B10129" s="1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hidden="1" x14ac:dyDescent="0.25">
      <c r="A10130" t="s">
        <v>12</v>
      </c>
      <c r="B10130" s="1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hidden="1" x14ac:dyDescent="0.25">
      <c r="A10131" t="s">
        <v>12</v>
      </c>
      <c r="B10131" s="1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hidden="1" x14ac:dyDescent="0.25">
      <c r="A10132" t="s">
        <v>12</v>
      </c>
      <c r="B10132" s="1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hidden="1" x14ac:dyDescent="0.25">
      <c r="A10133" t="s">
        <v>12</v>
      </c>
      <c r="B10133" s="1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hidden="1" x14ac:dyDescent="0.25">
      <c r="A10134" t="s">
        <v>12</v>
      </c>
      <c r="B10134" s="1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hidden="1" x14ac:dyDescent="0.25">
      <c r="A10136" t="s">
        <v>12</v>
      </c>
      <c r="B10136" s="1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hidden="1" x14ac:dyDescent="0.25">
      <c r="A10137" t="s">
        <v>12</v>
      </c>
      <c r="B10137" s="1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hidden="1" x14ac:dyDescent="0.25">
      <c r="A10138" t="s">
        <v>12</v>
      </c>
      <c r="B10138" s="1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hidden="1" x14ac:dyDescent="0.25">
      <c r="A10139" t="s">
        <v>12</v>
      </c>
      <c r="B10139" s="1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hidden="1" x14ac:dyDescent="0.25">
      <c r="A10140" t="s">
        <v>12</v>
      </c>
      <c r="B10140" s="1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hidden="1" x14ac:dyDescent="0.25">
      <c r="A10141" t="s">
        <v>12</v>
      </c>
      <c r="B10141" s="1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hidden="1" x14ac:dyDescent="0.25">
      <c r="A10142" t="s">
        <v>12</v>
      </c>
      <c r="B10142" s="1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hidden="1" x14ac:dyDescent="0.25">
      <c r="A10144" t="s">
        <v>12</v>
      </c>
      <c r="B10144" s="1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hidden="1" x14ac:dyDescent="0.25">
      <c r="A10145" t="s">
        <v>12</v>
      </c>
      <c r="B10145" s="1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hidden="1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2" t="s">
        <v>11238</v>
      </c>
      <c r="H10146">
        <v>20495104118</v>
      </c>
      <c r="I10146" t="s">
        <v>11941</v>
      </c>
      <c r="J10146" t="s">
        <v>11189</v>
      </c>
      <c r="K10146" t="s">
        <v>11189</v>
      </c>
      <c r="L10146" s="3">
        <v>1699</v>
      </c>
    </row>
    <row r="10147" spans="1:12" hidden="1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2" t="s">
        <v>10191</v>
      </c>
      <c r="H10147">
        <v>20454067682</v>
      </c>
      <c r="I10147" t="s">
        <v>10082</v>
      </c>
      <c r="J10147" t="s">
        <v>11215</v>
      </c>
      <c r="K10147" t="s">
        <v>11148</v>
      </c>
      <c r="L10147" s="3">
        <v>4014.2</v>
      </c>
    </row>
    <row r="10148" spans="1:12" hidden="1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2" t="s">
        <v>11241</v>
      </c>
      <c r="H10148">
        <v>20613324519</v>
      </c>
      <c r="I10148" t="s">
        <v>11014</v>
      </c>
      <c r="J10148" t="s">
        <v>11142</v>
      </c>
      <c r="K10148" t="s">
        <v>11142</v>
      </c>
      <c r="L10148" s="3">
        <v>233.42</v>
      </c>
    </row>
    <row r="10149" spans="1:12" hidden="1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2" t="s">
        <v>10191</v>
      </c>
      <c r="H10149">
        <v>20454067682</v>
      </c>
      <c r="I10149" t="s">
        <v>10082</v>
      </c>
      <c r="J10149" t="s">
        <v>11215</v>
      </c>
      <c r="K10149" t="s">
        <v>11148</v>
      </c>
      <c r="L10149" s="3">
        <v>12748.5</v>
      </c>
    </row>
    <row r="10150" spans="1:12" hidden="1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2" t="s">
        <v>10191</v>
      </c>
      <c r="H10150">
        <v>10296770812</v>
      </c>
      <c r="I10150" t="s">
        <v>11110</v>
      </c>
      <c r="J10150" t="s">
        <v>11148</v>
      </c>
      <c r="K10150" t="s">
        <v>11148</v>
      </c>
      <c r="L10150" s="3">
        <v>3028.17</v>
      </c>
    </row>
    <row r="10151" spans="1:12" hidden="1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2" t="s">
        <v>10191</v>
      </c>
      <c r="H10151">
        <v>10296770812</v>
      </c>
      <c r="I10151" t="s">
        <v>11110</v>
      </c>
      <c r="J10151" t="s">
        <v>11148</v>
      </c>
      <c r="K10151" t="s">
        <v>11148</v>
      </c>
      <c r="L10151" s="3">
        <v>1698.46</v>
      </c>
    </row>
    <row r="10152" spans="1:12" hidden="1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2" t="s">
        <v>11241</v>
      </c>
      <c r="H10152">
        <v>20551123716</v>
      </c>
      <c r="I10152" t="s">
        <v>10839</v>
      </c>
      <c r="J10152" t="s">
        <v>11142</v>
      </c>
      <c r="K10152" t="s">
        <v>11142</v>
      </c>
      <c r="L10152" s="3">
        <v>5532.5</v>
      </c>
    </row>
    <row r="10153" spans="1:12" hidden="1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2" t="s">
        <v>11241</v>
      </c>
      <c r="H10153">
        <v>20601787700</v>
      </c>
      <c r="I10153" t="s">
        <v>10650</v>
      </c>
      <c r="J10153" t="s">
        <v>11160</v>
      </c>
      <c r="K10153" t="s">
        <v>11142</v>
      </c>
      <c r="L10153" s="3">
        <v>5860.8</v>
      </c>
    </row>
    <row r="10154" spans="1:12" hidden="1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2" t="s">
        <v>10191</v>
      </c>
      <c r="H10154">
        <v>10485425280</v>
      </c>
      <c r="I10154" t="s">
        <v>10307</v>
      </c>
      <c r="J10154" t="s">
        <v>11150</v>
      </c>
      <c r="K10154" t="s">
        <v>11150</v>
      </c>
      <c r="L10154" s="3">
        <v>2265.5</v>
      </c>
    </row>
    <row r="10155" spans="1:12" hidden="1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2" t="s">
        <v>11241</v>
      </c>
      <c r="H10155">
        <v>20408333742</v>
      </c>
      <c r="I10155" t="s">
        <v>10806</v>
      </c>
      <c r="J10155" t="s">
        <v>11207</v>
      </c>
      <c r="K10155" t="s">
        <v>11207</v>
      </c>
      <c r="L10155" s="3">
        <v>2374.1999999999998</v>
      </c>
    </row>
    <row r="10156" spans="1:12" hidden="1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2" t="s">
        <v>10191</v>
      </c>
      <c r="H10156">
        <v>20532399433</v>
      </c>
      <c r="I10156" t="s">
        <v>10313</v>
      </c>
      <c r="J10156" t="s">
        <v>11150</v>
      </c>
      <c r="K10156" t="s">
        <v>11150</v>
      </c>
      <c r="L10156" s="3">
        <v>2903.3</v>
      </c>
    </row>
    <row r="10157" spans="1:12" hidden="1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2" t="s">
        <v>10191</v>
      </c>
      <c r="H10157">
        <v>20454155387</v>
      </c>
      <c r="I10157" t="s">
        <v>10837</v>
      </c>
      <c r="J10157" t="s">
        <v>11210</v>
      </c>
      <c r="K10157" t="s">
        <v>11148</v>
      </c>
      <c r="L10157" s="3">
        <v>2657.79</v>
      </c>
    </row>
    <row r="10158" spans="1:12" hidden="1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2" t="s">
        <v>10191</v>
      </c>
      <c r="H10158">
        <v>20454155387</v>
      </c>
      <c r="I10158" t="s">
        <v>10837</v>
      </c>
      <c r="J10158" t="s">
        <v>11210</v>
      </c>
      <c r="K10158" t="s">
        <v>11148</v>
      </c>
      <c r="L10158" s="3">
        <v>1457.4</v>
      </c>
    </row>
    <row r="10159" spans="1:12" hidden="1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2" t="s">
        <v>11294</v>
      </c>
      <c r="H10159">
        <v>20481842515</v>
      </c>
      <c r="I10159" t="s">
        <v>10677</v>
      </c>
      <c r="J10159" t="s">
        <v>11199</v>
      </c>
      <c r="K10159" t="s">
        <v>11183</v>
      </c>
      <c r="L10159" s="3">
        <v>3730.7</v>
      </c>
    </row>
    <row r="10160" spans="1:12" hidden="1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2" t="s">
        <v>11294</v>
      </c>
      <c r="H10160">
        <v>20481842515</v>
      </c>
      <c r="I10160" t="s">
        <v>10677</v>
      </c>
      <c r="J10160" t="s">
        <v>11199</v>
      </c>
      <c r="K10160" t="s">
        <v>11183</v>
      </c>
      <c r="L10160" s="3">
        <v>5233.6000000000004</v>
      </c>
    </row>
    <row r="10161" spans="1:12" hidden="1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2" t="s">
        <v>11294</v>
      </c>
      <c r="H10161">
        <v>20614449935</v>
      </c>
      <c r="I10161" t="s">
        <v>11942</v>
      </c>
      <c r="J10161" t="s">
        <v>11167</v>
      </c>
      <c r="K10161" t="s">
        <v>11167</v>
      </c>
      <c r="L10161" s="3">
        <v>1080</v>
      </c>
    </row>
    <row r="10162" spans="1:12" hidden="1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2" t="s">
        <v>11294</v>
      </c>
      <c r="H10162">
        <v>20609464314</v>
      </c>
      <c r="I10162" t="s">
        <v>10814</v>
      </c>
      <c r="J10162" t="s">
        <v>11167</v>
      </c>
      <c r="K10162" t="s">
        <v>11167</v>
      </c>
      <c r="L10162" s="3">
        <v>1512</v>
      </c>
    </row>
    <row r="10163" spans="1:12" hidden="1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2" t="s">
        <v>11294</v>
      </c>
      <c r="H10163">
        <v>20559587185</v>
      </c>
      <c r="I10163" t="s">
        <v>10692</v>
      </c>
      <c r="J10163" t="s">
        <v>11183</v>
      </c>
      <c r="K10163" t="s">
        <v>11183</v>
      </c>
      <c r="L10163" s="3">
        <v>7516.48</v>
      </c>
    </row>
    <row r="10164" spans="1:12" hidden="1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2" t="s">
        <v>11294</v>
      </c>
      <c r="H10164">
        <v>20539247515</v>
      </c>
      <c r="I10164" t="s">
        <v>10846</v>
      </c>
      <c r="J10164" t="s">
        <v>11219</v>
      </c>
      <c r="K10164" t="s">
        <v>11167</v>
      </c>
      <c r="L10164" s="3">
        <v>2583.52</v>
      </c>
    </row>
    <row r="10165" spans="1:12" hidden="1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2" t="s">
        <v>11294</v>
      </c>
      <c r="H10165">
        <v>20609019019</v>
      </c>
      <c r="I10165" t="s">
        <v>10676</v>
      </c>
      <c r="J10165" t="s">
        <v>11183</v>
      </c>
      <c r="K10165" t="s">
        <v>11183</v>
      </c>
      <c r="L10165" s="3">
        <v>667.38</v>
      </c>
    </row>
    <row r="10166" spans="1:12" hidden="1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2" t="s">
        <v>11294</v>
      </c>
      <c r="H10166">
        <v>10733236065</v>
      </c>
      <c r="I10166" t="s">
        <v>11060</v>
      </c>
      <c r="J10166" t="s">
        <v>11194</v>
      </c>
      <c r="K10166" t="s">
        <v>11183</v>
      </c>
      <c r="L10166" s="3">
        <v>3004.2</v>
      </c>
    </row>
    <row r="10167" spans="1:12" hidden="1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hidden="1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2" t="s">
        <v>11241</v>
      </c>
      <c r="H10168">
        <v>20103365628</v>
      </c>
      <c r="I10168" t="s">
        <v>10765</v>
      </c>
      <c r="J10168" t="s">
        <v>11167</v>
      </c>
      <c r="K10168" t="s">
        <v>11167</v>
      </c>
      <c r="L10168" s="3">
        <v>188.2</v>
      </c>
    </row>
    <row r="10169" spans="1:12" hidden="1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2" t="s">
        <v>11239</v>
      </c>
      <c r="H10169">
        <v>10718927701</v>
      </c>
      <c r="I10169" t="s">
        <v>10815</v>
      </c>
      <c r="J10169" t="s">
        <v>11148</v>
      </c>
      <c r="K10169" t="s">
        <v>11148</v>
      </c>
      <c r="L10169" s="3">
        <v>8111.42</v>
      </c>
    </row>
    <row r="10170" spans="1:12" hidden="1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2" t="s">
        <v>11239</v>
      </c>
      <c r="H10170">
        <v>10718927701</v>
      </c>
      <c r="I10170" t="s">
        <v>10815</v>
      </c>
      <c r="J10170" t="s">
        <v>11148</v>
      </c>
      <c r="K10170" t="s">
        <v>11148</v>
      </c>
      <c r="L10170" s="3">
        <v>1915.52</v>
      </c>
    </row>
    <row r="10171" spans="1:12" hidden="1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2" t="s">
        <v>11241</v>
      </c>
      <c r="H10171">
        <v>10238869523</v>
      </c>
      <c r="I10171" t="s">
        <v>10656</v>
      </c>
      <c r="J10171" t="s">
        <v>11183</v>
      </c>
      <c r="K10171" t="s">
        <v>11183</v>
      </c>
      <c r="L10171" s="3">
        <v>1994.7</v>
      </c>
    </row>
    <row r="10172" spans="1:12" hidden="1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2" t="s">
        <v>11241</v>
      </c>
      <c r="H10172">
        <v>10238869523</v>
      </c>
      <c r="I10172" t="s">
        <v>10656</v>
      </c>
      <c r="J10172" t="s">
        <v>11183</v>
      </c>
      <c r="K10172" t="s">
        <v>11183</v>
      </c>
      <c r="L10172" s="3">
        <v>1143.06</v>
      </c>
    </row>
    <row r="10173" spans="1:12" hidden="1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2" t="s">
        <v>11294</v>
      </c>
      <c r="H10173">
        <v>10026120026</v>
      </c>
      <c r="I10173" t="s">
        <v>10697</v>
      </c>
      <c r="J10173" t="s">
        <v>11197</v>
      </c>
      <c r="K10173" t="s">
        <v>11197</v>
      </c>
      <c r="L10173" s="3">
        <v>6624</v>
      </c>
    </row>
    <row r="10174" spans="1:12" hidden="1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2" t="s">
        <v>11294</v>
      </c>
      <c r="H10174">
        <v>10418256261</v>
      </c>
      <c r="I10174" t="s">
        <v>10665</v>
      </c>
      <c r="J10174" t="s">
        <v>11167</v>
      </c>
      <c r="K10174" t="s">
        <v>11167</v>
      </c>
      <c r="L10174" s="3">
        <v>1050.24</v>
      </c>
    </row>
    <row r="10175" spans="1:12" hidden="1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2" t="s">
        <v>10191</v>
      </c>
      <c r="H10175">
        <v>10466254148</v>
      </c>
      <c r="I10175" t="s">
        <v>10262</v>
      </c>
      <c r="J10175" t="s">
        <v>11150</v>
      </c>
      <c r="K10175" t="s">
        <v>11150</v>
      </c>
      <c r="L10175" s="3">
        <v>1484</v>
      </c>
    </row>
    <row r="10176" spans="1:12" hidden="1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2" t="s">
        <v>11294</v>
      </c>
      <c r="H10176">
        <v>20560127023</v>
      </c>
      <c r="I10176" t="s">
        <v>10782</v>
      </c>
      <c r="J10176" t="s">
        <v>11183</v>
      </c>
      <c r="K10176" t="s">
        <v>11183</v>
      </c>
      <c r="L10176" s="3">
        <v>10233.93</v>
      </c>
    </row>
    <row r="10177" spans="1:12" hidden="1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2" t="s">
        <v>11241</v>
      </c>
      <c r="H10177">
        <v>20604916772</v>
      </c>
      <c r="I10177" t="s">
        <v>10674</v>
      </c>
      <c r="J10177" t="s">
        <v>11183</v>
      </c>
      <c r="K10177" t="s">
        <v>11183</v>
      </c>
      <c r="L10177" s="3">
        <v>634.85</v>
      </c>
    </row>
    <row r="10178" spans="1:12" hidden="1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2" t="s">
        <v>11241</v>
      </c>
      <c r="H10178">
        <v>20604916772</v>
      </c>
      <c r="I10178" t="s">
        <v>10674</v>
      </c>
      <c r="J10178" t="s">
        <v>11183</v>
      </c>
      <c r="K10178" t="s">
        <v>11183</v>
      </c>
      <c r="L10178" s="3">
        <v>2043.76</v>
      </c>
    </row>
    <row r="10179" spans="1:12" hidden="1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2" t="s">
        <v>11294</v>
      </c>
      <c r="H10179">
        <v>20602740022</v>
      </c>
      <c r="I10179" t="s">
        <v>10753</v>
      </c>
      <c r="J10179" t="s">
        <v>11219</v>
      </c>
      <c r="K10179" t="s">
        <v>11167</v>
      </c>
      <c r="L10179" s="3">
        <v>8478.9</v>
      </c>
    </row>
    <row r="10180" spans="1:12" hidden="1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2" t="s">
        <v>11241</v>
      </c>
      <c r="H10180">
        <v>20604916772</v>
      </c>
      <c r="I10180" t="s">
        <v>10674</v>
      </c>
      <c r="J10180" t="s">
        <v>11183</v>
      </c>
      <c r="K10180" t="s">
        <v>11183</v>
      </c>
      <c r="L10180" s="3">
        <v>414</v>
      </c>
    </row>
    <row r="10181" spans="1:12" hidden="1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2" t="s">
        <v>11241</v>
      </c>
      <c r="H10181">
        <v>20613324519</v>
      </c>
      <c r="I10181" t="s">
        <v>11014</v>
      </c>
      <c r="J10181" t="s">
        <v>11142</v>
      </c>
      <c r="K10181" t="s">
        <v>11142</v>
      </c>
      <c r="L10181" s="3">
        <v>102.6</v>
      </c>
    </row>
    <row r="10182" spans="1:12" hidden="1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2" t="s">
        <v>11241</v>
      </c>
      <c r="H10182">
        <v>20601787700</v>
      </c>
      <c r="I10182" t="s">
        <v>10650</v>
      </c>
      <c r="J10182" t="s">
        <v>11160</v>
      </c>
      <c r="K10182" t="s">
        <v>11142</v>
      </c>
      <c r="L10182" s="3">
        <v>7703</v>
      </c>
    </row>
    <row r="10183" spans="1:12" hidden="1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2" t="s">
        <v>11241</v>
      </c>
      <c r="H10183">
        <v>20601787700</v>
      </c>
      <c r="I10183" t="s">
        <v>10650</v>
      </c>
      <c r="J10183" t="s">
        <v>11160</v>
      </c>
      <c r="K10183" t="s">
        <v>11142</v>
      </c>
      <c r="L10183" s="3">
        <v>133.19999999999999</v>
      </c>
    </row>
    <row r="10184" spans="1:12" hidden="1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2" t="s">
        <v>11294</v>
      </c>
      <c r="H10184">
        <v>20602853803</v>
      </c>
      <c r="I10184" t="s">
        <v>10722</v>
      </c>
      <c r="J10184" t="s">
        <v>11167</v>
      </c>
      <c r="K10184" t="s">
        <v>11167</v>
      </c>
      <c r="L10184" s="3">
        <v>4846.67</v>
      </c>
    </row>
    <row r="10185" spans="1:12" hidden="1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2" t="s">
        <v>11294</v>
      </c>
      <c r="H10185">
        <v>20602853803</v>
      </c>
      <c r="I10185" t="s">
        <v>10722</v>
      </c>
      <c r="J10185" t="s">
        <v>11167</v>
      </c>
      <c r="K10185" t="s">
        <v>11167</v>
      </c>
      <c r="L10185" s="3">
        <v>1236.9000000000001</v>
      </c>
    </row>
    <row r="10186" spans="1:12" hidden="1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2" t="s">
        <v>11294</v>
      </c>
      <c r="H10186">
        <v>20482614931</v>
      </c>
      <c r="I10186" t="s">
        <v>10653</v>
      </c>
      <c r="J10186" t="s">
        <v>11183</v>
      </c>
      <c r="K10186" t="s">
        <v>11183</v>
      </c>
      <c r="L10186" s="3">
        <v>1012</v>
      </c>
    </row>
    <row r="10187" spans="1:12" hidden="1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2" t="s">
        <v>10191</v>
      </c>
      <c r="H10187">
        <v>10719356678</v>
      </c>
      <c r="I10187" t="s">
        <v>10347</v>
      </c>
      <c r="J10187" t="s">
        <v>11148</v>
      </c>
      <c r="K10187" t="s">
        <v>11148</v>
      </c>
      <c r="L10187" s="3">
        <v>1083.1600000000001</v>
      </c>
    </row>
    <row r="10188" spans="1:12" hidden="1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2" t="s">
        <v>10191</v>
      </c>
      <c r="H10188">
        <v>20213747925</v>
      </c>
      <c r="I10188" t="s">
        <v>10250</v>
      </c>
      <c r="J10188" t="s">
        <v>11162</v>
      </c>
      <c r="K10188" t="s">
        <v>11162</v>
      </c>
      <c r="L10188" s="3">
        <v>1774.35</v>
      </c>
    </row>
    <row r="10189" spans="1:12" hidden="1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2" t="s">
        <v>10191</v>
      </c>
      <c r="H10189">
        <v>20603318138</v>
      </c>
      <c r="I10189" t="s">
        <v>11136</v>
      </c>
      <c r="J10189" t="s">
        <v>11148</v>
      </c>
      <c r="K10189" t="s">
        <v>11148</v>
      </c>
      <c r="L10189" s="3">
        <v>1039.3</v>
      </c>
    </row>
    <row r="10190" spans="1:12" hidden="1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2" t="s">
        <v>11238</v>
      </c>
      <c r="H10190">
        <v>20279099142</v>
      </c>
      <c r="I10190" t="s">
        <v>10646</v>
      </c>
      <c r="J10190" t="s">
        <v>11189</v>
      </c>
      <c r="K10190" t="s">
        <v>11189</v>
      </c>
      <c r="L10190" s="3">
        <v>1630.8</v>
      </c>
    </row>
    <row r="10191" spans="1:12" hidden="1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2" t="s">
        <v>11241</v>
      </c>
      <c r="H10191">
        <v>20613324519</v>
      </c>
      <c r="I10191" t="s">
        <v>11014</v>
      </c>
      <c r="J10191" t="s">
        <v>11142</v>
      </c>
      <c r="K10191" t="s">
        <v>11142</v>
      </c>
      <c r="L10191" s="3">
        <v>1440.54</v>
      </c>
    </row>
    <row r="10192" spans="1:12" hidden="1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2" t="s">
        <v>11239</v>
      </c>
      <c r="H10192">
        <v>20603085290</v>
      </c>
      <c r="I10192" t="s">
        <v>10687</v>
      </c>
      <c r="J10192" t="s">
        <v>11268</v>
      </c>
      <c r="K10192" t="s">
        <v>11269</v>
      </c>
      <c r="L10192" s="3">
        <v>3929.4</v>
      </c>
    </row>
    <row r="10193" spans="1:12" hidden="1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2" t="s">
        <v>11238</v>
      </c>
      <c r="H10193">
        <v>20601400775</v>
      </c>
      <c r="I10193" t="s">
        <v>10681</v>
      </c>
      <c r="J10193" t="s">
        <v>11180</v>
      </c>
      <c r="K10193" t="s">
        <v>11180</v>
      </c>
      <c r="L10193" s="3">
        <v>2818.12</v>
      </c>
    </row>
    <row r="10194" spans="1:12" hidden="1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2" t="s">
        <v>11241</v>
      </c>
      <c r="H10194">
        <v>20568350830</v>
      </c>
      <c r="I10194" t="s">
        <v>10699</v>
      </c>
      <c r="J10194" t="s">
        <v>11222</v>
      </c>
      <c r="K10194" t="s">
        <v>11222</v>
      </c>
      <c r="L10194" s="3">
        <v>1827</v>
      </c>
    </row>
    <row r="10195" spans="1:12" hidden="1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2" t="s">
        <v>11294</v>
      </c>
      <c r="H10195">
        <v>10026120026</v>
      </c>
      <c r="I10195" t="s">
        <v>10697</v>
      </c>
      <c r="J10195" t="s">
        <v>11197</v>
      </c>
      <c r="K10195" t="s">
        <v>11197</v>
      </c>
      <c r="L10195" s="3">
        <v>4136.53</v>
      </c>
    </row>
    <row r="10196" spans="1:12" hidden="1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2" t="s">
        <v>10191</v>
      </c>
      <c r="H10196">
        <v>20601103142</v>
      </c>
      <c r="I10196" t="s">
        <v>10137</v>
      </c>
      <c r="J10196" t="s">
        <v>11215</v>
      </c>
      <c r="K10196" t="s">
        <v>11148</v>
      </c>
      <c r="L10196" s="3">
        <v>2739.22</v>
      </c>
    </row>
    <row r="10197" spans="1:12" hidden="1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2" t="s">
        <v>10191</v>
      </c>
      <c r="H10197">
        <v>20604939969</v>
      </c>
      <c r="I10197" t="s">
        <v>10327</v>
      </c>
      <c r="J10197" t="s">
        <v>11154</v>
      </c>
      <c r="K10197" t="s">
        <v>11148</v>
      </c>
      <c r="L10197" s="3">
        <v>10589.56</v>
      </c>
    </row>
    <row r="10198" spans="1:12" hidden="1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2" t="s">
        <v>11241</v>
      </c>
      <c r="H10198">
        <v>20601787700</v>
      </c>
      <c r="I10198" t="s">
        <v>10650</v>
      </c>
      <c r="J10198" t="s">
        <v>11160</v>
      </c>
      <c r="K10198" t="s">
        <v>11142</v>
      </c>
      <c r="L10198" s="3">
        <v>9885.2999999999993</v>
      </c>
    </row>
    <row r="10199" spans="1:12" hidden="1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2" t="s">
        <v>11294</v>
      </c>
      <c r="H10199">
        <v>20602740022</v>
      </c>
      <c r="I10199" t="s">
        <v>10753</v>
      </c>
      <c r="J10199" t="s">
        <v>11219</v>
      </c>
      <c r="K10199" t="s">
        <v>11167</v>
      </c>
      <c r="L10199" s="3">
        <v>1389.6</v>
      </c>
    </row>
    <row r="10200" spans="1:12" hidden="1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hidden="1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2" t="s">
        <v>11241</v>
      </c>
      <c r="H10201">
        <v>10238869523</v>
      </c>
      <c r="I10201" t="s">
        <v>10656</v>
      </c>
      <c r="J10201" t="s">
        <v>11183</v>
      </c>
      <c r="K10201" t="s">
        <v>11183</v>
      </c>
      <c r="L10201" s="3">
        <v>2004.8</v>
      </c>
    </row>
    <row r="10202" spans="1:12" hidden="1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2" t="s">
        <v>11241</v>
      </c>
      <c r="H10202">
        <v>20601787700</v>
      </c>
      <c r="I10202" t="s">
        <v>10650</v>
      </c>
      <c r="J10202" t="s">
        <v>11160</v>
      </c>
      <c r="K10202" t="s">
        <v>11142</v>
      </c>
      <c r="L10202" s="3">
        <v>6734.5</v>
      </c>
    </row>
    <row r="10203" spans="1:12" hidden="1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2" t="s">
        <v>11294</v>
      </c>
      <c r="H10203">
        <v>20482614931</v>
      </c>
      <c r="I10203" t="s">
        <v>10653</v>
      </c>
      <c r="J10203" t="s">
        <v>11183</v>
      </c>
      <c r="K10203" t="s">
        <v>11183</v>
      </c>
      <c r="L10203" s="3">
        <v>2970.6</v>
      </c>
    </row>
    <row r="10204" spans="1:12" hidden="1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2" t="s">
        <v>11239</v>
      </c>
      <c r="H10204">
        <v>20602049966</v>
      </c>
      <c r="I10204" t="s">
        <v>10743</v>
      </c>
      <c r="J10204" t="s">
        <v>11192</v>
      </c>
      <c r="K10204" t="s">
        <v>11193</v>
      </c>
      <c r="L10204" s="3">
        <v>1716.59</v>
      </c>
    </row>
    <row r="10205" spans="1:12" hidden="1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2" t="s">
        <v>10191</v>
      </c>
      <c r="H10205">
        <v>20456053450</v>
      </c>
      <c r="I10205" t="s">
        <v>10291</v>
      </c>
      <c r="J10205" t="s">
        <v>11148</v>
      </c>
      <c r="K10205" t="s">
        <v>11148</v>
      </c>
      <c r="L10205" s="3">
        <v>1756.5</v>
      </c>
    </row>
    <row r="10206" spans="1:12" hidden="1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2" t="s">
        <v>10191</v>
      </c>
      <c r="H10206">
        <v>20454720602</v>
      </c>
      <c r="I10206" t="s">
        <v>10162</v>
      </c>
      <c r="J10206" t="s">
        <v>11154</v>
      </c>
      <c r="K10206" t="s">
        <v>11148</v>
      </c>
      <c r="L10206" s="3">
        <v>11164.96</v>
      </c>
    </row>
    <row r="10207" spans="1:12" hidden="1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2" t="s">
        <v>11294</v>
      </c>
      <c r="H10207">
        <v>10167978130</v>
      </c>
      <c r="I10207" t="s">
        <v>10668</v>
      </c>
      <c r="J10207" t="s">
        <v>11167</v>
      </c>
      <c r="K10207" t="s">
        <v>11167</v>
      </c>
      <c r="L10207" s="3">
        <v>2237</v>
      </c>
    </row>
    <row r="10208" spans="1:12" hidden="1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2" t="s">
        <v>11294</v>
      </c>
      <c r="H10208">
        <v>20559587185</v>
      </c>
      <c r="I10208" t="s">
        <v>10692</v>
      </c>
      <c r="J10208" t="s">
        <v>11183</v>
      </c>
      <c r="K10208" t="s">
        <v>11183</v>
      </c>
      <c r="L10208" s="3">
        <v>7356.6</v>
      </c>
    </row>
    <row r="10209" spans="1:12" hidden="1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2" t="s">
        <v>10191</v>
      </c>
      <c r="H10209">
        <v>20454437285</v>
      </c>
      <c r="I10209" t="s">
        <v>10941</v>
      </c>
      <c r="J10209" t="s">
        <v>11287</v>
      </c>
      <c r="K10209" t="s">
        <v>11288</v>
      </c>
      <c r="L10209" s="3">
        <v>1310.68</v>
      </c>
    </row>
    <row r="10210" spans="1:12" hidden="1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2" t="s">
        <v>11294</v>
      </c>
      <c r="H10210">
        <v>10425302464</v>
      </c>
      <c r="I10210" t="s">
        <v>10700</v>
      </c>
      <c r="J10210" t="s">
        <v>11637</v>
      </c>
      <c r="K10210" t="s">
        <v>11167</v>
      </c>
      <c r="L10210" s="3">
        <v>2128.8000000000002</v>
      </c>
    </row>
    <row r="10211" spans="1:12" hidden="1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2" t="s">
        <v>11238</v>
      </c>
      <c r="H10211">
        <v>20452305896</v>
      </c>
      <c r="I10211" t="s">
        <v>10713</v>
      </c>
      <c r="J10211" t="s">
        <v>11189</v>
      </c>
      <c r="K10211" t="s">
        <v>11189</v>
      </c>
      <c r="L10211" s="3">
        <v>15657.06</v>
      </c>
    </row>
    <row r="10212" spans="1:12" hidden="1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2" t="s">
        <v>11238</v>
      </c>
      <c r="H10212">
        <v>20605038639</v>
      </c>
      <c r="I10212" t="s">
        <v>10645</v>
      </c>
      <c r="J10212" t="s">
        <v>11180</v>
      </c>
      <c r="K10212" t="s">
        <v>11180</v>
      </c>
      <c r="L10212" s="3">
        <v>1335.55</v>
      </c>
    </row>
    <row r="10213" spans="1:12" hidden="1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2" t="s">
        <v>11239</v>
      </c>
      <c r="H10213">
        <v>20603085290</v>
      </c>
      <c r="I10213" t="s">
        <v>10687</v>
      </c>
      <c r="J10213" t="s">
        <v>11268</v>
      </c>
      <c r="K10213" t="s">
        <v>11269</v>
      </c>
      <c r="L10213" s="3">
        <v>432</v>
      </c>
    </row>
    <row r="10214" spans="1:12" hidden="1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2" t="s">
        <v>11294</v>
      </c>
      <c r="H10214">
        <v>20609019019</v>
      </c>
      <c r="I10214" t="s">
        <v>10676</v>
      </c>
      <c r="J10214" t="s">
        <v>11183</v>
      </c>
      <c r="K10214" t="s">
        <v>11183</v>
      </c>
      <c r="L10214" s="3">
        <v>2333.16</v>
      </c>
    </row>
    <row r="10215" spans="1:12" hidden="1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2" t="s">
        <v>11294</v>
      </c>
      <c r="H10215">
        <v>20483527234</v>
      </c>
      <c r="I10215" t="s">
        <v>10737</v>
      </c>
      <c r="J10215" t="s">
        <v>11197</v>
      </c>
      <c r="K10215" t="s">
        <v>11197</v>
      </c>
      <c r="L10215" s="3">
        <v>4342.6400000000003</v>
      </c>
    </row>
    <row r="10216" spans="1:12" hidden="1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2" t="s">
        <v>10191</v>
      </c>
      <c r="H10216">
        <v>20601467845</v>
      </c>
      <c r="I10216" t="s">
        <v>10299</v>
      </c>
      <c r="J10216" t="s">
        <v>11148</v>
      </c>
      <c r="K10216" t="s">
        <v>11148</v>
      </c>
      <c r="L10216" s="3">
        <v>7102.14</v>
      </c>
    </row>
    <row r="10217" spans="1:12" hidden="1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2" t="s">
        <v>10191</v>
      </c>
      <c r="H10217">
        <v>20454067682</v>
      </c>
      <c r="I10217" t="s">
        <v>10082</v>
      </c>
      <c r="J10217" t="s">
        <v>11215</v>
      </c>
      <c r="K10217" t="s">
        <v>11148</v>
      </c>
      <c r="L10217" s="3">
        <v>24338.1</v>
      </c>
    </row>
    <row r="10218" spans="1:12" hidden="1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2" t="s">
        <v>10191</v>
      </c>
      <c r="H10218">
        <v>20454067682</v>
      </c>
      <c r="I10218" t="s">
        <v>10082</v>
      </c>
      <c r="J10218" t="s">
        <v>11215</v>
      </c>
      <c r="K10218" t="s">
        <v>11148</v>
      </c>
      <c r="L10218" s="3">
        <v>2075.6</v>
      </c>
    </row>
    <row r="10219" spans="1:12" hidden="1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2" t="s">
        <v>11239</v>
      </c>
      <c r="H10219">
        <v>20114689425</v>
      </c>
      <c r="I10219" t="s">
        <v>10742</v>
      </c>
      <c r="J10219" t="s">
        <v>11209</v>
      </c>
      <c r="K10219" t="s">
        <v>11196</v>
      </c>
      <c r="L10219" s="3">
        <v>1962.8</v>
      </c>
    </row>
    <row r="10220" spans="1:12" hidden="1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2" t="s">
        <v>11241</v>
      </c>
      <c r="H10220">
        <v>20481312125</v>
      </c>
      <c r="I10220" t="s">
        <v>10661</v>
      </c>
      <c r="J10220" t="s">
        <v>11183</v>
      </c>
      <c r="K10220" t="s">
        <v>11183</v>
      </c>
      <c r="L10220" s="3">
        <v>4875.28</v>
      </c>
    </row>
    <row r="10221" spans="1:12" hidden="1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2" t="s">
        <v>11239</v>
      </c>
      <c r="H10221">
        <v>20114689425</v>
      </c>
      <c r="I10221" t="s">
        <v>10742</v>
      </c>
      <c r="J10221" t="s">
        <v>11209</v>
      </c>
      <c r="K10221" t="s">
        <v>11196</v>
      </c>
      <c r="L10221" s="3">
        <v>1958.15</v>
      </c>
    </row>
    <row r="10222" spans="1:12" hidden="1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2" t="s">
        <v>11241</v>
      </c>
      <c r="H10222">
        <v>10238869523</v>
      </c>
      <c r="I10222" t="s">
        <v>10656</v>
      </c>
      <c r="J10222" t="s">
        <v>11183</v>
      </c>
      <c r="K10222" t="s">
        <v>11183</v>
      </c>
      <c r="L10222" s="3">
        <v>1803.6</v>
      </c>
    </row>
    <row r="10223" spans="1:12" hidden="1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2" t="s">
        <v>11294</v>
      </c>
      <c r="H10223">
        <v>20613703137</v>
      </c>
      <c r="I10223" t="s">
        <v>11943</v>
      </c>
      <c r="J10223" t="s">
        <v>11167</v>
      </c>
      <c r="K10223" t="s">
        <v>11167</v>
      </c>
      <c r="L10223" s="3">
        <v>2760.37</v>
      </c>
    </row>
    <row r="10224" spans="1:12" hidden="1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2" t="s">
        <v>10191</v>
      </c>
      <c r="H10224">
        <v>20533276564</v>
      </c>
      <c r="I10224" t="s">
        <v>10827</v>
      </c>
      <c r="J10224" t="s">
        <v>11248</v>
      </c>
      <c r="K10224" t="s">
        <v>11249</v>
      </c>
      <c r="L10224" s="3">
        <v>946.08</v>
      </c>
    </row>
    <row r="10225" spans="1:12" hidden="1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2" t="s">
        <v>11294</v>
      </c>
      <c r="H10225">
        <v>20480023235</v>
      </c>
      <c r="I10225" t="s">
        <v>10706</v>
      </c>
      <c r="J10225" t="s">
        <v>11219</v>
      </c>
      <c r="K10225" t="s">
        <v>11167</v>
      </c>
      <c r="L10225" s="3">
        <v>2146.12</v>
      </c>
    </row>
    <row r="10226" spans="1:12" hidden="1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2" t="s">
        <v>11294</v>
      </c>
      <c r="H10226">
        <v>20602493963</v>
      </c>
      <c r="I10226" t="s">
        <v>10720</v>
      </c>
      <c r="J10226" t="s">
        <v>11167</v>
      </c>
      <c r="K10226" t="s">
        <v>11167</v>
      </c>
      <c r="L10226" s="3">
        <v>2961.13</v>
      </c>
    </row>
    <row r="10227" spans="1:12" hidden="1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2" t="s">
        <v>11294</v>
      </c>
      <c r="H10227">
        <v>20603790481</v>
      </c>
      <c r="I10227" t="s">
        <v>10686</v>
      </c>
      <c r="J10227" t="s">
        <v>11167</v>
      </c>
      <c r="K10227" t="s">
        <v>11167</v>
      </c>
      <c r="L10227" s="3">
        <v>4215.84</v>
      </c>
    </row>
    <row r="10228" spans="1:12" hidden="1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2" t="s">
        <v>11294</v>
      </c>
      <c r="H10228">
        <v>20603790481</v>
      </c>
      <c r="I10228" t="s">
        <v>10686</v>
      </c>
      <c r="J10228" t="s">
        <v>11167</v>
      </c>
      <c r="K10228" t="s">
        <v>11167</v>
      </c>
      <c r="L10228" s="3">
        <v>656.1</v>
      </c>
    </row>
    <row r="10229" spans="1:12" hidden="1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2" t="s">
        <v>11294</v>
      </c>
      <c r="H10229">
        <v>20608160478</v>
      </c>
      <c r="I10229" t="s">
        <v>10672</v>
      </c>
      <c r="J10229" t="s">
        <v>11167</v>
      </c>
      <c r="K10229" t="s">
        <v>11167</v>
      </c>
      <c r="L10229" s="3">
        <v>9464.32</v>
      </c>
    </row>
    <row r="10230" spans="1:12" hidden="1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2" t="s">
        <v>11294</v>
      </c>
      <c r="H10230">
        <v>20608160478</v>
      </c>
      <c r="I10230" t="s">
        <v>10672</v>
      </c>
      <c r="J10230" t="s">
        <v>11167</v>
      </c>
      <c r="K10230" t="s">
        <v>11167</v>
      </c>
      <c r="L10230" s="3">
        <v>3998.16</v>
      </c>
    </row>
    <row r="10231" spans="1:12" hidden="1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2" t="s">
        <v>10191</v>
      </c>
      <c r="H10231">
        <v>10304306748</v>
      </c>
      <c r="I10231" t="s">
        <v>10874</v>
      </c>
      <c r="J10231" t="s">
        <v>11275</v>
      </c>
      <c r="K10231" t="s">
        <v>11275</v>
      </c>
      <c r="L10231" s="3">
        <v>2055.34</v>
      </c>
    </row>
    <row r="10232" spans="1:12" hidden="1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2" t="s">
        <v>10191</v>
      </c>
      <c r="H10232">
        <v>10475543551</v>
      </c>
      <c r="I10232" t="s">
        <v>10780</v>
      </c>
      <c r="J10232" t="s">
        <v>11148</v>
      </c>
      <c r="K10232" t="s">
        <v>11148</v>
      </c>
      <c r="L10232" s="3">
        <v>2166</v>
      </c>
    </row>
    <row r="10233" spans="1:12" hidden="1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2" t="s">
        <v>11294</v>
      </c>
      <c r="H10233">
        <v>20605930752</v>
      </c>
      <c r="I10233" t="s">
        <v>10740</v>
      </c>
      <c r="J10233" t="s">
        <v>11167</v>
      </c>
      <c r="K10233" t="s">
        <v>11167</v>
      </c>
      <c r="L10233" s="3">
        <v>9617.64</v>
      </c>
    </row>
    <row r="10234" spans="1:12" hidden="1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2" t="s">
        <v>11294</v>
      </c>
      <c r="H10234">
        <v>20605930752</v>
      </c>
      <c r="I10234" t="s">
        <v>10740</v>
      </c>
      <c r="J10234" t="s">
        <v>11167</v>
      </c>
      <c r="K10234" t="s">
        <v>11167</v>
      </c>
      <c r="L10234" s="3">
        <v>3488.4</v>
      </c>
    </row>
    <row r="10235" spans="1:12" hidden="1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2" t="s">
        <v>11294</v>
      </c>
      <c r="H10235">
        <v>20609542871</v>
      </c>
      <c r="I10235" t="s">
        <v>10663</v>
      </c>
      <c r="J10235" t="s">
        <v>11167</v>
      </c>
      <c r="K10235" t="s">
        <v>11167</v>
      </c>
      <c r="L10235" s="3">
        <v>8601.2999999999993</v>
      </c>
    </row>
    <row r="10236" spans="1:12" hidden="1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2" t="s">
        <v>11294</v>
      </c>
      <c r="H10236">
        <v>20609542871</v>
      </c>
      <c r="I10236" t="s">
        <v>10663</v>
      </c>
      <c r="J10236" t="s">
        <v>11167</v>
      </c>
      <c r="K10236" t="s">
        <v>11167</v>
      </c>
      <c r="L10236" s="3">
        <v>383.4</v>
      </c>
    </row>
    <row r="10237" spans="1:12" hidden="1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2" t="s">
        <v>11294</v>
      </c>
      <c r="H10237">
        <v>20480172150</v>
      </c>
      <c r="I10237" t="s">
        <v>10721</v>
      </c>
      <c r="J10237" t="s">
        <v>11155</v>
      </c>
      <c r="K10237" t="s">
        <v>11142</v>
      </c>
      <c r="L10237" s="3">
        <v>2872.86</v>
      </c>
    </row>
    <row r="10238" spans="1:12" hidden="1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2" t="s">
        <v>11294</v>
      </c>
      <c r="H10238">
        <v>20480172150</v>
      </c>
      <c r="I10238" t="s">
        <v>10721</v>
      </c>
      <c r="J10238" t="s">
        <v>11155</v>
      </c>
      <c r="K10238" t="s">
        <v>11142</v>
      </c>
      <c r="L10238" s="3">
        <v>8714.36</v>
      </c>
    </row>
    <row r="10239" spans="1:12" hidden="1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2" t="s">
        <v>10191</v>
      </c>
      <c r="H10239">
        <v>10475543551</v>
      </c>
      <c r="I10239" t="s">
        <v>10780</v>
      </c>
      <c r="J10239" t="s">
        <v>11148</v>
      </c>
      <c r="K10239" t="s">
        <v>11148</v>
      </c>
      <c r="L10239" s="3">
        <v>1652.4</v>
      </c>
    </row>
    <row r="10240" spans="1:12" hidden="1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2" t="s">
        <v>11239</v>
      </c>
      <c r="H10240">
        <v>20527319766</v>
      </c>
      <c r="I10240" t="s">
        <v>10667</v>
      </c>
      <c r="J10240" t="s">
        <v>11209</v>
      </c>
      <c r="K10240" t="s">
        <v>11196</v>
      </c>
      <c r="L10240" s="3">
        <v>26482.68</v>
      </c>
    </row>
    <row r="10241" spans="1:12" hidden="1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2" t="s">
        <v>11238</v>
      </c>
      <c r="H10241">
        <v>20279099142</v>
      </c>
      <c r="I10241" t="s">
        <v>10646</v>
      </c>
      <c r="J10241" t="s">
        <v>11189</v>
      </c>
      <c r="K10241" t="s">
        <v>11189</v>
      </c>
      <c r="L10241" s="3">
        <v>490.7</v>
      </c>
    </row>
    <row r="10242" spans="1:12" hidden="1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2" t="s">
        <v>11239</v>
      </c>
      <c r="H10242">
        <v>20613127764</v>
      </c>
      <c r="I10242" t="s">
        <v>11016</v>
      </c>
      <c r="J10242" t="s">
        <v>11209</v>
      </c>
      <c r="K10242" t="s">
        <v>11196</v>
      </c>
      <c r="L10242" s="3">
        <v>9194.77</v>
      </c>
    </row>
    <row r="10243" spans="1:12" hidden="1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2" t="s">
        <v>11239</v>
      </c>
      <c r="H10243">
        <v>20613127764</v>
      </c>
      <c r="I10243" t="s">
        <v>11016</v>
      </c>
      <c r="J10243" t="s">
        <v>11209</v>
      </c>
      <c r="K10243" t="s">
        <v>11196</v>
      </c>
      <c r="L10243" s="3">
        <v>4060</v>
      </c>
    </row>
    <row r="10244" spans="1:12" hidden="1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2" t="s">
        <v>10191</v>
      </c>
      <c r="H10244">
        <v>20613935216</v>
      </c>
      <c r="I10244" t="s">
        <v>11114</v>
      </c>
      <c r="J10244" t="s">
        <v>11148</v>
      </c>
      <c r="K10244" t="s">
        <v>11148</v>
      </c>
      <c r="L10244" s="3">
        <v>1904.44</v>
      </c>
    </row>
    <row r="10245" spans="1:12" hidden="1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2" t="s">
        <v>11238</v>
      </c>
      <c r="H10245">
        <v>20279099142</v>
      </c>
      <c r="I10245" t="s">
        <v>10646</v>
      </c>
      <c r="J10245" t="s">
        <v>11189</v>
      </c>
      <c r="K10245" t="s">
        <v>11189</v>
      </c>
      <c r="L10245" s="3">
        <v>2957.08</v>
      </c>
    </row>
    <row r="10246" spans="1:12" hidden="1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2" t="s">
        <v>11294</v>
      </c>
      <c r="H10246">
        <v>20613834665</v>
      </c>
      <c r="I10246" t="s">
        <v>11944</v>
      </c>
      <c r="J10246" t="s">
        <v>11183</v>
      </c>
      <c r="K10246" t="s">
        <v>11183</v>
      </c>
      <c r="L10246" s="3">
        <v>4050.7</v>
      </c>
    </row>
    <row r="10247" spans="1:12" hidden="1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2" t="s">
        <v>10191</v>
      </c>
      <c r="H10247">
        <v>20602341225</v>
      </c>
      <c r="I10247" t="s">
        <v>10167</v>
      </c>
      <c r="J10247" t="s">
        <v>11248</v>
      </c>
      <c r="K10247" t="s">
        <v>11249</v>
      </c>
      <c r="L10247" s="3">
        <v>2036.7</v>
      </c>
    </row>
    <row r="10248" spans="1:12" hidden="1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2" t="s">
        <v>11294</v>
      </c>
      <c r="H10248">
        <v>20609976510</v>
      </c>
      <c r="I10248" t="s">
        <v>10855</v>
      </c>
      <c r="J10248" t="s">
        <v>11183</v>
      </c>
      <c r="K10248" t="s">
        <v>11183</v>
      </c>
      <c r="L10248" s="3">
        <v>3094.38</v>
      </c>
    </row>
    <row r="10249" spans="1:12" hidden="1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2" t="s">
        <v>11294</v>
      </c>
      <c r="H10249">
        <v>20609976510</v>
      </c>
      <c r="I10249" t="s">
        <v>10855</v>
      </c>
      <c r="J10249" t="s">
        <v>11183</v>
      </c>
      <c r="K10249" t="s">
        <v>11183</v>
      </c>
      <c r="L10249" s="3">
        <v>267.3</v>
      </c>
    </row>
    <row r="10250" spans="1:12" hidden="1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2" t="s">
        <v>10191</v>
      </c>
      <c r="H10250">
        <v>20601060770</v>
      </c>
      <c r="I10250" t="s">
        <v>10788</v>
      </c>
      <c r="J10250" t="s">
        <v>11215</v>
      </c>
      <c r="K10250" t="s">
        <v>11148</v>
      </c>
      <c r="L10250" s="3">
        <v>4527.24</v>
      </c>
    </row>
    <row r="10251" spans="1:12" hidden="1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2" t="s">
        <v>11241</v>
      </c>
      <c r="H10251">
        <v>20601787700</v>
      </c>
      <c r="I10251" t="s">
        <v>10650</v>
      </c>
      <c r="J10251" t="s">
        <v>11160</v>
      </c>
      <c r="K10251" t="s">
        <v>11142</v>
      </c>
      <c r="L10251" s="3">
        <v>9508.58</v>
      </c>
    </row>
    <row r="10252" spans="1:12" hidden="1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2" t="s">
        <v>11241</v>
      </c>
      <c r="H10252">
        <v>20601787700</v>
      </c>
      <c r="I10252" t="s">
        <v>10650</v>
      </c>
      <c r="J10252" t="s">
        <v>11160</v>
      </c>
      <c r="K10252" t="s">
        <v>11142</v>
      </c>
      <c r="L10252" s="3">
        <v>454.8</v>
      </c>
    </row>
    <row r="10253" spans="1:12" hidden="1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2" t="s">
        <v>11241</v>
      </c>
      <c r="H10253">
        <v>20604916772</v>
      </c>
      <c r="I10253" t="s">
        <v>10674</v>
      </c>
      <c r="J10253" t="s">
        <v>11183</v>
      </c>
      <c r="K10253" t="s">
        <v>11183</v>
      </c>
      <c r="L10253" s="3">
        <v>4070.83</v>
      </c>
    </row>
    <row r="10254" spans="1:12" hidden="1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2" t="s">
        <v>11241</v>
      </c>
      <c r="H10254">
        <v>20604916772</v>
      </c>
      <c r="I10254" t="s">
        <v>10674</v>
      </c>
      <c r="J10254" t="s">
        <v>11183</v>
      </c>
      <c r="K10254" t="s">
        <v>11183</v>
      </c>
      <c r="L10254" s="3">
        <v>1570.64</v>
      </c>
    </row>
    <row r="10255" spans="1:12" hidden="1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2" t="s">
        <v>11241</v>
      </c>
      <c r="H10255">
        <v>20604916772</v>
      </c>
      <c r="I10255" t="s">
        <v>10674</v>
      </c>
      <c r="J10255" t="s">
        <v>11183</v>
      </c>
      <c r="K10255" t="s">
        <v>11183</v>
      </c>
      <c r="L10255" s="3">
        <v>786.68</v>
      </c>
    </row>
    <row r="10256" spans="1:12" hidden="1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2" t="s">
        <v>10191</v>
      </c>
      <c r="H10256">
        <v>10418446019</v>
      </c>
      <c r="I10256" t="s">
        <v>10366</v>
      </c>
      <c r="J10256" t="s">
        <v>11162</v>
      </c>
      <c r="K10256" t="s">
        <v>11162</v>
      </c>
      <c r="L10256" s="3">
        <v>1736.92</v>
      </c>
    </row>
    <row r="10257" spans="1:12" hidden="1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2" t="s">
        <v>11241</v>
      </c>
      <c r="H10257">
        <v>20601787700</v>
      </c>
      <c r="I10257" t="s">
        <v>10650</v>
      </c>
      <c r="J10257" t="s">
        <v>11160</v>
      </c>
      <c r="K10257" t="s">
        <v>11142</v>
      </c>
      <c r="L10257" s="3">
        <v>544.32000000000005</v>
      </c>
    </row>
    <row r="10258" spans="1:12" hidden="1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2" t="s">
        <v>10191</v>
      </c>
      <c r="H10258">
        <v>20605458212</v>
      </c>
      <c r="I10258" t="s">
        <v>10196</v>
      </c>
      <c r="J10258" t="s">
        <v>11215</v>
      </c>
      <c r="K10258" t="s">
        <v>11148</v>
      </c>
      <c r="L10258" s="3">
        <v>2805.22</v>
      </c>
    </row>
    <row r="10259" spans="1:12" hidden="1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2" t="s">
        <v>10191</v>
      </c>
      <c r="H10259">
        <v>20605458212</v>
      </c>
      <c r="I10259" t="s">
        <v>10196</v>
      </c>
      <c r="J10259" t="s">
        <v>11215</v>
      </c>
      <c r="K10259" t="s">
        <v>11148</v>
      </c>
      <c r="L10259" s="3">
        <v>999.66</v>
      </c>
    </row>
    <row r="10260" spans="1:12" hidden="1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2" t="s">
        <v>10191</v>
      </c>
      <c r="H10260">
        <v>10304306748</v>
      </c>
      <c r="I10260" t="s">
        <v>10874</v>
      </c>
      <c r="J10260" t="s">
        <v>11275</v>
      </c>
      <c r="K10260" t="s">
        <v>11275</v>
      </c>
      <c r="L10260" s="3">
        <v>689.4</v>
      </c>
    </row>
    <row r="10261" spans="1:12" hidden="1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2" t="s">
        <v>10191</v>
      </c>
      <c r="H10261">
        <v>20601589771</v>
      </c>
      <c r="I10261" t="s">
        <v>10112</v>
      </c>
      <c r="J10261" t="s">
        <v>11209</v>
      </c>
      <c r="K10261" t="s">
        <v>11196</v>
      </c>
      <c r="L10261" s="3">
        <v>6472.3</v>
      </c>
    </row>
    <row r="10262" spans="1:12" hidden="1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2" t="s">
        <v>11294</v>
      </c>
      <c r="H10262">
        <v>20559587185</v>
      </c>
      <c r="I10262" t="s">
        <v>10692</v>
      </c>
      <c r="J10262" t="s">
        <v>11183</v>
      </c>
      <c r="K10262" t="s">
        <v>11183</v>
      </c>
      <c r="L10262" s="3">
        <v>12798.28</v>
      </c>
    </row>
    <row r="10263" spans="1:12" hidden="1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2" t="s">
        <v>10191</v>
      </c>
      <c r="H10263">
        <v>10457503712</v>
      </c>
      <c r="I10263" t="s">
        <v>10377</v>
      </c>
      <c r="J10263" t="s">
        <v>11148</v>
      </c>
      <c r="K10263" t="s">
        <v>11148</v>
      </c>
      <c r="L10263" s="3">
        <v>2910.42</v>
      </c>
    </row>
    <row r="10264" spans="1:12" hidden="1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2" t="s">
        <v>11241</v>
      </c>
      <c r="H10264">
        <v>20601787700</v>
      </c>
      <c r="I10264" t="s">
        <v>10650</v>
      </c>
      <c r="J10264" t="s">
        <v>11160</v>
      </c>
      <c r="K10264" t="s">
        <v>11142</v>
      </c>
      <c r="L10264" s="3">
        <v>8439.6</v>
      </c>
    </row>
    <row r="10265" spans="1:12" hidden="1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2" t="s">
        <v>11294</v>
      </c>
      <c r="H10265">
        <v>20612970913</v>
      </c>
      <c r="I10265" t="s">
        <v>11945</v>
      </c>
      <c r="J10265" t="s">
        <v>11183</v>
      </c>
      <c r="K10265" t="s">
        <v>11183</v>
      </c>
      <c r="L10265" s="3">
        <v>6448.5</v>
      </c>
    </row>
    <row r="10266" spans="1:12" hidden="1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2" t="s">
        <v>11294</v>
      </c>
      <c r="H10266">
        <v>20612970913</v>
      </c>
      <c r="I10266" t="s">
        <v>11945</v>
      </c>
      <c r="J10266" t="s">
        <v>11183</v>
      </c>
      <c r="K10266" t="s">
        <v>11183</v>
      </c>
      <c r="L10266" s="3">
        <v>2467.6</v>
      </c>
    </row>
    <row r="10267" spans="1:12" hidden="1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2" t="s">
        <v>10191</v>
      </c>
      <c r="H10267">
        <v>10431742069</v>
      </c>
      <c r="I10267" t="s">
        <v>10142</v>
      </c>
      <c r="J10267" t="s">
        <v>11148</v>
      </c>
      <c r="K10267" t="s">
        <v>11148</v>
      </c>
      <c r="L10267" s="3">
        <v>5700.28</v>
      </c>
    </row>
    <row r="10268" spans="1:12" hidden="1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2" t="s">
        <v>11241</v>
      </c>
      <c r="H10268">
        <v>10238869523</v>
      </c>
      <c r="I10268" t="s">
        <v>10656</v>
      </c>
      <c r="J10268" t="s">
        <v>11183</v>
      </c>
      <c r="K10268" t="s">
        <v>11183</v>
      </c>
      <c r="L10268" s="3">
        <v>3477.7</v>
      </c>
    </row>
    <row r="10269" spans="1:12" hidden="1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2" t="s">
        <v>11294</v>
      </c>
      <c r="H10269">
        <v>20601618291</v>
      </c>
      <c r="I10269" t="s">
        <v>11946</v>
      </c>
      <c r="J10269" t="s">
        <v>11947</v>
      </c>
      <c r="K10269" t="s">
        <v>11167</v>
      </c>
      <c r="L10269" s="3">
        <v>2823.8</v>
      </c>
    </row>
    <row r="10270" spans="1:12" hidden="1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2" t="s">
        <v>11239</v>
      </c>
      <c r="H10270">
        <v>20611606223</v>
      </c>
      <c r="I10270" t="s">
        <v>10847</v>
      </c>
      <c r="J10270" t="s">
        <v>11174</v>
      </c>
      <c r="K10270" t="s">
        <v>11142</v>
      </c>
      <c r="L10270" s="3">
        <v>8228.34</v>
      </c>
    </row>
    <row r="10271" spans="1:12" hidden="1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2" t="s">
        <v>11239</v>
      </c>
      <c r="H10271">
        <v>20611606223</v>
      </c>
      <c r="I10271" t="s">
        <v>10847</v>
      </c>
      <c r="J10271" t="s">
        <v>11174</v>
      </c>
      <c r="K10271" t="s">
        <v>11142</v>
      </c>
      <c r="L10271" s="3">
        <v>8216</v>
      </c>
    </row>
    <row r="10272" spans="1:12" hidden="1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2" t="s">
        <v>11239</v>
      </c>
      <c r="H10272">
        <v>20611606223</v>
      </c>
      <c r="I10272" t="s">
        <v>10847</v>
      </c>
      <c r="J10272" t="s">
        <v>11174</v>
      </c>
      <c r="K10272" t="s">
        <v>11142</v>
      </c>
      <c r="L10272" s="3">
        <v>2346.04</v>
      </c>
    </row>
    <row r="10273" spans="1:12" hidden="1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2" t="s">
        <v>10191</v>
      </c>
      <c r="H10273">
        <v>20614187213</v>
      </c>
      <c r="I10273" t="s">
        <v>11948</v>
      </c>
      <c r="J10273" t="s">
        <v>11148</v>
      </c>
      <c r="K10273" t="s">
        <v>11148</v>
      </c>
      <c r="L10273" s="3">
        <v>1777.25</v>
      </c>
    </row>
    <row r="10274" spans="1:12" hidden="1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2" t="s">
        <v>11294</v>
      </c>
      <c r="H10274">
        <v>10761683379</v>
      </c>
      <c r="I10274" t="s">
        <v>10724</v>
      </c>
      <c r="J10274" t="s">
        <v>11197</v>
      </c>
      <c r="K10274" t="s">
        <v>11197</v>
      </c>
      <c r="L10274" s="3">
        <v>2340</v>
      </c>
    </row>
    <row r="10275" spans="1:12" hidden="1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2" t="s">
        <v>10191</v>
      </c>
      <c r="H10275">
        <v>20606782650</v>
      </c>
      <c r="I10275" t="s">
        <v>10113</v>
      </c>
      <c r="J10275" t="s">
        <v>11148</v>
      </c>
      <c r="K10275" t="s">
        <v>11148</v>
      </c>
      <c r="L10275" s="3">
        <v>2570.12</v>
      </c>
    </row>
    <row r="10276" spans="1:12" hidden="1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2" t="s">
        <v>11241</v>
      </c>
      <c r="H10276">
        <v>20613324519</v>
      </c>
      <c r="I10276" t="s">
        <v>11014</v>
      </c>
      <c r="J10276" t="s">
        <v>11142</v>
      </c>
      <c r="K10276" t="s">
        <v>11142</v>
      </c>
      <c r="L10276" s="3">
        <v>323.47000000000003</v>
      </c>
    </row>
    <row r="10277" spans="1:12" hidden="1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2" t="s">
        <v>11238</v>
      </c>
      <c r="H10277">
        <v>20568769792</v>
      </c>
      <c r="I10277" t="s">
        <v>10695</v>
      </c>
      <c r="J10277" t="s">
        <v>11222</v>
      </c>
      <c r="K10277" t="s">
        <v>11222</v>
      </c>
      <c r="L10277" s="3">
        <v>3586.62</v>
      </c>
    </row>
    <row r="10278" spans="1:12" hidden="1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hidden="1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2" t="s">
        <v>11238</v>
      </c>
      <c r="H10279">
        <v>20603482531</v>
      </c>
      <c r="I10279" t="s">
        <v>10705</v>
      </c>
      <c r="J10279" t="s">
        <v>11222</v>
      </c>
      <c r="K10279" t="s">
        <v>11222</v>
      </c>
      <c r="L10279" s="3">
        <v>13096.2</v>
      </c>
    </row>
    <row r="10280" spans="1:12" hidden="1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2" t="s">
        <v>11241</v>
      </c>
      <c r="H10280">
        <v>20604916772</v>
      </c>
      <c r="I10280" t="s">
        <v>10674</v>
      </c>
      <c r="J10280" t="s">
        <v>11183</v>
      </c>
      <c r="K10280" t="s">
        <v>11183</v>
      </c>
      <c r="L10280" s="3">
        <v>3911.09</v>
      </c>
    </row>
    <row r="10281" spans="1:12" hidden="1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2" t="s">
        <v>11241</v>
      </c>
      <c r="H10281">
        <v>20604916772</v>
      </c>
      <c r="I10281" t="s">
        <v>10674</v>
      </c>
      <c r="J10281" t="s">
        <v>11183</v>
      </c>
      <c r="K10281" t="s">
        <v>11183</v>
      </c>
      <c r="L10281" s="3">
        <v>563</v>
      </c>
    </row>
    <row r="10282" spans="1:12" hidden="1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2" t="s">
        <v>11241</v>
      </c>
      <c r="H10282">
        <v>20604916772</v>
      </c>
      <c r="I10282" t="s">
        <v>10674</v>
      </c>
      <c r="J10282" t="s">
        <v>11183</v>
      </c>
      <c r="K10282" t="s">
        <v>11183</v>
      </c>
      <c r="L10282" s="3">
        <v>604.54999999999995</v>
      </c>
    </row>
    <row r="10283" spans="1:12" hidden="1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2" t="s">
        <v>11241</v>
      </c>
      <c r="H10283">
        <v>20601787700</v>
      </c>
      <c r="I10283" t="s">
        <v>10650</v>
      </c>
      <c r="J10283" t="s">
        <v>11160</v>
      </c>
      <c r="K10283" t="s">
        <v>11142</v>
      </c>
      <c r="L10283" s="3">
        <v>-104.4</v>
      </c>
    </row>
    <row r="10284" spans="1:12" hidden="1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2" t="s">
        <v>11294</v>
      </c>
      <c r="H10284">
        <v>20608212150</v>
      </c>
      <c r="I10284" t="s">
        <v>10947</v>
      </c>
      <c r="J10284" t="s">
        <v>11183</v>
      </c>
      <c r="K10284" t="s">
        <v>11183</v>
      </c>
      <c r="L10284" s="3">
        <v>150</v>
      </c>
    </row>
    <row r="10285" spans="1:12" hidden="1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2" t="s">
        <v>11294</v>
      </c>
      <c r="H10285">
        <v>20613986902</v>
      </c>
      <c r="I10285" t="s">
        <v>11055</v>
      </c>
      <c r="J10285" t="s">
        <v>11183</v>
      </c>
      <c r="K10285" t="s">
        <v>11183</v>
      </c>
      <c r="L10285" s="3">
        <v>150</v>
      </c>
    </row>
    <row r="10286" spans="1:12" hidden="1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2" t="s">
        <v>11294</v>
      </c>
      <c r="H10286">
        <v>20608212150</v>
      </c>
      <c r="I10286" t="s">
        <v>10947</v>
      </c>
      <c r="J10286" t="s">
        <v>11183</v>
      </c>
      <c r="K10286" t="s">
        <v>11183</v>
      </c>
      <c r="L10286" s="3">
        <v>150</v>
      </c>
    </row>
    <row r="10287" spans="1:12" hidden="1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2" t="s">
        <v>10191</v>
      </c>
      <c r="H10287">
        <v>20601467845</v>
      </c>
      <c r="I10287" t="s">
        <v>10299</v>
      </c>
      <c r="J10287" t="s">
        <v>11148</v>
      </c>
      <c r="K10287" t="s">
        <v>11148</v>
      </c>
      <c r="L10287" s="3">
        <v>486</v>
      </c>
    </row>
    <row r="10288" spans="1:12" hidden="1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2" t="s">
        <v>11239</v>
      </c>
      <c r="H10288">
        <v>10295423281</v>
      </c>
      <c r="I10288" t="s">
        <v>10735</v>
      </c>
      <c r="J10288" t="s">
        <v>11148</v>
      </c>
      <c r="K10288" t="s">
        <v>11148</v>
      </c>
      <c r="L10288" s="3">
        <v>200</v>
      </c>
    </row>
    <row r="10289" spans="1:12" hidden="1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2" t="s">
        <v>11294</v>
      </c>
      <c r="H10289">
        <v>20480172150</v>
      </c>
      <c r="I10289" t="s">
        <v>10721</v>
      </c>
      <c r="J10289" t="s">
        <v>11155</v>
      </c>
      <c r="K10289" t="s">
        <v>11142</v>
      </c>
      <c r="L10289" s="3">
        <v>177.36</v>
      </c>
    </row>
    <row r="10290" spans="1:12" hidden="1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2" t="s">
        <v>11294</v>
      </c>
      <c r="H10290">
        <v>20608212150</v>
      </c>
      <c r="I10290" t="s">
        <v>10947</v>
      </c>
      <c r="J10290" t="s">
        <v>11183</v>
      </c>
      <c r="K10290" t="s">
        <v>11183</v>
      </c>
      <c r="L10290" s="3">
        <v>150</v>
      </c>
    </row>
    <row r="10291" spans="1:12" hidden="1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2" t="s">
        <v>11294</v>
      </c>
      <c r="H10291">
        <v>10413859064</v>
      </c>
      <c r="I10291" t="s">
        <v>11950</v>
      </c>
      <c r="J10291" t="s">
        <v>11167</v>
      </c>
      <c r="K10291" t="s">
        <v>11167</v>
      </c>
      <c r="L10291" s="3">
        <v>2099.4</v>
      </c>
    </row>
    <row r="10292" spans="1:12" x14ac:dyDescent="0.25">
      <c r="A10292" t="s">
        <v>12</v>
      </c>
      <c r="B10292" s="9" t="s">
        <v>12112</v>
      </c>
      <c r="C10292" s="9" t="s">
        <v>10027</v>
      </c>
      <c r="D10292" s="9" t="s">
        <v>11001</v>
      </c>
      <c r="E10292" s="2">
        <v>1</v>
      </c>
      <c r="F10292" s="2" t="s">
        <v>12116</v>
      </c>
      <c r="G10292" s="2" t="s">
        <v>10003</v>
      </c>
      <c r="H10292">
        <v>20607020851</v>
      </c>
      <c r="I10292" t="s">
        <v>10197</v>
      </c>
      <c r="J10292" t="s">
        <v>11229</v>
      </c>
      <c r="K10292" t="s">
        <v>11142</v>
      </c>
      <c r="L10292" s="3">
        <v>14583.95</v>
      </c>
    </row>
    <row r="10293" spans="1:12" x14ac:dyDescent="0.25">
      <c r="A10293" t="s">
        <v>12</v>
      </c>
      <c r="B10293" s="9" t="s">
        <v>12113</v>
      </c>
      <c r="C10293" s="9" t="s">
        <v>10027</v>
      </c>
      <c r="D10293" s="9" t="s">
        <v>11001</v>
      </c>
      <c r="E10293" s="2">
        <v>1</v>
      </c>
      <c r="F10293" s="2" t="s">
        <v>12117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5098.5</v>
      </c>
    </row>
    <row r="10294" spans="1:12" x14ac:dyDescent="0.25">
      <c r="A10294" t="s">
        <v>12</v>
      </c>
      <c r="B10294" s="9" t="s">
        <v>12113</v>
      </c>
      <c r="C10294" s="9" t="s">
        <v>10027</v>
      </c>
      <c r="D10294" s="9" t="s">
        <v>11001</v>
      </c>
      <c r="E10294" s="2">
        <v>1</v>
      </c>
      <c r="F10294" s="2" t="s">
        <v>12118</v>
      </c>
      <c r="G10294" s="2" t="s">
        <v>9996</v>
      </c>
      <c r="H10294">
        <v>20611692804</v>
      </c>
      <c r="I10294" t="s">
        <v>10428</v>
      </c>
      <c r="J10294" t="s">
        <v>11142</v>
      </c>
      <c r="K10294" t="s">
        <v>11142</v>
      </c>
      <c r="L10294" s="3">
        <v>340</v>
      </c>
    </row>
    <row r="10295" spans="1:12" x14ac:dyDescent="0.25">
      <c r="A10295" t="s">
        <v>12</v>
      </c>
      <c r="B10295" s="9" t="s">
        <v>12113</v>
      </c>
      <c r="C10295" s="9" t="s">
        <v>10027</v>
      </c>
      <c r="D10295" s="9" t="s">
        <v>11001</v>
      </c>
      <c r="E10295" s="2">
        <v>1</v>
      </c>
      <c r="F10295" s="2" t="s">
        <v>12119</v>
      </c>
      <c r="G10295" s="2" t="s">
        <v>9996</v>
      </c>
      <c r="H10295">
        <v>10428515655</v>
      </c>
      <c r="I10295" t="s">
        <v>10610</v>
      </c>
      <c r="J10295" t="s">
        <v>11151</v>
      </c>
      <c r="K10295" t="s">
        <v>11142</v>
      </c>
      <c r="L10295" s="3">
        <v>2376.14</v>
      </c>
    </row>
    <row r="10296" spans="1:12" x14ac:dyDescent="0.25">
      <c r="A10296" t="s">
        <v>12</v>
      </c>
      <c r="B10296" s="9" t="s">
        <v>12113</v>
      </c>
      <c r="C10296" s="9" t="s">
        <v>10027</v>
      </c>
      <c r="D10296" s="9" t="s">
        <v>11001</v>
      </c>
      <c r="E10296" s="2">
        <v>1</v>
      </c>
      <c r="F10296" s="2" t="s">
        <v>12120</v>
      </c>
      <c r="G10296" s="2" t="s">
        <v>9998</v>
      </c>
      <c r="H10296">
        <v>10635953701</v>
      </c>
      <c r="I10296" t="s">
        <v>11009</v>
      </c>
      <c r="J10296" t="s">
        <v>11159</v>
      </c>
      <c r="K10296" t="s">
        <v>11142</v>
      </c>
      <c r="L10296" s="3">
        <v>1019.75</v>
      </c>
    </row>
    <row r="10297" spans="1:12" x14ac:dyDescent="0.25">
      <c r="A10297" t="s">
        <v>12</v>
      </c>
      <c r="B10297" s="9" t="s">
        <v>12114</v>
      </c>
      <c r="C10297" s="9" t="s">
        <v>10027</v>
      </c>
      <c r="D10297" s="9" t="s">
        <v>11001</v>
      </c>
      <c r="E10297" s="2">
        <v>1</v>
      </c>
      <c r="F10297" s="2" t="s">
        <v>12121</v>
      </c>
      <c r="G10297" s="2" t="s">
        <v>9998</v>
      </c>
      <c r="H10297">
        <v>20602427685</v>
      </c>
      <c r="I10297" t="s">
        <v>11635</v>
      </c>
      <c r="J10297" t="s">
        <v>11232</v>
      </c>
      <c r="K10297" t="s">
        <v>11142</v>
      </c>
      <c r="L10297" s="3">
        <v>271.89999999999998</v>
      </c>
    </row>
    <row r="10298" spans="1:12" x14ac:dyDescent="0.25">
      <c r="A10298" t="s">
        <v>12</v>
      </c>
      <c r="B10298" s="9" t="s">
        <v>12114</v>
      </c>
      <c r="C10298" s="9" t="s">
        <v>10027</v>
      </c>
      <c r="D10298" s="9" t="s">
        <v>11001</v>
      </c>
      <c r="E10298" s="2">
        <v>1</v>
      </c>
      <c r="F10298" s="2" t="s">
        <v>12122</v>
      </c>
      <c r="G10298" s="2" t="s">
        <v>9996</v>
      </c>
      <c r="H10298">
        <v>20551846661</v>
      </c>
      <c r="I10298" t="s">
        <v>10096</v>
      </c>
      <c r="J10298" t="s">
        <v>11142</v>
      </c>
      <c r="K10298" t="s">
        <v>11142</v>
      </c>
      <c r="L10298" s="3">
        <v>2290.1</v>
      </c>
    </row>
    <row r="10299" spans="1:12" x14ac:dyDescent="0.25">
      <c r="A10299" t="s">
        <v>12</v>
      </c>
      <c r="B10299" s="9" t="s">
        <v>12114</v>
      </c>
      <c r="C10299" s="9" t="s">
        <v>10027</v>
      </c>
      <c r="D10299" s="9" t="s">
        <v>11001</v>
      </c>
      <c r="E10299" s="2">
        <v>1</v>
      </c>
      <c r="F10299" s="2" t="s">
        <v>12123</v>
      </c>
      <c r="G10299" s="2" t="s">
        <v>9996</v>
      </c>
      <c r="H10299">
        <v>20551846661</v>
      </c>
      <c r="I10299" t="s">
        <v>10096</v>
      </c>
      <c r="J10299" t="s">
        <v>11142</v>
      </c>
      <c r="K10299" t="s">
        <v>11142</v>
      </c>
      <c r="L10299" s="3">
        <v>1250</v>
      </c>
    </row>
    <row r="10300" spans="1:12" x14ac:dyDescent="0.25">
      <c r="A10300" t="s">
        <v>12</v>
      </c>
      <c r="B10300" s="9" t="s">
        <v>12114</v>
      </c>
      <c r="C10300" s="9" t="s">
        <v>10027</v>
      </c>
      <c r="D10300" s="9" t="s">
        <v>11001</v>
      </c>
      <c r="E10300" s="2">
        <v>1</v>
      </c>
      <c r="F10300" s="2" t="s">
        <v>12124</v>
      </c>
      <c r="G10300" s="2" t="s">
        <v>9996</v>
      </c>
      <c r="H10300">
        <v>20611692804</v>
      </c>
      <c r="I10300" t="s">
        <v>10428</v>
      </c>
      <c r="J10300" t="s">
        <v>11142</v>
      </c>
      <c r="K10300" t="s">
        <v>11142</v>
      </c>
      <c r="L10300" s="3">
        <v>3308.38</v>
      </c>
    </row>
    <row r="10301" spans="1:12" x14ac:dyDescent="0.25">
      <c r="A10301" t="s">
        <v>12</v>
      </c>
      <c r="B10301" s="9" t="s">
        <v>12114</v>
      </c>
      <c r="C10301" s="9" t="s">
        <v>10027</v>
      </c>
      <c r="D10301" s="9" t="s">
        <v>11001</v>
      </c>
      <c r="E10301" s="2">
        <v>1</v>
      </c>
      <c r="F10301" s="2" t="s">
        <v>12125</v>
      </c>
      <c r="G10301" s="2" t="s">
        <v>9999</v>
      </c>
      <c r="H10301">
        <v>20602594409</v>
      </c>
      <c r="I10301" t="s">
        <v>10375</v>
      </c>
      <c r="J10301" t="s">
        <v>11142</v>
      </c>
      <c r="K10301" t="s">
        <v>11142</v>
      </c>
      <c r="L10301" s="3">
        <v>1500</v>
      </c>
    </row>
    <row r="10302" spans="1:12" x14ac:dyDescent="0.25">
      <c r="A10302" t="s">
        <v>12</v>
      </c>
      <c r="B10302" s="9" t="s">
        <v>12114</v>
      </c>
      <c r="C10302" s="9" t="s">
        <v>10027</v>
      </c>
      <c r="D10302" s="9" t="s">
        <v>11001</v>
      </c>
      <c r="E10302" s="2">
        <v>1</v>
      </c>
      <c r="F10302" s="2" t="s">
        <v>12126</v>
      </c>
      <c r="G10302" s="2" t="s">
        <v>10003</v>
      </c>
      <c r="H10302">
        <v>10758201053</v>
      </c>
      <c r="I10302" t="s">
        <v>10442</v>
      </c>
      <c r="J10302" t="s">
        <v>11144</v>
      </c>
      <c r="K10302" t="s">
        <v>11142</v>
      </c>
      <c r="L10302" s="3">
        <v>168.6</v>
      </c>
    </row>
    <row r="10303" spans="1:12" x14ac:dyDescent="0.25">
      <c r="A10303" t="s">
        <v>12</v>
      </c>
      <c r="B10303" s="9" t="s">
        <v>12114</v>
      </c>
      <c r="C10303" s="9" t="s">
        <v>10027</v>
      </c>
      <c r="D10303" s="9" t="s">
        <v>11001</v>
      </c>
      <c r="E10303" s="2">
        <v>1</v>
      </c>
      <c r="F10303" s="2" t="s">
        <v>12127</v>
      </c>
      <c r="G10303" s="2" t="s">
        <v>10003</v>
      </c>
      <c r="H10303">
        <v>20614790882</v>
      </c>
      <c r="I10303" t="s">
        <v>11626</v>
      </c>
      <c r="J10303" t="s">
        <v>11627</v>
      </c>
      <c r="K10303" t="s">
        <v>11142</v>
      </c>
      <c r="L10303" s="3">
        <v>873.65</v>
      </c>
    </row>
    <row r="10304" spans="1:12" x14ac:dyDescent="0.25">
      <c r="A10304" t="s">
        <v>12</v>
      </c>
      <c r="B10304" s="9" t="s">
        <v>12114</v>
      </c>
      <c r="C10304" s="9" t="s">
        <v>10027</v>
      </c>
      <c r="D10304" s="9" t="s">
        <v>11001</v>
      </c>
      <c r="E10304" s="2">
        <v>1</v>
      </c>
      <c r="F10304" s="2" t="s">
        <v>12128</v>
      </c>
      <c r="G10304" s="2" t="s">
        <v>10003</v>
      </c>
      <c r="H10304">
        <v>10099392474</v>
      </c>
      <c r="I10304" t="s">
        <v>10293</v>
      </c>
      <c r="J10304" t="s">
        <v>11149</v>
      </c>
      <c r="K10304" t="s">
        <v>11142</v>
      </c>
      <c r="L10304" s="3">
        <v>334</v>
      </c>
    </row>
    <row r="10305" spans="1:12" x14ac:dyDescent="0.25">
      <c r="A10305" t="s">
        <v>12</v>
      </c>
      <c r="B10305" s="9" t="s">
        <v>12114</v>
      </c>
      <c r="C10305" s="9" t="s">
        <v>10027</v>
      </c>
      <c r="D10305" s="9" t="s">
        <v>11001</v>
      </c>
      <c r="E10305" s="2">
        <v>1</v>
      </c>
      <c r="F10305" s="2" t="s">
        <v>12129</v>
      </c>
      <c r="G10305" s="2" t="s">
        <v>10003</v>
      </c>
      <c r="H10305">
        <v>20605108131</v>
      </c>
      <c r="I10305" t="s">
        <v>10178</v>
      </c>
      <c r="J10305" t="s">
        <v>11141</v>
      </c>
      <c r="K10305" t="s">
        <v>11142</v>
      </c>
      <c r="L10305" s="3">
        <v>442.08</v>
      </c>
    </row>
    <row r="10306" spans="1:12" x14ac:dyDescent="0.25">
      <c r="A10306" t="s">
        <v>12</v>
      </c>
      <c r="B10306" s="9" t="s">
        <v>12114</v>
      </c>
      <c r="C10306" s="9" t="s">
        <v>10027</v>
      </c>
      <c r="D10306" s="9" t="s">
        <v>11001</v>
      </c>
      <c r="E10306" s="2">
        <v>1</v>
      </c>
      <c r="F10306" s="2" t="s">
        <v>12130</v>
      </c>
      <c r="G10306" s="2" t="s">
        <v>9999</v>
      </c>
      <c r="H10306">
        <v>20550990572</v>
      </c>
      <c r="I10306" t="s">
        <v>10591</v>
      </c>
      <c r="J10306" t="s">
        <v>11142</v>
      </c>
      <c r="K10306" t="s">
        <v>11142</v>
      </c>
      <c r="L10306" s="3">
        <v>920</v>
      </c>
    </row>
    <row r="10307" spans="1:12" x14ac:dyDescent="0.25">
      <c r="A10307" t="s">
        <v>12</v>
      </c>
      <c r="B10307" s="9" t="s">
        <v>12114</v>
      </c>
      <c r="C10307" s="9" t="s">
        <v>10027</v>
      </c>
      <c r="D10307" s="9" t="s">
        <v>11001</v>
      </c>
      <c r="E10307" s="2">
        <v>1</v>
      </c>
      <c r="F10307" s="2" t="s">
        <v>12131</v>
      </c>
      <c r="G10307" s="2" t="s">
        <v>9996</v>
      </c>
      <c r="H10307">
        <v>20551846661</v>
      </c>
      <c r="I10307" t="s">
        <v>10096</v>
      </c>
      <c r="J10307" t="s">
        <v>11142</v>
      </c>
      <c r="K10307" t="s">
        <v>11142</v>
      </c>
      <c r="L10307" s="3">
        <v>166.46</v>
      </c>
    </row>
    <row r="10308" spans="1:12" x14ac:dyDescent="0.25">
      <c r="A10308" t="s">
        <v>12</v>
      </c>
      <c r="B10308" s="9" t="s">
        <v>12115</v>
      </c>
      <c r="C10308" s="9" t="s">
        <v>10027</v>
      </c>
      <c r="D10308" s="9" t="s">
        <v>11001</v>
      </c>
      <c r="E10308" s="2">
        <v>1</v>
      </c>
      <c r="F10308" s="2" t="s">
        <v>12132</v>
      </c>
      <c r="G10308" s="2" t="s">
        <v>9996</v>
      </c>
      <c r="H10308">
        <v>20611692804</v>
      </c>
      <c r="I10308" t="s">
        <v>10428</v>
      </c>
      <c r="J10308" t="s">
        <v>11142</v>
      </c>
      <c r="K10308" t="s">
        <v>11142</v>
      </c>
      <c r="L10308" s="3">
        <v>1874.35</v>
      </c>
    </row>
    <row r="10309" spans="1:12" x14ac:dyDescent="0.25">
      <c r="A10309" t="s">
        <v>12</v>
      </c>
      <c r="B10309" s="9" t="s">
        <v>12115</v>
      </c>
      <c r="C10309" s="9" t="s">
        <v>10027</v>
      </c>
      <c r="D10309" s="9" t="s">
        <v>11001</v>
      </c>
      <c r="E10309" s="2">
        <v>1</v>
      </c>
      <c r="F10309" s="2" t="s">
        <v>12133</v>
      </c>
      <c r="G10309" s="2" t="s">
        <v>9996</v>
      </c>
      <c r="H10309">
        <v>20551846661</v>
      </c>
      <c r="I10309" t="s">
        <v>10096</v>
      </c>
      <c r="J10309" t="s">
        <v>11142</v>
      </c>
      <c r="K10309" t="s">
        <v>11142</v>
      </c>
      <c r="L10309" s="3">
        <v>3130.92</v>
      </c>
    </row>
    <row r="10310" spans="1:12" x14ac:dyDescent="0.25">
      <c r="A10310" t="s">
        <v>12</v>
      </c>
      <c r="B10310" s="9" t="s">
        <v>12115</v>
      </c>
      <c r="C10310" s="9" t="s">
        <v>10027</v>
      </c>
      <c r="D10310" s="9" t="s">
        <v>11001</v>
      </c>
      <c r="E10310" s="2">
        <v>1</v>
      </c>
      <c r="F10310" s="2" t="s">
        <v>12134</v>
      </c>
      <c r="G10310" s="2" t="s">
        <v>9999</v>
      </c>
      <c r="H10310">
        <v>20607120014</v>
      </c>
      <c r="I10310" t="s">
        <v>12026</v>
      </c>
      <c r="J10310" t="s">
        <v>11142</v>
      </c>
      <c r="K10310" t="s">
        <v>11142</v>
      </c>
      <c r="L10310" s="3">
        <v>318.74</v>
      </c>
    </row>
    <row r="10311" spans="1:12" x14ac:dyDescent="0.25">
      <c r="A10311" t="s">
        <v>12</v>
      </c>
      <c r="B10311" s="9" t="s">
        <v>12115</v>
      </c>
      <c r="C10311" s="9" t="s">
        <v>10027</v>
      </c>
      <c r="D10311" s="9" t="s">
        <v>11001</v>
      </c>
      <c r="E10311" s="2">
        <v>1</v>
      </c>
      <c r="F10311" s="2" t="s">
        <v>12135</v>
      </c>
      <c r="G10311" s="2" t="s">
        <v>9996</v>
      </c>
      <c r="H10311">
        <v>20611692804</v>
      </c>
      <c r="I10311" t="s">
        <v>10428</v>
      </c>
      <c r="J10311" t="s">
        <v>11142</v>
      </c>
      <c r="K10311" t="s">
        <v>11142</v>
      </c>
      <c r="L10311" s="3">
        <v>1512.2</v>
      </c>
    </row>
    <row r="10312" spans="1:12" x14ac:dyDescent="0.25">
      <c r="A10312" t="s">
        <v>12</v>
      </c>
      <c r="B10312" s="9" t="s">
        <v>12115</v>
      </c>
      <c r="C10312" s="9" t="s">
        <v>10027</v>
      </c>
      <c r="D10312" s="9" t="s">
        <v>11001</v>
      </c>
      <c r="E10312" s="2">
        <v>1</v>
      </c>
      <c r="F10312" s="2" t="s">
        <v>12136</v>
      </c>
      <c r="G10312" s="2" t="s">
        <v>9998</v>
      </c>
      <c r="H10312">
        <v>20602734766</v>
      </c>
      <c r="I10312" t="s">
        <v>11076</v>
      </c>
      <c r="J10312" t="s">
        <v>11172</v>
      </c>
      <c r="K10312" t="s">
        <v>11142</v>
      </c>
      <c r="L10312" s="3">
        <v>256.60000000000002</v>
      </c>
    </row>
    <row r="10313" spans="1:12" x14ac:dyDescent="0.25">
      <c r="A10313" t="s">
        <v>12</v>
      </c>
      <c r="B10313" s="9" t="s">
        <v>12115</v>
      </c>
      <c r="C10313" s="9" t="s">
        <v>10027</v>
      </c>
      <c r="D10313" s="9" t="s">
        <v>11001</v>
      </c>
      <c r="E10313" s="2">
        <v>1</v>
      </c>
      <c r="F10313" s="2" t="s">
        <v>12137</v>
      </c>
      <c r="G10313" s="2" t="s">
        <v>9998</v>
      </c>
      <c r="H10313">
        <v>10401019958</v>
      </c>
      <c r="I10313" t="s">
        <v>12141</v>
      </c>
      <c r="J10313" t="s">
        <v>11172</v>
      </c>
      <c r="K10313" t="s">
        <v>11142</v>
      </c>
      <c r="L10313" s="3">
        <v>369</v>
      </c>
    </row>
    <row r="10314" spans="1:12" x14ac:dyDescent="0.25">
      <c r="A10314" t="s">
        <v>12</v>
      </c>
      <c r="B10314" s="9" t="s">
        <v>12115</v>
      </c>
      <c r="C10314" s="9" t="s">
        <v>10027</v>
      </c>
      <c r="D10314" s="9" t="s">
        <v>11001</v>
      </c>
      <c r="E10314" s="2">
        <v>1</v>
      </c>
      <c r="F10314" s="2" t="s">
        <v>12138</v>
      </c>
      <c r="G10314" s="2" t="s">
        <v>9998</v>
      </c>
      <c r="H10314">
        <v>20601610613</v>
      </c>
      <c r="I10314" t="s">
        <v>10612</v>
      </c>
      <c r="J10314" t="s">
        <v>11172</v>
      </c>
      <c r="K10314" t="s">
        <v>11142</v>
      </c>
      <c r="L10314" s="3">
        <v>560.1</v>
      </c>
    </row>
    <row r="10315" spans="1:12" x14ac:dyDescent="0.25">
      <c r="A10315" t="s">
        <v>12</v>
      </c>
      <c r="B10315" s="9" t="s">
        <v>12115</v>
      </c>
      <c r="C10315" s="9" t="s">
        <v>10027</v>
      </c>
      <c r="D10315" s="9" t="s">
        <v>11001</v>
      </c>
      <c r="E10315" s="2">
        <v>1</v>
      </c>
      <c r="F10315" s="2" t="s">
        <v>12139</v>
      </c>
      <c r="G10315" s="2" t="s">
        <v>9998</v>
      </c>
      <c r="H10315">
        <v>20535567523</v>
      </c>
      <c r="I10315" t="s">
        <v>10099</v>
      </c>
      <c r="J10315" t="s">
        <v>11232</v>
      </c>
      <c r="K10315" t="s">
        <v>11142</v>
      </c>
      <c r="L10315" s="3">
        <v>1443.11</v>
      </c>
    </row>
    <row r="10316" spans="1:12" x14ac:dyDescent="0.25">
      <c r="A10316" t="s">
        <v>12</v>
      </c>
      <c r="B10316" s="9" t="s">
        <v>12027</v>
      </c>
      <c r="C10316" s="9" t="s">
        <v>10027</v>
      </c>
      <c r="D10316" s="9" t="s">
        <v>11001</v>
      </c>
      <c r="E10316" s="2">
        <v>1</v>
      </c>
      <c r="F10316" s="2" t="s">
        <v>12140</v>
      </c>
      <c r="G10316" s="2" t="s">
        <v>10003</v>
      </c>
      <c r="H10316">
        <v>10102153061</v>
      </c>
      <c r="I10316" t="s">
        <v>10128</v>
      </c>
      <c r="J10316" t="s">
        <v>11141</v>
      </c>
      <c r="K10316" t="s">
        <v>11142</v>
      </c>
      <c r="L10316" s="3">
        <v>380</v>
      </c>
    </row>
    <row r="10317" spans="1:12" x14ac:dyDescent="0.25">
      <c r="A10317" t="s">
        <v>12</v>
      </c>
      <c r="B10317" s="9" t="s">
        <v>12027</v>
      </c>
      <c r="C10317" s="9" t="s">
        <v>10027</v>
      </c>
      <c r="D10317" s="9" t="s">
        <v>11001</v>
      </c>
      <c r="E10317" s="2">
        <v>1</v>
      </c>
      <c r="F10317" s="2" t="s">
        <v>12038</v>
      </c>
      <c r="G10317" s="2" t="s">
        <v>9996</v>
      </c>
      <c r="H10317">
        <v>20551846661</v>
      </c>
      <c r="I10317" t="s">
        <v>10096</v>
      </c>
      <c r="J10317" t="s">
        <v>11142</v>
      </c>
      <c r="K10317" t="s">
        <v>11142</v>
      </c>
      <c r="L10317" s="3">
        <v>2449.08</v>
      </c>
    </row>
    <row r="10318" spans="1:12" x14ac:dyDescent="0.25">
      <c r="A10318" t="s">
        <v>12</v>
      </c>
      <c r="B10318" s="9" t="s">
        <v>12027</v>
      </c>
      <c r="C10318" s="9" t="s">
        <v>10027</v>
      </c>
      <c r="D10318" s="9" t="s">
        <v>11001</v>
      </c>
      <c r="E10318" s="2">
        <v>1</v>
      </c>
      <c r="F10318" s="2" t="s">
        <v>12039</v>
      </c>
      <c r="G10318" s="2" t="s">
        <v>9998</v>
      </c>
      <c r="H10318">
        <v>10421241053</v>
      </c>
      <c r="I10318" t="s">
        <v>10614</v>
      </c>
      <c r="J10318" t="s">
        <v>11159</v>
      </c>
      <c r="K10318" t="s">
        <v>11142</v>
      </c>
      <c r="L10318" s="3">
        <v>457.9</v>
      </c>
    </row>
    <row r="10319" spans="1:12" x14ac:dyDescent="0.25">
      <c r="A10319" t="s">
        <v>12</v>
      </c>
      <c r="B10319" s="9" t="s">
        <v>12028</v>
      </c>
      <c r="C10319" s="9" t="s">
        <v>10027</v>
      </c>
      <c r="D10319" s="9" t="s">
        <v>11001</v>
      </c>
      <c r="E10319" s="2">
        <v>1</v>
      </c>
      <c r="F10319" s="2" t="s">
        <v>12040</v>
      </c>
      <c r="G10319" s="2" t="s">
        <v>9999</v>
      </c>
      <c r="H10319">
        <v>10094055364</v>
      </c>
      <c r="I10319" t="s">
        <v>10342</v>
      </c>
      <c r="J10319" t="s">
        <v>11141</v>
      </c>
      <c r="K10319" t="s">
        <v>11142</v>
      </c>
      <c r="L10319" s="3">
        <v>563</v>
      </c>
    </row>
    <row r="10320" spans="1:12" x14ac:dyDescent="0.25">
      <c r="A10320" t="s">
        <v>12</v>
      </c>
      <c r="B10320" s="9" t="s">
        <v>12028</v>
      </c>
      <c r="C10320" s="9" t="s">
        <v>10027</v>
      </c>
      <c r="D10320" s="9" t="s">
        <v>11001</v>
      </c>
      <c r="E10320" s="2">
        <v>1</v>
      </c>
      <c r="F10320" s="2" t="s">
        <v>12041</v>
      </c>
      <c r="G10320" s="2" t="s">
        <v>9998</v>
      </c>
      <c r="H10320">
        <v>10764786721</v>
      </c>
      <c r="I10320" t="s">
        <v>11951</v>
      </c>
      <c r="J10320" t="s">
        <v>11145</v>
      </c>
      <c r="K10320" t="s">
        <v>11152</v>
      </c>
      <c r="L10320" s="3">
        <v>637.96</v>
      </c>
    </row>
    <row r="10321" spans="1:12" x14ac:dyDescent="0.25">
      <c r="A10321" t="s">
        <v>12</v>
      </c>
      <c r="B10321" s="9" t="s">
        <v>12028</v>
      </c>
      <c r="C10321" s="9" t="s">
        <v>10027</v>
      </c>
      <c r="D10321" s="9" t="s">
        <v>11001</v>
      </c>
      <c r="E10321" s="2">
        <v>1</v>
      </c>
      <c r="F10321" s="2" t="s">
        <v>12042</v>
      </c>
      <c r="G10321" s="2" t="s">
        <v>9998</v>
      </c>
      <c r="H10321">
        <v>10474860952</v>
      </c>
      <c r="I10321" t="s">
        <v>10145</v>
      </c>
      <c r="J10321" t="s">
        <v>11143</v>
      </c>
      <c r="K10321" t="s">
        <v>11142</v>
      </c>
      <c r="L10321" s="3">
        <v>978.87</v>
      </c>
    </row>
    <row r="10322" spans="1:12" x14ac:dyDescent="0.25">
      <c r="A10322" t="s">
        <v>12</v>
      </c>
      <c r="B10322" s="9" t="s">
        <v>12028</v>
      </c>
      <c r="C10322" s="9" t="s">
        <v>10027</v>
      </c>
      <c r="D10322" s="9" t="s">
        <v>11001</v>
      </c>
      <c r="E10322" s="2">
        <v>1</v>
      </c>
      <c r="F10322" s="2" t="s">
        <v>12043</v>
      </c>
      <c r="G10322" s="2" t="s">
        <v>9998</v>
      </c>
      <c r="H10322">
        <v>10478021777</v>
      </c>
      <c r="I10322" t="s">
        <v>11088</v>
      </c>
      <c r="J10322" t="s">
        <v>11145</v>
      </c>
      <c r="K10322" t="s">
        <v>11152</v>
      </c>
      <c r="L10322" s="3">
        <v>44.4</v>
      </c>
    </row>
    <row r="10323" spans="1:12" x14ac:dyDescent="0.25">
      <c r="A10323" t="s">
        <v>12</v>
      </c>
      <c r="B10323" s="9" t="s">
        <v>12028</v>
      </c>
      <c r="C10323" s="9" t="s">
        <v>10027</v>
      </c>
      <c r="D10323" s="9" t="s">
        <v>11001</v>
      </c>
      <c r="E10323" s="2">
        <v>1</v>
      </c>
      <c r="F10323" s="2" t="s">
        <v>12044</v>
      </c>
      <c r="G10323" s="2" t="s">
        <v>9997</v>
      </c>
      <c r="H10323">
        <v>1</v>
      </c>
      <c r="I10323" t="s">
        <v>9997</v>
      </c>
      <c r="J10323" t="s">
        <v>9997</v>
      </c>
      <c r="K10323" t="s">
        <v>9997</v>
      </c>
      <c r="L10323" s="3">
        <v>0</v>
      </c>
    </row>
    <row r="10324" spans="1:12" x14ac:dyDescent="0.25">
      <c r="A10324" t="s">
        <v>12</v>
      </c>
      <c r="B10324" s="9" t="s">
        <v>12028</v>
      </c>
      <c r="C10324" s="9" t="s">
        <v>10027</v>
      </c>
      <c r="D10324" s="9" t="s">
        <v>11001</v>
      </c>
      <c r="E10324" s="2">
        <v>1</v>
      </c>
      <c r="F10324" s="2" t="s">
        <v>12045</v>
      </c>
      <c r="G10324" s="2" t="s">
        <v>9998</v>
      </c>
      <c r="H10324">
        <v>20601610613</v>
      </c>
      <c r="I10324" t="s">
        <v>10612</v>
      </c>
      <c r="J10324" t="s">
        <v>11172</v>
      </c>
      <c r="K10324" t="s">
        <v>11142</v>
      </c>
      <c r="L10324" s="3">
        <v>1052.05</v>
      </c>
    </row>
    <row r="10325" spans="1:12" x14ac:dyDescent="0.25">
      <c r="A10325" t="s">
        <v>12</v>
      </c>
      <c r="B10325" s="9" t="s">
        <v>12029</v>
      </c>
      <c r="C10325" s="9" t="s">
        <v>10027</v>
      </c>
      <c r="D10325" s="9" t="s">
        <v>11001</v>
      </c>
      <c r="E10325" s="2">
        <v>1</v>
      </c>
      <c r="F10325" s="2" t="s">
        <v>12046</v>
      </c>
      <c r="G10325" s="2" t="s">
        <v>10003</v>
      </c>
      <c r="H10325">
        <v>10102153061</v>
      </c>
      <c r="I10325" t="s">
        <v>10128</v>
      </c>
      <c r="J10325" t="s">
        <v>11141</v>
      </c>
      <c r="K10325" t="s">
        <v>11142</v>
      </c>
      <c r="L10325" s="3">
        <v>1056.1500000000001</v>
      </c>
    </row>
    <row r="10326" spans="1:12" x14ac:dyDescent="0.25">
      <c r="A10326" t="s">
        <v>12</v>
      </c>
      <c r="B10326" s="9" t="s">
        <v>12029</v>
      </c>
      <c r="C10326" s="9" t="s">
        <v>10027</v>
      </c>
      <c r="D10326" s="9" t="s">
        <v>11001</v>
      </c>
      <c r="E10326" s="2">
        <v>1</v>
      </c>
      <c r="F10326" s="2" t="s">
        <v>12047</v>
      </c>
      <c r="G10326" s="2" t="s">
        <v>9996</v>
      </c>
      <c r="H10326">
        <v>20608523821</v>
      </c>
      <c r="I10326" t="s">
        <v>10080</v>
      </c>
      <c r="J10326" t="s">
        <v>11151</v>
      </c>
      <c r="K10326" t="s">
        <v>11142</v>
      </c>
      <c r="L10326" s="3">
        <v>622.64</v>
      </c>
    </row>
    <row r="10327" spans="1:12" x14ac:dyDescent="0.25">
      <c r="A10327" t="s">
        <v>12</v>
      </c>
      <c r="B10327" s="9" t="s">
        <v>12029</v>
      </c>
      <c r="C10327" s="9" t="s">
        <v>10027</v>
      </c>
      <c r="D10327" s="9" t="s">
        <v>11001</v>
      </c>
      <c r="E10327" s="2">
        <v>1</v>
      </c>
      <c r="F10327" s="2" t="s">
        <v>12048</v>
      </c>
      <c r="G10327" s="2" t="s">
        <v>9996</v>
      </c>
      <c r="H10327">
        <v>20551846661</v>
      </c>
      <c r="I10327" t="s">
        <v>10096</v>
      </c>
      <c r="J10327" t="s">
        <v>11142</v>
      </c>
      <c r="K10327" t="s">
        <v>11142</v>
      </c>
      <c r="L10327" s="3">
        <v>1968.15</v>
      </c>
    </row>
    <row r="10328" spans="1:12" x14ac:dyDescent="0.25">
      <c r="A10328" t="s">
        <v>12</v>
      </c>
      <c r="B10328" s="9" t="s">
        <v>12029</v>
      </c>
      <c r="C10328" s="9" t="s">
        <v>10027</v>
      </c>
      <c r="D10328" s="9" t="s">
        <v>11001</v>
      </c>
      <c r="E10328" s="2">
        <v>1</v>
      </c>
      <c r="F10328" s="2" t="s">
        <v>12049</v>
      </c>
      <c r="G10328" s="2" t="s">
        <v>10003</v>
      </c>
      <c r="H10328">
        <v>10105248992</v>
      </c>
      <c r="I10328" t="s">
        <v>10340</v>
      </c>
      <c r="J10328" t="s">
        <v>11144</v>
      </c>
      <c r="K10328" t="s">
        <v>11142</v>
      </c>
      <c r="L10328" s="3">
        <v>222</v>
      </c>
    </row>
    <row r="10329" spans="1:12" x14ac:dyDescent="0.25">
      <c r="A10329" t="s">
        <v>12</v>
      </c>
      <c r="B10329" s="9" t="s">
        <v>12029</v>
      </c>
      <c r="C10329" s="9" t="s">
        <v>10027</v>
      </c>
      <c r="D10329" s="9" t="s">
        <v>11001</v>
      </c>
      <c r="E10329" s="2">
        <v>1</v>
      </c>
      <c r="F10329" s="2" t="s">
        <v>12050</v>
      </c>
      <c r="G10329" s="2" t="s">
        <v>10003</v>
      </c>
      <c r="H10329">
        <v>10100695788</v>
      </c>
      <c r="I10329" t="s">
        <v>10111</v>
      </c>
      <c r="J10329" t="s">
        <v>11149</v>
      </c>
      <c r="K10329" t="s">
        <v>11142</v>
      </c>
      <c r="L10329" s="3">
        <v>428</v>
      </c>
    </row>
    <row r="10330" spans="1:12" x14ac:dyDescent="0.25">
      <c r="A10330" t="s">
        <v>12</v>
      </c>
      <c r="B10330" s="9" t="s">
        <v>12029</v>
      </c>
      <c r="C10330" s="9" t="s">
        <v>10027</v>
      </c>
      <c r="D10330" s="9" t="s">
        <v>11001</v>
      </c>
      <c r="E10330" s="2">
        <v>1</v>
      </c>
      <c r="F10330" s="2" t="s">
        <v>12051</v>
      </c>
      <c r="G10330" s="2" t="s">
        <v>10003</v>
      </c>
      <c r="H10330">
        <v>20606477709</v>
      </c>
      <c r="I10330" t="s">
        <v>10151</v>
      </c>
      <c r="J10330" t="s">
        <v>11141</v>
      </c>
      <c r="K10330" t="s">
        <v>11142</v>
      </c>
      <c r="L10330" s="3">
        <v>2655.9</v>
      </c>
    </row>
    <row r="10331" spans="1:12" x14ac:dyDescent="0.25">
      <c r="A10331" t="s">
        <v>12</v>
      </c>
      <c r="B10331" s="9" t="s">
        <v>12030</v>
      </c>
      <c r="C10331" s="9" t="s">
        <v>10027</v>
      </c>
      <c r="D10331" s="9" t="s">
        <v>11001</v>
      </c>
      <c r="E10331" s="2">
        <v>1</v>
      </c>
      <c r="F10331" s="2" t="s">
        <v>12052</v>
      </c>
      <c r="G10331" s="2" t="s">
        <v>9998</v>
      </c>
      <c r="H10331">
        <v>10100810544</v>
      </c>
      <c r="I10331" t="s">
        <v>10604</v>
      </c>
      <c r="J10331" t="s">
        <v>11159</v>
      </c>
      <c r="K10331" t="s">
        <v>11142</v>
      </c>
      <c r="L10331" s="3">
        <v>532.79999999999995</v>
      </c>
    </row>
    <row r="10332" spans="1:12" x14ac:dyDescent="0.25">
      <c r="A10332" t="s">
        <v>12</v>
      </c>
      <c r="B10332" s="9" t="s">
        <v>12030</v>
      </c>
      <c r="C10332" s="9" t="s">
        <v>10027</v>
      </c>
      <c r="D10332" s="9" t="s">
        <v>11001</v>
      </c>
      <c r="E10332" s="2">
        <v>1</v>
      </c>
      <c r="F10332" s="2" t="s">
        <v>12053</v>
      </c>
      <c r="G10332" s="2" t="s">
        <v>9999</v>
      </c>
      <c r="H10332">
        <v>20612139840</v>
      </c>
      <c r="I10332" t="s">
        <v>10894</v>
      </c>
      <c r="J10332" t="s">
        <v>11168</v>
      </c>
      <c r="K10332" t="s">
        <v>11142</v>
      </c>
      <c r="L10332" s="3">
        <v>1650</v>
      </c>
    </row>
    <row r="10333" spans="1:12" x14ac:dyDescent="0.25">
      <c r="A10333" t="s">
        <v>12</v>
      </c>
      <c r="B10333" s="9" t="s">
        <v>12030</v>
      </c>
      <c r="C10333" s="9" t="s">
        <v>10027</v>
      </c>
      <c r="D10333" s="9" t="s">
        <v>11001</v>
      </c>
      <c r="E10333" s="2">
        <v>1</v>
      </c>
      <c r="F10333" s="2" t="s">
        <v>12054</v>
      </c>
      <c r="G10333" s="2" t="s">
        <v>9996</v>
      </c>
      <c r="H10333">
        <v>10428515655</v>
      </c>
      <c r="I10333" t="s">
        <v>10610</v>
      </c>
      <c r="J10333" t="s">
        <v>11151</v>
      </c>
      <c r="K10333" t="s">
        <v>11142</v>
      </c>
      <c r="L10333" s="3">
        <v>1553.04</v>
      </c>
    </row>
    <row r="10334" spans="1:12" x14ac:dyDescent="0.25">
      <c r="A10334" t="s">
        <v>12</v>
      </c>
      <c r="B10334" s="9" t="s">
        <v>12030</v>
      </c>
      <c r="C10334" s="9" t="s">
        <v>10027</v>
      </c>
      <c r="D10334" s="9" t="s">
        <v>11001</v>
      </c>
      <c r="E10334" s="2">
        <v>1</v>
      </c>
      <c r="F10334" s="2" t="s">
        <v>12055</v>
      </c>
      <c r="G10334" s="2" t="s">
        <v>9996</v>
      </c>
      <c r="H10334">
        <v>20611692804</v>
      </c>
      <c r="I10334" t="s">
        <v>10428</v>
      </c>
      <c r="J10334" t="s">
        <v>11142</v>
      </c>
      <c r="K10334" t="s">
        <v>11142</v>
      </c>
      <c r="L10334" s="3">
        <v>1728</v>
      </c>
    </row>
    <row r="10335" spans="1:12" x14ac:dyDescent="0.25">
      <c r="A10335" t="s">
        <v>12</v>
      </c>
      <c r="B10335" s="9" t="s">
        <v>12030</v>
      </c>
      <c r="C10335" s="9" t="s">
        <v>10027</v>
      </c>
      <c r="D10335" s="9" t="s">
        <v>11001</v>
      </c>
      <c r="E10335" s="2">
        <v>1</v>
      </c>
      <c r="F10335" s="2" t="s">
        <v>12056</v>
      </c>
      <c r="G10335" s="2" t="s">
        <v>9996</v>
      </c>
      <c r="H10335">
        <v>20611692804</v>
      </c>
      <c r="I10335" t="s">
        <v>10428</v>
      </c>
      <c r="J10335" t="s">
        <v>11142</v>
      </c>
      <c r="K10335" t="s">
        <v>11142</v>
      </c>
      <c r="L10335" s="3">
        <v>0</v>
      </c>
    </row>
    <row r="10336" spans="1:12" x14ac:dyDescent="0.25">
      <c r="A10336" t="s">
        <v>12</v>
      </c>
      <c r="B10336" s="9" t="s">
        <v>12030</v>
      </c>
      <c r="C10336" s="9" t="s">
        <v>10027</v>
      </c>
      <c r="D10336" s="9" t="s">
        <v>11001</v>
      </c>
      <c r="E10336" s="2">
        <v>1</v>
      </c>
      <c r="F10336" s="2" t="s">
        <v>12057</v>
      </c>
      <c r="G10336" s="2" t="s">
        <v>9996</v>
      </c>
      <c r="H10336">
        <v>10428515655</v>
      </c>
      <c r="I10336" t="s">
        <v>10610</v>
      </c>
      <c r="J10336" t="s">
        <v>11151</v>
      </c>
      <c r="K10336" t="s">
        <v>11142</v>
      </c>
      <c r="L10336" s="3">
        <v>0</v>
      </c>
    </row>
    <row r="10337" spans="1:12" x14ac:dyDescent="0.25">
      <c r="A10337" t="s">
        <v>12</v>
      </c>
      <c r="B10337" s="9" t="s">
        <v>12030</v>
      </c>
      <c r="C10337" s="9" t="s">
        <v>10027</v>
      </c>
      <c r="D10337" s="9" t="s">
        <v>11001</v>
      </c>
      <c r="E10337" s="2">
        <v>1</v>
      </c>
      <c r="F10337" s="2" t="s">
        <v>12058</v>
      </c>
      <c r="G10337" s="2" t="s">
        <v>9996</v>
      </c>
      <c r="H10337">
        <v>20551846661</v>
      </c>
      <c r="I10337" t="s">
        <v>10096</v>
      </c>
      <c r="J10337" t="s">
        <v>11142</v>
      </c>
      <c r="K10337" t="s">
        <v>11142</v>
      </c>
      <c r="L10337" s="3">
        <v>873.84</v>
      </c>
    </row>
    <row r="10338" spans="1:12" x14ac:dyDescent="0.25">
      <c r="A10338" t="s">
        <v>12</v>
      </c>
      <c r="B10338" s="9" t="s">
        <v>12030</v>
      </c>
      <c r="C10338" s="9" t="s">
        <v>10027</v>
      </c>
      <c r="D10338" s="9" t="s">
        <v>11001</v>
      </c>
      <c r="E10338" s="2">
        <v>1</v>
      </c>
      <c r="F10338" s="2" t="s">
        <v>12059</v>
      </c>
      <c r="G10338" s="2" t="s">
        <v>9998</v>
      </c>
      <c r="H10338">
        <v>20557584332</v>
      </c>
      <c r="I10338" t="s">
        <v>10983</v>
      </c>
      <c r="J10338" t="s">
        <v>11170</v>
      </c>
      <c r="K10338" t="s">
        <v>11142</v>
      </c>
      <c r="L10338" s="3">
        <v>1149.5999999999999</v>
      </c>
    </row>
    <row r="10339" spans="1:12" x14ac:dyDescent="0.25">
      <c r="A10339" t="s">
        <v>12</v>
      </c>
      <c r="B10339" s="9" t="s">
        <v>12030</v>
      </c>
      <c r="C10339" s="9" t="s">
        <v>10027</v>
      </c>
      <c r="D10339" s="9" t="s">
        <v>11001</v>
      </c>
      <c r="E10339" s="2">
        <v>1</v>
      </c>
      <c r="F10339" s="2" t="s">
        <v>12060</v>
      </c>
      <c r="G10339" s="2" t="s">
        <v>9998</v>
      </c>
      <c r="H10339">
        <v>20557584332</v>
      </c>
      <c r="I10339" t="s">
        <v>10983</v>
      </c>
      <c r="J10339" t="s">
        <v>11170</v>
      </c>
      <c r="K10339" t="s">
        <v>11142</v>
      </c>
      <c r="L10339" s="3">
        <v>0</v>
      </c>
    </row>
    <row r="10340" spans="1:12" x14ac:dyDescent="0.25">
      <c r="A10340" t="s">
        <v>12</v>
      </c>
      <c r="B10340" s="9" t="s">
        <v>12031</v>
      </c>
      <c r="C10340" s="9" t="s">
        <v>10027</v>
      </c>
      <c r="D10340" s="9" t="s">
        <v>11001</v>
      </c>
      <c r="E10340" s="2">
        <v>1</v>
      </c>
      <c r="F10340" s="2" t="s">
        <v>12061</v>
      </c>
      <c r="G10340" s="2" t="s">
        <v>9996</v>
      </c>
      <c r="H10340">
        <v>20551846661</v>
      </c>
      <c r="I10340" t="s">
        <v>10096</v>
      </c>
      <c r="J10340" t="s">
        <v>11142</v>
      </c>
      <c r="K10340" t="s">
        <v>11142</v>
      </c>
      <c r="L10340" s="3">
        <v>3332.02</v>
      </c>
    </row>
    <row r="10341" spans="1:12" x14ac:dyDescent="0.25">
      <c r="A10341" t="s">
        <v>12</v>
      </c>
      <c r="B10341" s="9" t="s">
        <v>12031</v>
      </c>
      <c r="C10341" s="9" t="s">
        <v>10027</v>
      </c>
      <c r="D10341" s="9" t="s">
        <v>11001</v>
      </c>
      <c r="E10341" s="2">
        <v>1</v>
      </c>
      <c r="F10341" s="2" t="s">
        <v>12062</v>
      </c>
      <c r="G10341" s="2" t="s">
        <v>9998</v>
      </c>
      <c r="H10341">
        <v>20602704883</v>
      </c>
      <c r="I10341" t="s">
        <v>11123</v>
      </c>
      <c r="J10341" t="s">
        <v>11229</v>
      </c>
      <c r="K10341" t="s">
        <v>11142</v>
      </c>
      <c r="L10341" s="3">
        <v>392.35</v>
      </c>
    </row>
    <row r="10342" spans="1:12" x14ac:dyDescent="0.25">
      <c r="A10342" t="s">
        <v>12</v>
      </c>
      <c r="B10342" s="9" t="s">
        <v>12031</v>
      </c>
      <c r="C10342" s="9" t="s">
        <v>10027</v>
      </c>
      <c r="D10342" s="9" t="s">
        <v>11001</v>
      </c>
      <c r="E10342" s="2">
        <v>1</v>
      </c>
      <c r="F10342" s="2" t="s">
        <v>12063</v>
      </c>
      <c r="G10342" s="2" t="s">
        <v>9996</v>
      </c>
      <c r="H10342">
        <v>20611692804</v>
      </c>
      <c r="I10342" t="s">
        <v>10428</v>
      </c>
      <c r="J10342" t="s">
        <v>11142</v>
      </c>
      <c r="K10342" t="s">
        <v>11142</v>
      </c>
      <c r="L10342" s="3">
        <v>3477.6</v>
      </c>
    </row>
    <row r="10343" spans="1:12" x14ac:dyDescent="0.25">
      <c r="A10343" t="s">
        <v>12</v>
      </c>
      <c r="B10343" s="9" t="s">
        <v>12031</v>
      </c>
      <c r="C10343" s="9" t="s">
        <v>10027</v>
      </c>
      <c r="D10343" s="9" t="s">
        <v>11001</v>
      </c>
      <c r="E10343" s="2">
        <v>1</v>
      </c>
      <c r="F10343" s="2" t="s">
        <v>12064</v>
      </c>
      <c r="G10343" s="2" t="s">
        <v>9998</v>
      </c>
      <c r="H10343">
        <v>20610424407</v>
      </c>
      <c r="I10343" t="s">
        <v>11071</v>
      </c>
      <c r="J10343" t="s">
        <v>11230</v>
      </c>
      <c r="K10343" t="s">
        <v>11165</v>
      </c>
      <c r="L10343" s="3">
        <v>448</v>
      </c>
    </row>
    <row r="10344" spans="1:12" x14ac:dyDescent="0.25">
      <c r="A10344" t="s">
        <v>12</v>
      </c>
      <c r="B10344" s="9" t="s">
        <v>12031</v>
      </c>
      <c r="C10344" s="9" t="s">
        <v>10027</v>
      </c>
      <c r="D10344" s="9" t="s">
        <v>11001</v>
      </c>
      <c r="E10344" s="2">
        <v>1</v>
      </c>
      <c r="F10344" s="2" t="s">
        <v>12065</v>
      </c>
      <c r="G10344" s="2" t="s">
        <v>9998</v>
      </c>
      <c r="H10344">
        <v>20612922391</v>
      </c>
      <c r="I10344" t="s">
        <v>10930</v>
      </c>
      <c r="J10344" t="s">
        <v>11233</v>
      </c>
      <c r="K10344" t="s">
        <v>11165</v>
      </c>
      <c r="L10344" s="3">
        <v>913.87</v>
      </c>
    </row>
    <row r="10345" spans="1:12" x14ac:dyDescent="0.25">
      <c r="A10345" t="s">
        <v>12</v>
      </c>
      <c r="B10345" s="9" t="s">
        <v>12031</v>
      </c>
      <c r="C10345" s="9" t="s">
        <v>10027</v>
      </c>
      <c r="D10345" s="9" t="s">
        <v>11001</v>
      </c>
      <c r="E10345" s="2">
        <v>1</v>
      </c>
      <c r="F10345" s="2" t="s">
        <v>12066</v>
      </c>
      <c r="G10345" s="2" t="s">
        <v>9996</v>
      </c>
      <c r="H10345">
        <v>20551846661</v>
      </c>
      <c r="I10345" t="s">
        <v>10096</v>
      </c>
      <c r="J10345" t="s">
        <v>11142</v>
      </c>
      <c r="K10345" t="s">
        <v>11142</v>
      </c>
      <c r="L10345" s="3">
        <v>349</v>
      </c>
    </row>
    <row r="10346" spans="1:12" x14ac:dyDescent="0.25">
      <c r="A10346" t="s">
        <v>12</v>
      </c>
      <c r="B10346" s="9" t="s">
        <v>12031</v>
      </c>
      <c r="C10346" s="9" t="s">
        <v>10027</v>
      </c>
      <c r="D10346" s="9" t="s">
        <v>11001</v>
      </c>
      <c r="E10346" s="2">
        <v>1</v>
      </c>
      <c r="F10346" s="2" t="s">
        <v>12067</v>
      </c>
      <c r="G10346" s="2" t="s">
        <v>9998</v>
      </c>
      <c r="H10346">
        <v>20600424247</v>
      </c>
      <c r="I10346" t="s">
        <v>10927</v>
      </c>
      <c r="J10346" t="s">
        <v>11233</v>
      </c>
      <c r="K10346" t="s">
        <v>11165</v>
      </c>
      <c r="L10346" s="3">
        <v>628</v>
      </c>
    </row>
    <row r="10347" spans="1:12" x14ac:dyDescent="0.25">
      <c r="A10347" t="s">
        <v>12</v>
      </c>
      <c r="B10347" s="9" t="s">
        <v>12031</v>
      </c>
      <c r="C10347" s="9" t="s">
        <v>10027</v>
      </c>
      <c r="D10347" s="9" t="s">
        <v>11001</v>
      </c>
      <c r="E10347" s="2">
        <v>1</v>
      </c>
      <c r="F10347" s="2" t="s">
        <v>12068</v>
      </c>
      <c r="G10347" s="2" t="s">
        <v>9999</v>
      </c>
      <c r="H10347">
        <v>20601007216</v>
      </c>
      <c r="I10347" t="s">
        <v>10603</v>
      </c>
      <c r="J10347" t="s">
        <v>11151</v>
      </c>
      <c r="K10347" t="s">
        <v>11142</v>
      </c>
      <c r="L10347" s="3">
        <v>1500</v>
      </c>
    </row>
    <row r="10348" spans="1:12" x14ac:dyDescent="0.25">
      <c r="A10348" t="s">
        <v>12</v>
      </c>
      <c r="B10348" s="9" t="s">
        <v>12032</v>
      </c>
      <c r="C10348" s="9" t="s">
        <v>10027</v>
      </c>
      <c r="D10348" s="9" t="s">
        <v>11001</v>
      </c>
      <c r="E10348" s="2">
        <v>1</v>
      </c>
      <c r="F10348" s="2" t="s">
        <v>12069</v>
      </c>
      <c r="G10348" s="2" t="s">
        <v>9999</v>
      </c>
      <c r="H10348">
        <v>20612075591</v>
      </c>
      <c r="I10348" t="s">
        <v>11628</v>
      </c>
      <c r="J10348" t="s">
        <v>11142</v>
      </c>
      <c r="K10348" t="s">
        <v>11142</v>
      </c>
      <c r="L10348" s="3">
        <v>1848</v>
      </c>
    </row>
    <row r="10349" spans="1:12" x14ac:dyDescent="0.25">
      <c r="A10349" t="s">
        <v>12</v>
      </c>
      <c r="B10349" s="9" t="s">
        <v>12032</v>
      </c>
      <c r="C10349" s="9" t="s">
        <v>10027</v>
      </c>
      <c r="D10349" s="9" t="s">
        <v>11001</v>
      </c>
      <c r="E10349" s="2">
        <v>1</v>
      </c>
      <c r="F10349" s="2" t="s">
        <v>12070</v>
      </c>
      <c r="G10349" s="2" t="s">
        <v>9996</v>
      </c>
      <c r="H10349">
        <v>20611692804</v>
      </c>
      <c r="I10349" t="s">
        <v>10428</v>
      </c>
      <c r="J10349" t="s">
        <v>11142</v>
      </c>
      <c r="K10349" t="s">
        <v>11142</v>
      </c>
      <c r="L10349" s="3">
        <v>4567.9799999999996</v>
      </c>
    </row>
    <row r="10350" spans="1:12" x14ac:dyDescent="0.25">
      <c r="A10350" t="s">
        <v>12</v>
      </c>
      <c r="B10350" s="9" t="s">
        <v>12032</v>
      </c>
      <c r="C10350" s="9" t="s">
        <v>10027</v>
      </c>
      <c r="D10350" s="9" t="s">
        <v>11001</v>
      </c>
      <c r="E10350" s="2">
        <v>1</v>
      </c>
      <c r="F10350" s="2" t="s">
        <v>12071</v>
      </c>
      <c r="G10350" s="2" t="s">
        <v>9996</v>
      </c>
      <c r="H10350">
        <v>20551846661</v>
      </c>
      <c r="I10350" t="s">
        <v>10096</v>
      </c>
      <c r="J10350" t="s">
        <v>11142</v>
      </c>
      <c r="K10350" t="s">
        <v>11142</v>
      </c>
      <c r="L10350" s="3">
        <v>1582.7</v>
      </c>
    </row>
    <row r="10351" spans="1:12" x14ac:dyDescent="0.25">
      <c r="A10351" t="s">
        <v>12</v>
      </c>
      <c r="B10351" s="9" t="s">
        <v>12032</v>
      </c>
      <c r="C10351" s="9" t="s">
        <v>10027</v>
      </c>
      <c r="D10351" s="9" t="s">
        <v>11001</v>
      </c>
      <c r="E10351" s="2">
        <v>7</v>
      </c>
      <c r="F10351" s="2" t="s">
        <v>12072</v>
      </c>
      <c r="G10351" s="2" t="s">
        <v>9999</v>
      </c>
      <c r="H10351">
        <v>20601013461</v>
      </c>
      <c r="I10351" t="s">
        <v>10642</v>
      </c>
      <c r="J10351" t="s">
        <v>11142</v>
      </c>
      <c r="K10351" t="s">
        <v>11142</v>
      </c>
      <c r="L10351" s="3">
        <v>0</v>
      </c>
    </row>
    <row r="10352" spans="1:12" x14ac:dyDescent="0.25">
      <c r="A10352" t="s">
        <v>12</v>
      </c>
      <c r="B10352" s="9" t="s">
        <v>12033</v>
      </c>
      <c r="C10352" s="9" t="s">
        <v>10027</v>
      </c>
      <c r="D10352" s="9" t="s">
        <v>11001</v>
      </c>
      <c r="E10352" s="2">
        <v>1</v>
      </c>
      <c r="F10352" s="2" t="s">
        <v>12073</v>
      </c>
      <c r="G10352" s="2" t="s">
        <v>10003</v>
      </c>
      <c r="H10352">
        <v>20610476130</v>
      </c>
      <c r="I10352" t="s">
        <v>10402</v>
      </c>
      <c r="J10352" t="s">
        <v>11173</v>
      </c>
      <c r="K10352" t="s">
        <v>11142</v>
      </c>
      <c r="L10352" s="3">
        <v>911.05</v>
      </c>
    </row>
    <row r="10353" spans="1:12" x14ac:dyDescent="0.25">
      <c r="A10353" t="s">
        <v>12</v>
      </c>
      <c r="B10353" s="9" t="s">
        <v>12033</v>
      </c>
      <c r="C10353" s="9" t="s">
        <v>10027</v>
      </c>
      <c r="D10353" s="9" t="s">
        <v>11001</v>
      </c>
      <c r="E10353" s="2">
        <v>1</v>
      </c>
      <c r="F10353" s="2" t="s">
        <v>12074</v>
      </c>
      <c r="G10353" s="2" t="s">
        <v>10003</v>
      </c>
      <c r="H10353">
        <v>20610476130</v>
      </c>
      <c r="I10353" t="s">
        <v>10402</v>
      </c>
      <c r="J10353" t="s">
        <v>11173</v>
      </c>
      <c r="K10353" t="s">
        <v>11142</v>
      </c>
      <c r="L10353" s="3">
        <v>0</v>
      </c>
    </row>
    <row r="10354" spans="1:12" x14ac:dyDescent="0.25">
      <c r="A10354" t="s">
        <v>12</v>
      </c>
      <c r="B10354" s="9" t="s">
        <v>12033</v>
      </c>
      <c r="C10354" s="9" t="s">
        <v>10027</v>
      </c>
      <c r="D10354" s="9" t="s">
        <v>11001</v>
      </c>
      <c r="E10354" s="2">
        <v>1</v>
      </c>
      <c r="F10354" s="2" t="s">
        <v>12075</v>
      </c>
      <c r="G10354" s="2" t="s">
        <v>10003</v>
      </c>
      <c r="H10354">
        <v>10440948478</v>
      </c>
      <c r="I10354" t="s">
        <v>10206</v>
      </c>
      <c r="J10354" t="s">
        <v>11149</v>
      </c>
      <c r="K10354" t="s">
        <v>11142</v>
      </c>
      <c r="L10354" s="3">
        <v>44.4</v>
      </c>
    </row>
    <row r="10355" spans="1:12" x14ac:dyDescent="0.25">
      <c r="A10355" t="s">
        <v>12</v>
      </c>
      <c r="B10355" s="9" t="s">
        <v>12033</v>
      </c>
      <c r="C10355" s="9" t="s">
        <v>10027</v>
      </c>
      <c r="D10355" s="9" t="s">
        <v>11001</v>
      </c>
      <c r="E10355" s="2">
        <v>1</v>
      </c>
      <c r="F10355" s="2" t="s">
        <v>12076</v>
      </c>
      <c r="G10355" s="2" t="s">
        <v>9996</v>
      </c>
      <c r="H10355">
        <v>10428515655</v>
      </c>
      <c r="I10355" t="s">
        <v>10610</v>
      </c>
      <c r="J10355" t="s">
        <v>11151</v>
      </c>
      <c r="K10355" t="s">
        <v>11142</v>
      </c>
      <c r="L10355" s="3">
        <v>1337.66</v>
      </c>
    </row>
    <row r="10356" spans="1:12" x14ac:dyDescent="0.25">
      <c r="A10356" t="s">
        <v>12</v>
      </c>
      <c r="B10356" s="9" t="s">
        <v>12033</v>
      </c>
      <c r="C10356" s="9" t="s">
        <v>10027</v>
      </c>
      <c r="D10356" s="9" t="s">
        <v>11001</v>
      </c>
      <c r="E10356" s="2">
        <v>1</v>
      </c>
      <c r="F10356" s="2" t="s">
        <v>12077</v>
      </c>
      <c r="G10356" s="2" t="s">
        <v>10003</v>
      </c>
      <c r="H10356">
        <v>10767974332</v>
      </c>
      <c r="I10356" t="s">
        <v>10205</v>
      </c>
      <c r="J10356" t="s">
        <v>11149</v>
      </c>
      <c r="K10356" t="s">
        <v>11142</v>
      </c>
      <c r="L10356" s="3">
        <v>252</v>
      </c>
    </row>
    <row r="10357" spans="1:12" x14ac:dyDescent="0.25">
      <c r="A10357" t="s">
        <v>12</v>
      </c>
      <c r="B10357" s="9" t="s">
        <v>12033</v>
      </c>
      <c r="C10357" s="9" t="s">
        <v>10027</v>
      </c>
      <c r="D10357" s="9" t="s">
        <v>11001</v>
      </c>
      <c r="E10357" s="2">
        <v>1</v>
      </c>
      <c r="F10357" s="2" t="s">
        <v>12078</v>
      </c>
      <c r="G10357" s="2" t="s">
        <v>9999</v>
      </c>
      <c r="H10357">
        <v>20535879096</v>
      </c>
      <c r="I10357" t="s">
        <v>10166</v>
      </c>
      <c r="J10357" t="s">
        <v>11153</v>
      </c>
      <c r="K10357" t="s">
        <v>11142</v>
      </c>
      <c r="L10357" s="3">
        <v>3000</v>
      </c>
    </row>
    <row r="10358" spans="1:12" x14ac:dyDescent="0.25">
      <c r="A10358" t="s">
        <v>12</v>
      </c>
      <c r="B10358" s="9" t="s">
        <v>12033</v>
      </c>
      <c r="C10358" s="9" t="s">
        <v>10027</v>
      </c>
      <c r="D10358" s="9" t="s">
        <v>11001</v>
      </c>
      <c r="E10358" s="2">
        <v>7</v>
      </c>
      <c r="F10358" s="2" t="s">
        <v>12079</v>
      </c>
      <c r="G10358" s="2" t="s">
        <v>10003</v>
      </c>
      <c r="H10358">
        <v>10767974332</v>
      </c>
      <c r="I10358" t="s">
        <v>10205</v>
      </c>
      <c r="J10358" t="s">
        <v>11149</v>
      </c>
      <c r="K10358" t="s">
        <v>11142</v>
      </c>
      <c r="L10358" s="3">
        <v>-252</v>
      </c>
    </row>
    <row r="10359" spans="1:12" x14ac:dyDescent="0.25">
      <c r="A10359" t="s">
        <v>12</v>
      </c>
      <c r="B10359" s="9" t="s">
        <v>12034</v>
      </c>
      <c r="C10359" s="9" t="s">
        <v>10027</v>
      </c>
      <c r="D10359" s="9" t="s">
        <v>11001</v>
      </c>
      <c r="E10359" s="2">
        <v>1</v>
      </c>
      <c r="F10359" s="2" t="s">
        <v>12080</v>
      </c>
      <c r="G10359" s="2" t="s">
        <v>9998</v>
      </c>
      <c r="H10359">
        <v>20551397336</v>
      </c>
      <c r="I10359" t="s">
        <v>10639</v>
      </c>
      <c r="J10359" t="s">
        <v>11142</v>
      </c>
      <c r="K10359" t="s">
        <v>11142</v>
      </c>
      <c r="L10359" s="3">
        <v>555</v>
      </c>
    </row>
    <row r="10360" spans="1:12" x14ac:dyDescent="0.25">
      <c r="A10360" t="s">
        <v>12</v>
      </c>
      <c r="B10360" s="9" t="s">
        <v>12034</v>
      </c>
      <c r="C10360" s="9" t="s">
        <v>10027</v>
      </c>
      <c r="D10360" s="9" t="s">
        <v>11001</v>
      </c>
      <c r="E10360" s="2">
        <v>1</v>
      </c>
      <c r="F10360" s="2" t="s">
        <v>12081</v>
      </c>
      <c r="G10360" s="2" t="s">
        <v>9998</v>
      </c>
      <c r="H10360">
        <v>10083041809</v>
      </c>
      <c r="I10360" t="s">
        <v>10083</v>
      </c>
      <c r="J10360" t="s">
        <v>11159</v>
      </c>
      <c r="K10360" t="s">
        <v>11142</v>
      </c>
      <c r="L10360" s="3">
        <v>350.94</v>
      </c>
    </row>
    <row r="10361" spans="1:12" x14ac:dyDescent="0.25">
      <c r="A10361" t="s">
        <v>12</v>
      </c>
      <c r="B10361" s="9" t="s">
        <v>12034</v>
      </c>
      <c r="C10361" s="9" t="s">
        <v>10027</v>
      </c>
      <c r="D10361" s="9" t="s">
        <v>11001</v>
      </c>
      <c r="E10361" s="2">
        <v>1</v>
      </c>
      <c r="F10361" s="2" t="s">
        <v>12082</v>
      </c>
      <c r="G10361" s="2" t="s">
        <v>9998</v>
      </c>
      <c r="H10361">
        <v>10432706368</v>
      </c>
      <c r="I10361" t="s">
        <v>10621</v>
      </c>
      <c r="J10361" t="s">
        <v>11159</v>
      </c>
      <c r="K10361" t="s">
        <v>11142</v>
      </c>
      <c r="L10361" s="3">
        <v>199.8</v>
      </c>
    </row>
    <row r="10362" spans="1:12" x14ac:dyDescent="0.25">
      <c r="A10362" t="s">
        <v>12</v>
      </c>
      <c r="B10362" s="9" t="s">
        <v>12034</v>
      </c>
      <c r="C10362" s="9" t="s">
        <v>10027</v>
      </c>
      <c r="D10362" s="9" t="s">
        <v>11001</v>
      </c>
      <c r="E10362" s="2">
        <v>1</v>
      </c>
      <c r="F10362" s="2" t="s">
        <v>12083</v>
      </c>
      <c r="G10362" s="2" t="s">
        <v>9998</v>
      </c>
      <c r="H10362">
        <v>10105554023</v>
      </c>
      <c r="I10362" t="s">
        <v>10964</v>
      </c>
      <c r="J10362" t="s">
        <v>11284</v>
      </c>
      <c r="K10362" t="s">
        <v>11165</v>
      </c>
      <c r="L10362" s="3">
        <v>547</v>
      </c>
    </row>
    <row r="10363" spans="1:12" x14ac:dyDescent="0.25">
      <c r="A10363" t="s">
        <v>12</v>
      </c>
      <c r="B10363" s="9" t="s">
        <v>12034</v>
      </c>
      <c r="C10363" s="9" t="s">
        <v>10027</v>
      </c>
      <c r="D10363" s="9" t="s">
        <v>11001</v>
      </c>
      <c r="E10363" s="2">
        <v>1</v>
      </c>
      <c r="F10363" s="2" t="s">
        <v>12084</v>
      </c>
      <c r="G10363" s="2" t="s">
        <v>9996</v>
      </c>
      <c r="H10363">
        <v>10428515655</v>
      </c>
      <c r="I10363" t="s">
        <v>10610</v>
      </c>
      <c r="J10363" t="s">
        <v>11151</v>
      </c>
      <c r="K10363" t="s">
        <v>11142</v>
      </c>
      <c r="L10363" s="3">
        <v>3300.29</v>
      </c>
    </row>
    <row r="10364" spans="1:12" x14ac:dyDescent="0.25">
      <c r="A10364" t="s">
        <v>12</v>
      </c>
      <c r="B10364" s="9" t="s">
        <v>12035</v>
      </c>
      <c r="C10364" s="9" t="s">
        <v>10027</v>
      </c>
      <c r="D10364" s="9" t="s">
        <v>11001</v>
      </c>
      <c r="E10364" s="2">
        <v>1</v>
      </c>
      <c r="F10364" s="2" t="s">
        <v>12085</v>
      </c>
      <c r="G10364" s="2" t="s">
        <v>9999</v>
      </c>
      <c r="H10364">
        <v>10428555622</v>
      </c>
      <c r="I10364" t="s">
        <v>10640</v>
      </c>
      <c r="J10364" t="s">
        <v>11172</v>
      </c>
      <c r="K10364" t="s">
        <v>11142</v>
      </c>
      <c r="L10364" s="3">
        <v>816</v>
      </c>
    </row>
    <row r="10365" spans="1:12" x14ac:dyDescent="0.25">
      <c r="A10365" t="s">
        <v>12</v>
      </c>
      <c r="B10365" s="9" t="s">
        <v>12035</v>
      </c>
      <c r="C10365" s="9" t="s">
        <v>10027</v>
      </c>
      <c r="D10365" s="9" t="s">
        <v>11001</v>
      </c>
      <c r="E10365" s="2">
        <v>1</v>
      </c>
      <c r="F10365" s="2" t="s">
        <v>12086</v>
      </c>
      <c r="G10365" s="2" t="s">
        <v>9996</v>
      </c>
      <c r="H10365">
        <v>20611692804</v>
      </c>
      <c r="I10365" t="s">
        <v>10428</v>
      </c>
      <c r="J10365" t="s">
        <v>11142</v>
      </c>
      <c r="K10365" t="s">
        <v>11142</v>
      </c>
      <c r="L10365" s="3">
        <v>5039.8999999999996</v>
      </c>
    </row>
    <row r="10366" spans="1:12" x14ac:dyDescent="0.25">
      <c r="A10366" t="s">
        <v>12</v>
      </c>
      <c r="B10366" s="9" t="s">
        <v>12035</v>
      </c>
      <c r="C10366" s="9" t="s">
        <v>10027</v>
      </c>
      <c r="D10366" s="9" t="s">
        <v>11001</v>
      </c>
      <c r="E10366" s="2">
        <v>1</v>
      </c>
      <c r="F10366" s="2" t="s">
        <v>12087</v>
      </c>
      <c r="G10366" s="2" t="s">
        <v>9999</v>
      </c>
      <c r="H10366">
        <v>20602964320</v>
      </c>
      <c r="I10366" t="s">
        <v>10282</v>
      </c>
      <c r="J10366" t="s">
        <v>11142</v>
      </c>
      <c r="K10366" t="s">
        <v>11142</v>
      </c>
      <c r="L10366" s="3">
        <v>3500</v>
      </c>
    </row>
    <row r="10367" spans="1:12" x14ac:dyDescent="0.25">
      <c r="A10367" t="s">
        <v>12</v>
      </c>
      <c r="B10367" s="9" t="s">
        <v>12035</v>
      </c>
      <c r="C10367" s="9" t="s">
        <v>10027</v>
      </c>
      <c r="D10367" s="9" t="s">
        <v>11001</v>
      </c>
      <c r="E10367" s="2">
        <v>3</v>
      </c>
      <c r="F10367" s="2" t="s">
        <v>12088</v>
      </c>
      <c r="G10367" s="2" t="s">
        <v>10003</v>
      </c>
      <c r="H10367">
        <v>10069578</v>
      </c>
      <c r="I10367" t="s">
        <v>11003</v>
      </c>
      <c r="J10367" t="s">
        <v>11149</v>
      </c>
      <c r="K10367" t="s">
        <v>11142</v>
      </c>
      <c r="L10367" s="3">
        <v>0</v>
      </c>
    </row>
    <row r="10368" spans="1:12" x14ac:dyDescent="0.25">
      <c r="A10368" t="s">
        <v>12</v>
      </c>
      <c r="B10368" s="9" t="s">
        <v>12035</v>
      </c>
      <c r="C10368" s="9" t="s">
        <v>10027</v>
      </c>
      <c r="D10368" s="9" t="s">
        <v>11001</v>
      </c>
      <c r="E10368" s="2">
        <v>7</v>
      </c>
      <c r="F10368" s="2" t="s">
        <v>12089</v>
      </c>
      <c r="G10368" s="2" t="s">
        <v>9999</v>
      </c>
      <c r="H10368">
        <v>20525175911</v>
      </c>
      <c r="I10368" t="s">
        <v>11631</v>
      </c>
      <c r="J10368" t="s">
        <v>11142</v>
      </c>
      <c r="K10368" t="s">
        <v>11142</v>
      </c>
      <c r="L10368" s="3">
        <v>-101.1</v>
      </c>
    </row>
    <row r="10369" spans="1:12" x14ac:dyDescent="0.25">
      <c r="A10369" t="s">
        <v>12</v>
      </c>
      <c r="B10369" s="9" t="s">
        <v>12035</v>
      </c>
      <c r="C10369" s="9" t="s">
        <v>10027</v>
      </c>
      <c r="D10369" s="9" t="s">
        <v>11001</v>
      </c>
      <c r="E10369" s="2">
        <v>7</v>
      </c>
      <c r="F10369" s="2" t="s">
        <v>12090</v>
      </c>
      <c r="G10369" s="2" t="s">
        <v>9999</v>
      </c>
      <c r="H10369">
        <v>20525175911</v>
      </c>
      <c r="I10369" t="s">
        <v>11631</v>
      </c>
      <c r="J10369" t="s">
        <v>11142</v>
      </c>
      <c r="K10369" t="s">
        <v>11142</v>
      </c>
      <c r="L10369" s="3">
        <v>-90.45</v>
      </c>
    </row>
    <row r="10370" spans="1:12" x14ac:dyDescent="0.25">
      <c r="A10370" t="s">
        <v>12</v>
      </c>
      <c r="B10370" s="9" t="s">
        <v>12036</v>
      </c>
      <c r="C10370" s="9" t="s">
        <v>10027</v>
      </c>
      <c r="D10370" s="9" t="s">
        <v>11001</v>
      </c>
      <c r="E10370" s="2">
        <v>1</v>
      </c>
      <c r="F10370" s="2" t="s">
        <v>12091</v>
      </c>
      <c r="G10370" s="2" t="s">
        <v>10003</v>
      </c>
      <c r="H10370">
        <v>10107882702</v>
      </c>
      <c r="I10370" t="s">
        <v>10976</v>
      </c>
      <c r="J10370" t="s">
        <v>11223</v>
      </c>
      <c r="K10370" t="s">
        <v>11291</v>
      </c>
      <c r="L10370" s="3">
        <v>270</v>
      </c>
    </row>
    <row r="10371" spans="1:12" x14ac:dyDescent="0.25">
      <c r="A10371" t="s">
        <v>12</v>
      </c>
      <c r="B10371" s="9" t="s">
        <v>12036</v>
      </c>
      <c r="C10371" s="9" t="s">
        <v>10027</v>
      </c>
      <c r="D10371" s="9" t="s">
        <v>11001</v>
      </c>
      <c r="E10371" s="2">
        <v>1</v>
      </c>
      <c r="F10371" s="2" t="s">
        <v>12092</v>
      </c>
      <c r="G10371" s="2" t="s">
        <v>9999</v>
      </c>
      <c r="H10371">
        <v>20514251461</v>
      </c>
      <c r="I10371" t="s">
        <v>10390</v>
      </c>
      <c r="J10371" t="s">
        <v>11151</v>
      </c>
      <c r="K10371" t="s">
        <v>11142</v>
      </c>
      <c r="L10371" s="3">
        <v>2109</v>
      </c>
    </row>
    <row r="10372" spans="1:12" x14ac:dyDescent="0.25">
      <c r="A10372" t="s">
        <v>12</v>
      </c>
      <c r="B10372" s="9" t="s">
        <v>12036</v>
      </c>
      <c r="C10372" s="9" t="s">
        <v>10027</v>
      </c>
      <c r="D10372" s="9" t="s">
        <v>11001</v>
      </c>
      <c r="E10372" s="2">
        <v>1</v>
      </c>
      <c r="F10372" s="2" t="s">
        <v>12093</v>
      </c>
      <c r="G10372" s="2" t="s">
        <v>9996</v>
      </c>
      <c r="H10372">
        <v>20611692804</v>
      </c>
      <c r="I10372" t="s">
        <v>10428</v>
      </c>
      <c r="J10372" t="s">
        <v>11142</v>
      </c>
      <c r="K10372" t="s">
        <v>11142</v>
      </c>
      <c r="L10372" s="3">
        <v>6088.48</v>
      </c>
    </row>
    <row r="10373" spans="1:12" x14ac:dyDescent="0.25">
      <c r="A10373" t="s">
        <v>12</v>
      </c>
      <c r="B10373" s="9" t="s">
        <v>12036</v>
      </c>
      <c r="C10373" s="9" t="s">
        <v>10027</v>
      </c>
      <c r="D10373" s="9" t="s">
        <v>11001</v>
      </c>
      <c r="E10373" s="2">
        <v>1</v>
      </c>
      <c r="F10373" s="2" t="s">
        <v>12094</v>
      </c>
      <c r="G10373" s="2" t="s">
        <v>10003</v>
      </c>
      <c r="H10373">
        <v>10440948478</v>
      </c>
      <c r="I10373" t="s">
        <v>10206</v>
      </c>
      <c r="J10373" t="s">
        <v>11149</v>
      </c>
      <c r="K10373" t="s">
        <v>11142</v>
      </c>
      <c r="L10373" s="3">
        <v>746.4</v>
      </c>
    </row>
    <row r="10374" spans="1:12" x14ac:dyDescent="0.25">
      <c r="A10374" t="s">
        <v>12</v>
      </c>
      <c r="B10374" s="9" t="s">
        <v>12036</v>
      </c>
      <c r="C10374" s="9" t="s">
        <v>10027</v>
      </c>
      <c r="D10374" s="9" t="s">
        <v>11001</v>
      </c>
      <c r="E10374" s="2">
        <v>1</v>
      </c>
      <c r="F10374" s="2" t="s">
        <v>12095</v>
      </c>
      <c r="G10374" s="2" t="s">
        <v>10003</v>
      </c>
      <c r="H10374">
        <v>10099392474</v>
      </c>
      <c r="I10374" t="s">
        <v>10293</v>
      </c>
      <c r="J10374" t="s">
        <v>11149</v>
      </c>
      <c r="K10374" t="s">
        <v>11142</v>
      </c>
      <c r="L10374" s="3">
        <v>314</v>
      </c>
    </row>
    <row r="10375" spans="1:12" x14ac:dyDescent="0.25">
      <c r="A10375" t="s">
        <v>12</v>
      </c>
      <c r="B10375" s="9" t="s">
        <v>12036</v>
      </c>
      <c r="C10375" s="9" t="s">
        <v>10027</v>
      </c>
      <c r="D10375" s="9" t="s">
        <v>11001</v>
      </c>
      <c r="E10375" s="2">
        <v>1</v>
      </c>
      <c r="F10375" s="2" t="s">
        <v>12096</v>
      </c>
      <c r="G10375" s="2" t="s">
        <v>10003</v>
      </c>
      <c r="H10375">
        <v>10418920551</v>
      </c>
      <c r="I10375" t="s">
        <v>10395</v>
      </c>
      <c r="J10375" t="s">
        <v>11244</v>
      </c>
      <c r="K10375" t="s">
        <v>11142</v>
      </c>
      <c r="L10375" s="3">
        <v>546</v>
      </c>
    </row>
    <row r="10376" spans="1:12" x14ac:dyDescent="0.25">
      <c r="A10376" t="s">
        <v>12</v>
      </c>
      <c r="B10376" s="9" t="s">
        <v>12036</v>
      </c>
      <c r="C10376" s="9" t="s">
        <v>10027</v>
      </c>
      <c r="D10376" s="9" t="s">
        <v>11001</v>
      </c>
      <c r="E10376" s="2">
        <v>1</v>
      </c>
      <c r="F10376" s="2" t="s">
        <v>12097</v>
      </c>
      <c r="G10376" s="2" t="s">
        <v>10003</v>
      </c>
      <c r="H10376">
        <v>20602907474</v>
      </c>
      <c r="I10376" t="s">
        <v>10276</v>
      </c>
      <c r="J10376" t="s">
        <v>11141</v>
      </c>
      <c r="K10376" t="s">
        <v>11142</v>
      </c>
      <c r="L10376" s="3">
        <v>410</v>
      </c>
    </row>
    <row r="10377" spans="1:12" x14ac:dyDescent="0.25">
      <c r="A10377" t="s">
        <v>12</v>
      </c>
      <c r="B10377" s="9" t="s">
        <v>12036</v>
      </c>
      <c r="C10377" s="9" t="s">
        <v>10027</v>
      </c>
      <c r="D10377" s="9" t="s">
        <v>11001</v>
      </c>
      <c r="E10377" s="2">
        <v>1</v>
      </c>
      <c r="F10377" s="2" t="s">
        <v>12098</v>
      </c>
      <c r="G10377" s="2" t="s">
        <v>10003</v>
      </c>
      <c r="H10377">
        <v>10767974332</v>
      </c>
      <c r="I10377" t="s">
        <v>10205</v>
      </c>
      <c r="J10377" t="s">
        <v>11149</v>
      </c>
      <c r="K10377" t="s">
        <v>11142</v>
      </c>
      <c r="L10377" s="3">
        <v>831.6</v>
      </c>
    </row>
    <row r="10378" spans="1:12" x14ac:dyDescent="0.25">
      <c r="A10378" t="s">
        <v>12</v>
      </c>
      <c r="B10378" s="9" t="s">
        <v>12036</v>
      </c>
      <c r="C10378" s="9" t="s">
        <v>10027</v>
      </c>
      <c r="D10378" s="9" t="s">
        <v>11001</v>
      </c>
      <c r="E10378" s="2">
        <v>1</v>
      </c>
      <c r="F10378" s="2" t="s">
        <v>12099</v>
      </c>
      <c r="G10378" s="2" t="s">
        <v>10003</v>
      </c>
      <c r="H10378">
        <v>20605108131</v>
      </c>
      <c r="I10378" t="s">
        <v>10178</v>
      </c>
      <c r="J10378" t="s">
        <v>11141</v>
      </c>
      <c r="K10378" t="s">
        <v>11142</v>
      </c>
      <c r="L10378" s="3">
        <v>529.20000000000005</v>
      </c>
    </row>
    <row r="10379" spans="1:12" x14ac:dyDescent="0.25">
      <c r="A10379" t="s">
        <v>12</v>
      </c>
      <c r="B10379" s="9" t="s">
        <v>12036</v>
      </c>
      <c r="C10379" s="9" t="s">
        <v>10027</v>
      </c>
      <c r="D10379" s="9" t="s">
        <v>11001</v>
      </c>
      <c r="E10379" s="2">
        <v>1</v>
      </c>
      <c r="F10379" s="2" t="s">
        <v>12100</v>
      </c>
      <c r="G10379" s="2" t="s">
        <v>10003</v>
      </c>
      <c r="H10379">
        <v>10445981210</v>
      </c>
      <c r="I10379" t="s">
        <v>10337</v>
      </c>
      <c r="J10379" t="s">
        <v>11149</v>
      </c>
      <c r="K10379" t="s">
        <v>11142</v>
      </c>
      <c r="L10379" s="3">
        <v>273</v>
      </c>
    </row>
    <row r="10380" spans="1:12" x14ac:dyDescent="0.25">
      <c r="A10380" t="s">
        <v>12</v>
      </c>
      <c r="B10380" s="9" t="s">
        <v>12036</v>
      </c>
      <c r="C10380" s="9" t="s">
        <v>10027</v>
      </c>
      <c r="D10380" s="9" t="s">
        <v>11001</v>
      </c>
      <c r="E10380" s="2">
        <v>1</v>
      </c>
      <c r="F10380" s="2" t="s">
        <v>12101</v>
      </c>
      <c r="G10380" s="2" t="s">
        <v>9996</v>
      </c>
      <c r="H10380">
        <v>20551846661</v>
      </c>
      <c r="I10380" t="s">
        <v>10096</v>
      </c>
      <c r="J10380" t="s">
        <v>11142</v>
      </c>
      <c r="K10380" t="s">
        <v>11142</v>
      </c>
      <c r="L10380" s="3">
        <v>2876</v>
      </c>
    </row>
    <row r="10381" spans="1:12" x14ac:dyDescent="0.25">
      <c r="A10381" t="s">
        <v>12</v>
      </c>
      <c r="B10381" s="9" t="s">
        <v>12036</v>
      </c>
      <c r="C10381" s="9" t="s">
        <v>10027</v>
      </c>
      <c r="D10381" s="9" t="s">
        <v>11001</v>
      </c>
      <c r="E10381" s="2">
        <v>1</v>
      </c>
      <c r="F10381" s="2" t="s">
        <v>12102</v>
      </c>
      <c r="G10381" s="2" t="s">
        <v>9998</v>
      </c>
      <c r="H10381">
        <v>20551397336</v>
      </c>
      <c r="I10381" t="s">
        <v>10639</v>
      </c>
      <c r="J10381" t="s">
        <v>11142</v>
      </c>
      <c r="K10381" t="s">
        <v>11142</v>
      </c>
      <c r="L10381" s="3">
        <v>270</v>
      </c>
    </row>
    <row r="10382" spans="1:12" x14ac:dyDescent="0.25">
      <c r="A10382" t="s">
        <v>12</v>
      </c>
      <c r="B10382" s="9" t="s">
        <v>12036</v>
      </c>
      <c r="C10382" s="9" t="s">
        <v>10027</v>
      </c>
      <c r="D10382" s="9" t="s">
        <v>11001</v>
      </c>
      <c r="E10382" s="2">
        <v>1</v>
      </c>
      <c r="F10382" s="2" t="s">
        <v>12103</v>
      </c>
      <c r="G10382" s="2" t="s">
        <v>9998</v>
      </c>
      <c r="H10382">
        <v>20601832411</v>
      </c>
      <c r="I10382" t="s">
        <v>10095</v>
      </c>
      <c r="J10382" t="s">
        <v>11142</v>
      </c>
      <c r="K10382" t="s">
        <v>11142</v>
      </c>
      <c r="L10382" s="3">
        <v>623.79999999999995</v>
      </c>
    </row>
    <row r="10383" spans="1:12" x14ac:dyDescent="0.25">
      <c r="A10383" t="s">
        <v>12</v>
      </c>
      <c r="B10383" s="9" t="s">
        <v>12037</v>
      </c>
      <c r="C10383" s="9" t="s">
        <v>10027</v>
      </c>
      <c r="D10383" s="9" t="s">
        <v>11001</v>
      </c>
      <c r="E10383" s="2">
        <v>1</v>
      </c>
      <c r="F10383" s="2" t="s">
        <v>12104</v>
      </c>
      <c r="G10383" s="2" t="s">
        <v>9999</v>
      </c>
      <c r="H10383">
        <v>20606372575</v>
      </c>
      <c r="I10383" t="s">
        <v>11119</v>
      </c>
      <c r="J10383" t="s">
        <v>11229</v>
      </c>
      <c r="K10383" t="s">
        <v>11142</v>
      </c>
      <c r="L10383" s="3">
        <v>1920</v>
      </c>
    </row>
    <row r="10384" spans="1:12" x14ac:dyDescent="0.25">
      <c r="A10384" t="s">
        <v>12</v>
      </c>
      <c r="B10384" s="9" t="s">
        <v>12037</v>
      </c>
      <c r="C10384" s="9" t="s">
        <v>10027</v>
      </c>
      <c r="D10384" s="9" t="s">
        <v>11001</v>
      </c>
      <c r="E10384" s="2">
        <v>1</v>
      </c>
      <c r="F10384" s="2" t="s">
        <v>12105</v>
      </c>
      <c r="G10384" s="2" t="s">
        <v>9996</v>
      </c>
      <c r="H10384">
        <v>20611692804</v>
      </c>
      <c r="I10384" t="s">
        <v>10428</v>
      </c>
      <c r="J10384" t="s">
        <v>11142</v>
      </c>
      <c r="K10384" t="s">
        <v>11142</v>
      </c>
      <c r="L10384" s="3">
        <v>6709.42</v>
      </c>
    </row>
    <row r="10385" spans="1:12" x14ac:dyDescent="0.25">
      <c r="A10385" t="s">
        <v>12</v>
      </c>
      <c r="B10385" s="9" t="s">
        <v>12037</v>
      </c>
      <c r="C10385" s="9" t="s">
        <v>10027</v>
      </c>
      <c r="D10385" s="9" t="s">
        <v>11001</v>
      </c>
      <c r="E10385" s="2">
        <v>1</v>
      </c>
      <c r="F10385" s="2" t="s">
        <v>12106</v>
      </c>
      <c r="G10385" s="2" t="s">
        <v>9996</v>
      </c>
      <c r="H10385">
        <v>20608523821</v>
      </c>
      <c r="I10385" t="s">
        <v>10080</v>
      </c>
      <c r="J10385" t="s">
        <v>11151</v>
      </c>
      <c r="K10385" t="s">
        <v>11142</v>
      </c>
      <c r="L10385" s="3">
        <v>95.84</v>
      </c>
    </row>
    <row r="10386" spans="1:12" x14ac:dyDescent="0.25">
      <c r="A10386" t="s">
        <v>12</v>
      </c>
      <c r="B10386" s="9" t="s">
        <v>12037</v>
      </c>
      <c r="C10386" s="9" t="s">
        <v>10027</v>
      </c>
      <c r="D10386" s="9" t="s">
        <v>11001</v>
      </c>
      <c r="E10386" s="2">
        <v>1</v>
      </c>
      <c r="F10386" s="2" t="s">
        <v>12107</v>
      </c>
      <c r="G10386" s="2" t="s">
        <v>9996</v>
      </c>
      <c r="H10386">
        <v>20608523821</v>
      </c>
      <c r="I10386" t="s">
        <v>10080</v>
      </c>
      <c r="J10386" t="s">
        <v>11151</v>
      </c>
      <c r="K10386" t="s">
        <v>11142</v>
      </c>
      <c r="L10386" s="3">
        <v>615.6</v>
      </c>
    </row>
    <row r="10387" spans="1:12" x14ac:dyDescent="0.25">
      <c r="A10387" t="s">
        <v>12</v>
      </c>
      <c r="B10387" s="9" t="s">
        <v>12037</v>
      </c>
      <c r="C10387" s="9" t="s">
        <v>10027</v>
      </c>
      <c r="D10387" s="9" t="s">
        <v>11001</v>
      </c>
      <c r="E10387" s="2">
        <v>1</v>
      </c>
      <c r="F10387" s="2" t="s">
        <v>12108</v>
      </c>
      <c r="G10387" s="2" t="s">
        <v>9998</v>
      </c>
      <c r="H10387">
        <v>10478021777</v>
      </c>
      <c r="I10387" t="s">
        <v>11088</v>
      </c>
      <c r="J10387" t="s">
        <v>11145</v>
      </c>
      <c r="K10387" t="s">
        <v>11152</v>
      </c>
      <c r="L10387" s="3">
        <v>196.2</v>
      </c>
    </row>
    <row r="10388" spans="1:12" x14ac:dyDescent="0.25">
      <c r="A10388" t="s">
        <v>12</v>
      </c>
      <c r="B10388" s="9" t="s">
        <v>12037</v>
      </c>
      <c r="C10388" s="9" t="s">
        <v>10027</v>
      </c>
      <c r="D10388" s="9" t="s">
        <v>11001</v>
      </c>
      <c r="E10388" s="2">
        <v>1</v>
      </c>
      <c r="F10388" s="2" t="s">
        <v>12109</v>
      </c>
      <c r="G10388" s="2" t="s">
        <v>9998</v>
      </c>
      <c r="H10388">
        <v>10460856821</v>
      </c>
      <c r="I10388" t="s">
        <v>10140</v>
      </c>
      <c r="J10388" t="s">
        <v>11143</v>
      </c>
      <c r="K10388" t="s">
        <v>11142</v>
      </c>
      <c r="L10388" s="3">
        <v>795</v>
      </c>
    </row>
    <row r="10389" spans="1:12" x14ac:dyDescent="0.25">
      <c r="A10389" t="s">
        <v>12</v>
      </c>
      <c r="B10389" s="9" t="s">
        <v>12037</v>
      </c>
      <c r="C10389" s="9" t="s">
        <v>10027</v>
      </c>
      <c r="D10389" s="9" t="s">
        <v>11001</v>
      </c>
      <c r="E10389" s="2">
        <v>1</v>
      </c>
      <c r="F10389" s="2" t="s">
        <v>12110</v>
      </c>
      <c r="G10389" s="2" t="s">
        <v>9998</v>
      </c>
      <c r="H10389">
        <v>10472837139</v>
      </c>
      <c r="I10389" t="s">
        <v>10094</v>
      </c>
      <c r="J10389" t="s">
        <v>11143</v>
      </c>
      <c r="K10389" t="s">
        <v>11142</v>
      </c>
      <c r="L10389" s="3">
        <v>468.4</v>
      </c>
    </row>
    <row r="10390" spans="1:12" x14ac:dyDescent="0.25">
      <c r="A10390" t="s">
        <v>12</v>
      </c>
      <c r="B10390" s="9" t="s">
        <v>12037</v>
      </c>
      <c r="C10390" s="9" t="s">
        <v>10027</v>
      </c>
      <c r="D10390" s="9" t="s">
        <v>11001</v>
      </c>
      <c r="E10390" s="2">
        <v>3</v>
      </c>
      <c r="F10390" s="2" t="s">
        <v>12111</v>
      </c>
      <c r="G10390" s="2" t="s">
        <v>10003</v>
      </c>
      <c r="H10390">
        <v>10069578</v>
      </c>
      <c r="I10390" t="s">
        <v>11003</v>
      </c>
      <c r="J10390" t="s">
        <v>11149</v>
      </c>
      <c r="K10390" t="s">
        <v>11142</v>
      </c>
      <c r="L10390" s="3">
        <v>0</v>
      </c>
    </row>
    <row r="10391" spans="1:12" x14ac:dyDescent="0.25">
      <c r="A10391" t="s">
        <v>12</v>
      </c>
      <c r="B10391" s="9" t="s">
        <v>11982</v>
      </c>
      <c r="C10391" s="9" t="s">
        <v>10027</v>
      </c>
      <c r="D10391" s="9" t="s">
        <v>11001</v>
      </c>
      <c r="E10391" s="2">
        <v>1</v>
      </c>
      <c r="F10391" s="2" t="s">
        <v>11983</v>
      </c>
      <c r="G10391" s="2" t="s">
        <v>9996</v>
      </c>
      <c r="H10391">
        <v>10428515655</v>
      </c>
      <c r="I10391" t="s">
        <v>10610</v>
      </c>
      <c r="J10391" t="s">
        <v>11151</v>
      </c>
      <c r="K10391" t="s">
        <v>11142</v>
      </c>
      <c r="L10391" s="3">
        <v>442.2</v>
      </c>
    </row>
    <row r="10392" spans="1:12" x14ac:dyDescent="0.25">
      <c r="A10392" t="s">
        <v>12</v>
      </c>
      <c r="B10392" s="9" t="s">
        <v>11982</v>
      </c>
      <c r="C10392" s="9" t="s">
        <v>10027</v>
      </c>
      <c r="D10392" s="9" t="s">
        <v>11001</v>
      </c>
      <c r="E10392" s="2">
        <v>1</v>
      </c>
      <c r="F10392" s="2" t="s">
        <v>11984</v>
      </c>
      <c r="G10392" s="2" t="s">
        <v>9996</v>
      </c>
      <c r="H10392">
        <v>20551846661</v>
      </c>
      <c r="I10392" t="s">
        <v>10096</v>
      </c>
      <c r="J10392" t="s">
        <v>11142</v>
      </c>
      <c r="K10392" t="s">
        <v>11142</v>
      </c>
      <c r="L10392" s="3">
        <v>2950.6</v>
      </c>
    </row>
    <row r="10393" spans="1:12" x14ac:dyDescent="0.25">
      <c r="A10393" t="s">
        <v>12</v>
      </c>
      <c r="B10393" s="9" t="s">
        <v>11982</v>
      </c>
      <c r="C10393" s="9" t="s">
        <v>10027</v>
      </c>
      <c r="D10393" s="9" t="s">
        <v>11001</v>
      </c>
      <c r="E10393" s="2">
        <v>1</v>
      </c>
      <c r="F10393" s="2" t="s">
        <v>11985</v>
      </c>
      <c r="G10393" s="2" t="s">
        <v>9999</v>
      </c>
      <c r="H10393">
        <v>10081787480</v>
      </c>
      <c r="I10393" t="s">
        <v>10400</v>
      </c>
      <c r="J10393" t="s">
        <v>11142</v>
      </c>
      <c r="K10393" t="s">
        <v>11142</v>
      </c>
      <c r="L10393" s="3">
        <v>3690</v>
      </c>
    </row>
    <row r="10394" spans="1:12" x14ac:dyDescent="0.25">
      <c r="A10394" t="s">
        <v>12</v>
      </c>
      <c r="B10394" s="9" t="s">
        <v>11986</v>
      </c>
      <c r="C10394" s="9" t="s">
        <v>10027</v>
      </c>
      <c r="D10394" s="9" t="s">
        <v>11001</v>
      </c>
      <c r="E10394" s="2">
        <v>1</v>
      </c>
      <c r="F10394" s="2" t="s">
        <v>11987</v>
      </c>
      <c r="G10394" s="2" t="s">
        <v>9999</v>
      </c>
      <c r="H10394">
        <v>20613672720</v>
      </c>
      <c r="I10394" t="s">
        <v>11026</v>
      </c>
      <c r="J10394" t="s">
        <v>11151</v>
      </c>
      <c r="K10394" t="s">
        <v>11142</v>
      </c>
      <c r="L10394" s="3">
        <v>172.8</v>
      </c>
    </row>
    <row r="10395" spans="1:12" x14ac:dyDescent="0.25">
      <c r="A10395" t="s">
        <v>12</v>
      </c>
      <c r="B10395" s="9" t="s">
        <v>11986</v>
      </c>
      <c r="C10395" s="9" t="s">
        <v>10027</v>
      </c>
      <c r="D10395" s="9" t="s">
        <v>11001</v>
      </c>
      <c r="E10395" s="2">
        <v>1</v>
      </c>
      <c r="F10395" s="2" t="s">
        <v>11988</v>
      </c>
      <c r="G10395" s="2" t="s">
        <v>9999</v>
      </c>
      <c r="H10395">
        <v>20601013461</v>
      </c>
      <c r="I10395" t="s">
        <v>10642</v>
      </c>
      <c r="J10395" t="s">
        <v>11142</v>
      </c>
      <c r="K10395" t="s">
        <v>11142</v>
      </c>
      <c r="L10395" s="3">
        <v>330</v>
      </c>
    </row>
    <row r="10396" spans="1:12" x14ac:dyDescent="0.25">
      <c r="A10396" t="s">
        <v>12</v>
      </c>
      <c r="B10396" s="9" t="s">
        <v>11986</v>
      </c>
      <c r="C10396" s="9" t="s">
        <v>10027</v>
      </c>
      <c r="D10396" s="9" t="s">
        <v>11001</v>
      </c>
      <c r="E10396" s="2">
        <v>1</v>
      </c>
      <c r="F10396" s="2" t="s">
        <v>11989</v>
      </c>
      <c r="G10396" s="2" t="s">
        <v>9996</v>
      </c>
      <c r="H10396">
        <v>20611692804</v>
      </c>
      <c r="I10396" t="s">
        <v>10428</v>
      </c>
      <c r="J10396" t="s">
        <v>11142</v>
      </c>
      <c r="K10396" t="s">
        <v>11142</v>
      </c>
      <c r="L10396" s="3">
        <v>736.8</v>
      </c>
    </row>
    <row r="10397" spans="1:12" x14ac:dyDescent="0.25">
      <c r="A10397" t="s">
        <v>12</v>
      </c>
      <c r="B10397" s="9" t="s">
        <v>11986</v>
      </c>
      <c r="C10397" s="9" t="s">
        <v>10027</v>
      </c>
      <c r="D10397" s="9" t="s">
        <v>11001</v>
      </c>
      <c r="E10397" s="2">
        <v>1</v>
      </c>
      <c r="F10397" s="2" t="s">
        <v>11990</v>
      </c>
      <c r="G10397" s="2" t="s">
        <v>9996</v>
      </c>
      <c r="H10397">
        <v>10428515655</v>
      </c>
      <c r="I10397" t="s">
        <v>10610</v>
      </c>
      <c r="J10397" t="s">
        <v>11151</v>
      </c>
      <c r="K10397" t="s">
        <v>11142</v>
      </c>
      <c r="L10397" s="3">
        <v>2216.66</v>
      </c>
    </row>
    <row r="10398" spans="1:12" x14ac:dyDescent="0.25">
      <c r="A10398" t="s">
        <v>12</v>
      </c>
      <c r="B10398" s="9" t="s">
        <v>11986</v>
      </c>
      <c r="C10398" s="9" t="s">
        <v>10027</v>
      </c>
      <c r="D10398" s="9" t="s">
        <v>11001</v>
      </c>
      <c r="E10398" s="2">
        <v>1</v>
      </c>
      <c r="F10398" s="2" t="s">
        <v>11991</v>
      </c>
      <c r="G10398" s="2" t="s">
        <v>9999</v>
      </c>
      <c r="H10398">
        <v>20613672720</v>
      </c>
      <c r="I10398" t="s">
        <v>11026</v>
      </c>
      <c r="J10398" t="s">
        <v>11151</v>
      </c>
      <c r="K10398" t="s">
        <v>11142</v>
      </c>
      <c r="L10398" s="3">
        <v>1763.2</v>
      </c>
    </row>
    <row r="10399" spans="1:12" x14ac:dyDescent="0.25">
      <c r="A10399" t="s">
        <v>12</v>
      </c>
      <c r="B10399" s="9" t="s">
        <v>11986</v>
      </c>
      <c r="C10399" s="9" t="s">
        <v>10027</v>
      </c>
      <c r="D10399" s="9" t="s">
        <v>11001</v>
      </c>
      <c r="E10399" s="2">
        <v>1</v>
      </c>
      <c r="F10399" s="2" t="s">
        <v>11992</v>
      </c>
      <c r="G10399" s="2" t="s">
        <v>9999</v>
      </c>
      <c r="H10399">
        <v>20607120014</v>
      </c>
      <c r="I10399" t="s">
        <v>12026</v>
      </c>
      <c r="J10399" t="s">
        <v>11142</v>
      </c>
      <c r="K10399" t="s">
        <v>11142</v>
      </c>
      <c r="L10399" s="3">
        <v>5062.53</v>
      </c>
    </row>
    <row r="10400" spans="1:12" x14ac:dyDescent="0.25">
      <c r="A10400" t="s">
        <v>12</v>
      </c>
      <c r="B10400" s="9" t="s">
        <v>11986</v>
      </c>
      <c r="C10400" s="9" t="s">
        <v>10027</v>
      </c>
      <c r="D10400" s="9" t="s">
        <v>11001</v>
      </c>
      <c r="E10400" s="2">
        <v>1</v>
      </c>
      <c r="F10400" s="2" t="s">
        <v>11993</v>
      </c>
      <c r="G10400" s="2" t="s">
        <v>9996</v>
      </c>
      <c r="H10400">
        <v>20551846661</v>
      </c>
      <c r="I10400" t="s">
        <v>10096</v>
      </c>
      <c r="J10400" t="s">
        <v>11142</v>
      </c>
      <c r="K10400" t="s">
        <v>11142</v>
      </c>
      <c r="L10400" s="3">
        <v>4913.3599999999997</v>
      </c>
    </row>
    <row r="10401" spans="1:12" x14ac:dyDescent="0.25">
      <c r="A10401" t="s">
        <v>12</v>
      </c>
      <c r="B10401" s="9" t="s">
        <v>11986</v>
      </c>
      <c r="C10401" s="9" t="s">
        <v>10027</v>
      </c>
      <c r="D10401" s="9" t="s">
        <v>11001</v>
      </c>
      <c r="E10401" s="2">
        <v>1</v>
      </c>
      <c r="F10401" s="2" t="s">
        <v>11994</v>
      </c>
      <c r="G10401" s="2" t="s">
        <v>9999</v>
      </c>
      <c r="H10401">
        <v>10081787480</v>
      </c>
      <c r="I10401" t="s">
        <v>10400</v>
      </c>
      <c r="J10401" t="s">
        <v>11142</v>
      </c>
      <c r="K10401" t="s">
        <v>11142</v>
      </c>
      <c r="L10401" s="3">
        <v>1912</v>
      </c>
    </row>
    <row r="10402" spans="1:12" x14ac:dyDescent="0.25">
      <c r="A10402" t="s">
        <v>12</v>
      </c>
      <c r="B10402" s="9" t="s">
        <v>11986</v>
      </c>
      <c r="C10402" s="9" t="s">
        <v>10027</v>
      </c>
      <c r="D10402" s="9" t="s">
        <v>11001</v>
      </c>
      <c r="E10402" s="2">
        <v>1</v>
      </c>
      <c r="F10402" s="2" t="s">
        <v>11995</v>
      </c>
      <c r="G10402" s="2" t="s">
        <v>10003</v>
      </c>
      <c r="H10402">
        <v>10478983714</v>
      </c>
      <c r="I10402" t="s">
        <v>10231</v>
      </c>
      <c r="J10402" t="s">
        <v>11144</v>
      </c>
      <c r="K10402" t="s">
        <v>11142</v>
      </c>
      <c r="L10402" s="3">
        <v>6589.1</v>
      </c>
    </row>
    <row r="10403" spans="1:12" x14ac:dyDescent="0.25">
      <c r="A10403" t="s">
        <v>12</v>
      </c>
      <c r="B10403" s="9" t="s">
        <v>11986</v>
      </c>
      <c r="C10403" s="9" t="s">
        <v>10027</v>
      </c>
      <c r="D10403" s="9" t="s">
        <v>11001</v>
      </c>
      <c r="E10403" s="2">
        <v>1</v>
      </c>
      <c r="F10403" s="2" t="s">
        <v>11996</v>
      </c>
      <c r="G10403" s="2" t="s">
        <v>9998</v>
      </c>
      <c r="H10403">
        <v>20551397336</v>
      </c>
      <c r="I10403" t="s">
        <v>10639</v>
      </c>
      <c r="J10403" t="s">
        <v>11142</v>
      </c>
      <c r="K10403" t="s">
        <v>11142</v>
      </c>
      <c r="L10403" s="3">
        <v>496</v>
      </c>
    </row>
    <row r="10404" spans="1:12" x14ac:dyDescent="0.25">
      <c r="A10404" t="s">
        <v>12</v>
      </c>
      <c r="B10404" s="9" t="s">
        <v>11986</v>
      </c>
      <c r="C10404" s="9" t="s">
        <v>10027</v>
      </c>
      <c r="D10404" s="9" t="s">
        <v>11001</v>
      </c>
      <c r="E10404" s="2">
        <v>1</v>
      </c>
      <c r="F10404" s="2" t="s">
        <v>11997</v>
      </c>
      <c r="G10404" s="2" t="s">
        <v>10003</v>
      </c>
      <c r="H10404">
        <v>10105248992</v>
      </c>
      <c r="I10404" t="s">
        <v>10340</v>
      </c>
      <c r="J10404" t="s">
        <v>11144</v>
      </c>
      <c r="K10404" t="s">
        <v>11142</v>
      </c>
      <c r="L10404" s="3">
        <v>858.75</v>
      </c>
    </row>
    <row r="10405" spans="1:12" x14ac:dyDescent="0.25">
      <c r="A10405" t="s">
        <v>12</v>
      </c>
      <c r="B10405" s="9" t="s">
        <v>11986</v>
      </c>
      <c r="C10405" s="9" t="s">
        <v>10027</v>
      </c>
      <c r="D10405" s="9" t="s">
        <v>11001</v>
      </c>
      <c r="E10405" s="2">
        <v>1</v>
      </c>
      <c r="F10405" s="2" t="s">
        <v>11998</v>
      </c>
      <c r="G10405" s="2" t="s">
        <v>9998</v>
      </c>
      <c r="H10405">
        <v>20612247219</v>
      </c>
      <c r="I10405" t="s">
        <v>11028</v>
      </c>
      <c r="J10405" t="s">
        <v>11145</v>
      </c>
      <c r="K10405" t="s">
        <v>11152</v>
      </c>
      <c r="L10405" s="3">
        <v>2747.46</v>
      </c>
    </row>
    <row r="10406" spans="1:12" x14ac:dyDescent="0.25">
      <c r="A10406" t="s">
        <v>12</v>
      </c>
      <c r="B10406" s="9" t="s">
        <v>11986</v>
      </c>
      <c r="C10406" s="9" t="s">
        <v>10027</v>
      </c>
      <c r="D10406" s="9" t="s">
        <v>11001</v>
      </c>
      <c r="E10406" s="2">
        <v>1</v>
      </c>
      <c r="F10406" s="2" t="s">
        <v>11999</v>
      </c>
      <c r="G10406" s="2" t="s">
        <v>9998</v>
      </c>
      <c r="H10406">
        <v>20551397336</v>
      </c>
      <c r="I10406" t="s">
        <v>10639</v>
      </c>
      <c r="J10406" t="s">
        <v>11142</v>
      </c>
      <c r="K10406" t="s">
        <v>11142</v>
      </c>
      <c r="L10406" s="3">
        <v>0</v>
      </c>
    </row>
    <row r="10407" spans="1:12" x14ac:dyDescent="0.25">
      <c r="A10407" t="s">
        <v>12</v>
      </c>
      <c r="B10407" s="9" t="s">
        <v>11986</v>
      </c>
      <c r="C10407" s="9" t="s">
        <v>10027</v>
      </c>
      <c r="D10407" s="9" t="s">
        <v>11001</v>
      </c>
      <c r="E10407" s="2">
        <v>1</v>
      </c>
      <c r="F10407" s="2" t="s">
        <v>12000</v>
      </c>
      <c r="G10407" s="2" t="s">
        <v>9998</v>
      </c>
      <c r="H10407">
        <v>20548129223</v>
      </c>
      <c r="I10407" t="s">
        <v>10220</v>
      </c>
      <c r="J10407" t="s">
        <v>11159</v>
      </c>
      <c r="K10407" t="s">
        <v>11142</v>
      </c>
      <c r="L10407" s="3">
        <v>1066.8499999999999</v>
      </c>
    </row>
    <row r="10408" spans="1:12" x14ac:dyDescent="0.25">
      <c r="A10408" t="s">
        <v>12</v>
      </c>
      <c r="B10408" s="9" t="s">
        <v>11986</v>
      </c>
      <c r="C10408" s="9" t="s">
        <v>10027</v>
      </c>
      <c r="D10408" s="9" t="s">
        <v>11001</v>
      </c>
      <c r="E10408" s="2">
        <v>1</v>
      </c>
      <c r="F10408" s="2" t="s">
        <v>12001</v>
      </c>
      <c r="G10408" s="2" t="s">
        <v>10003</v>
      </c>
      <c r="H10408">
        <v>10440948478</v>
      </c>
      <c r="I10408" t="s">
        <v>10206</v>
      </c>
      <c r="J10408" t="s">
        <v>11149</v>
      </c>
      <c r="K10408" t="s">
        <v>11142</v>
      </c>
      <c r="L10408" s="3">
        <v>1588.18</v>
      </c>
    </row>
    <row r="10409" spans="1:12" x14ac:dyDescent="0.25">
      <c r="A10409" t="s">
        <v>12</v>
      </c>
      <c r="B10409" s="9" t="s">
        <v>11986</v>
      </c>
      <c r="C10409" s="9" t="s">
        <v>10027</v>
      </c>
      <c r="D10409" s="9" t="s">
        <v>11001</v>
      </c>
      <c r="E10409" s="2">
        <v>1</v>
      </c>
      <c r="F10409" s="2" t="s">
        <v>12002</v>
      </c>
      <c r="G10409" s="2" t="s">
        <v>10003</v>
      </c>
      <c r="H10409">
        <v>20611857013</v>
      </c>
      <c r="I10409" t="s">
        <v>10974</v>
      </c>
      <c r="J10409" t="s">
        <v>11149</v>
      </c>
      <c r="K10409" t="s">
        <v>11142</v>
      </c>
      <c r="L10409" s="3">
        <v>550.38</v>
      </c>
    </row>
    <row r="10410" spans="1:12" x14ac:dyDescent="0.25">
      <c r="A10410" t="s">
        <v>12</v>
      </c>
      <c r="B10410" s="9" t="s">
        <v>11986</v>
      </c>
      <c r="C10410" s="9" t="s">
        <v>10027</v>
      </c>
      <c r="D10410" s="9" t="s">
        <v>11001</v>
      </c>
      <c r="E10410" s="2">
        <v>1</v>
      </c>
      <c r="F10410" s="2" t="s">
        <v>12003</v>
      </c>
      <c r="G10410" s="2" t="s">
        <v>10003</v>
      </c>
      <c r="H10410">
        <v>20609064332</v>
      </c>
      <c r="I10410" t="s">
        <v>10108</v>
      </c>
      <c r="J10410" t="s">
        <v>11149</v>
      </c>
      <c r="K10410" t="s">
        <v>11142</v>
      </c>
      <c r="L10410" s="3">
        <v>259.2</v>
      </c>
    </row>
    <row r="10411" spans="1:12" x14ac:dyDescent="0.25">
      <c r="A10411" t="s">
        <v>12</v>
      </c>
      <c r="B10411" s="9" t="s">
        <v>11986</v>
      </c>
      <c r="C10411" s="9" t="s">
        <v>10027</v>
      </c>
      <c r="D10411" s="9" t="s">
        <v>11001</v>
      </c>
      <c r="E10411" s="2">
        <v>1</v>
      </c>
      <c r="F10411" s="2" t="s">
        <v>12004</v>
      </c>
      <c r="G10411" s="2" t="s">
        <v>10003</v>
      </c>
      <c r="H10411">
        <v>10102120472</v>
      </c>
      <c r="I10411" t="s">
        <v>10269</v>
      </c>
      <c r="J10411" t="s">
        <v>11173</v>
      </c>
      <c r="K10411" t="s">
        <v>11142</v>
      </c>
      <c r="L10411" s="3">
        <v>204.12</v>
      </c>
    </row>
    <row r="10412" spans="1:12" x14ac:dyDescent="0.25">
      <c r="A10412" t="s">
        <v>12</v>
      </c>
      <c r="B10412" s="9" t="s">
        <v>11986</v>
      </c>
      <c r="C10412" s="9" t="s">
        <v>10027</v>
      </c>
      <c r="D10412" s="9" t="s">
        <v>11001</v>
      </c>
      <c r="E10412" s="2">
        <v>1</v>
      </c>
      <c r="F10412" s="2" t="s">
        <v>12005</v>
      </c>
      <c r="G10412" s="2" t="s">
        <v>10003</v>
      </c>
      <c r="H10412">
        <v>20611450070</v>
      </c>
      <c r="I10412" t="s">
        <v>11105</v>
      </c>
      <c r="J10412" t="s">
        <v>11141</v>
      </c>
      <c r="K10412" t="s">
        <v>11142</v>
      </c>
      <c r="L10412" s="3">
        <v>1199.5</v>
      </c>
    </row>
    <row r="10413" spans="1:12" x14ac:dyDescent="0.25">
      <c r="A10413" t="s">
        <v>12</v>
      </c>
      <c r="B10413" s="9" t="s">
        <v>11986</v>
      </c>
      <c r="C10413" s="9" t="s">
        <v>10027</v>
      </c>
      <c r="D10413" s="9" t="s">
        <v>11001</v>
      </c>
      <c r="E10413" s="2">
        <v>7</v>
      </c>
      <c r="F10413" s="2" t="s">
        <v>12006</v>
      </c>
      <c r="G10413" s="2" t="s">
        <v>9996</v>
      </c>
      <c r="H10413">
        <v>10428515655</v>
      </c>
      <c r="I10413" t="s">
        <v>10610</v>
      </c>
      <c r="J10413" t="s">
        <v>11151</v>
      </c>
      <c r="K10413" t="s">
        <v>11142</v>
      </c>
      <c r="L10413" s="3">
        <v>-172</v>
      </c>
    </row>
    <row r="10414" spans="1:12" x14ac:dyDescent="0.25">
      <c r="A10414" t="s">
        <v>12</v>
      </c>
      <c r="B10414" s="9" t="s">
        <v>12007</v>
      </c>
      <c r="C10414" s="9" t="s">
        <v>10027</v>
      </c>
      <c r="D10414" s="9" t="s">
        <v>11001</v>
      </c>
      <c r="E10414" s="2">
        <v>1</v>
      </c>
      <c r="F10414" s="2" t="s">
        <v>12008</v>
      </c>
      <c r="G10414" s="2" t="s">
        <v>9996</v>
      </c>
      <c r="H10414">
        <v>20611692804</v>
      </c>
      <c r="I10414" t="s">
        <v>10428</v>
      </c>
      <c r="J10414" t="s">
        <v>11142</v>
      </c>
      <c r="K10414" t="s">
        <v>11142</v>
      </c>
      <c r="L10414" s="3">
        <v>1854.8</v>
      </c>
    </row>
    <row r="10415" spans="1:12" x14ac:dyDescent="0.25">
      <c r="A10415" t="s">
        <v>12</v>
      </c>
      <c r="B10415" s="9" t="s">
        <v>12009</v>
      </c>
      <c r="C10415" s="9" t="s">
        <v>10027</v>
      </c>
      <c r="D10415" s="9" t="s">
        <v>11001</v>
      </c>
      <c r="E10415" s="2">
        <v>1</v>
      </c>
      <c r="F10415" s="2" t="s">
        <v>12010</v>
      </c>
      <c r="G10415" s="2" t="s">
        <v>9996</v>
      </c>
      <c r="H10415">
        <v>20611692804</v>
      </c>
      <c r="I10415" t="s">
        <v>10428</v>
      </c>
      <c r="J10415" t="s">
        <v>11142</v>
      </c>
      <c r="K10415" t="s">
        <v>11142</v>
      </c>
      <c r="L10415" s="3">
        <v>12488.82</v>
      </c>
    </row>
    <row r="10416" spans="1:12" x14ac:dyDescent="0.25">
      <c r="A10416" t="s">
        <v>12</v>
      </c>
      <c r="B10416" s="9" t="s">
        <v>12009</v>
      </c>
      <c r="C10416" s="9" t="s">
        <v>10027</v>
      </c>
      <c r="D10416" s="9" t="s">
        <v>11001</v>
      </c>
      <c r="E10416" s="2">
        <v>1</v>
      </c>
      <c r="F10416" s="2" t="s">
        <v>12011</v>
      </c>
      <c r="G10416" s="2" t="s">
        <v>9996</v>
      </c>
      <c r="H10416">
        <v>10428515655</v>
      </c>
      <c r="I10416" t="s">
        <v>10610</v>
      </c>
      <c r="J10416" t="s">
        <v>11151</v>
      </c>
      <c r="K10416" t="s">
        <v>11142</v>
      </c>
      <c r="L10416" s="3">
        <v>1787.24</v>
      </c>
    </row>
    <row r="10417" spans="1:12" x14ac:dyDescent="0.25">
      <c r="A10417" t="s">
        <v>12</v>
      </c>
      <c r="B10417" s="9" t="s">
        <v>12009</v>
      </c>
      <c r="C10417" s="9" t="s">
        <v>10027</v>
      </c>
      <c r="D10417" s="9" t="s">
        <v>11001</v>
      </c>
      <c r="E10417" s="2">
        <v>1</v>
      </c>
      <c r="F10417" s="2" t="s">
        <v>12012</v>
      </c>
      <c r="G10417" s="2" t="s">
        <v>9996</v>
      </c>
      <c r="H10417">
        <v>20611692804</v>
      </c>
      <c r="I10417" t="s">
        <v>10428</v>
      </c>
      <c r="J10417" t="s">
        <v>11142</v>
      </c>
      <c r="K10417" t="s">
        <v>11142</v>
      </c>
      <c r="L10417" s="3">
        <v>6990.61</v>
      </c>
    </row>
    <row r="10418" spans="1:12" x14ac:dyDescent="0.25">
      <c r="A10418" t="s">
        <v>12</v>
      </c>
      <c r="B10418" s="9" t="s">
        <v>12009</v>
      </c>
      <c r="C10418" s="9" t="s">
        <v>10027</v>
      </c>
      <c r="D10418" s="9" t="s">
        <v>11001</v>
      </c>
      <c r="E10418" s="2">
        <v>1</v>
      </c>
      <c r="F10418" s="2" t="s">
        <v>12013</v>
      </c>
      <c r="G10418" s="2" t="s">
        <v>9998</v>
      </c>
      <c r="H10418">
        <v>20608354892</v>
      </c>
      <c r="I10418" t="s">
        <v>10410</v>
      </c>
      <c r="J10418" t="s">
        <v>11257</v>
      </c>
      <c r="K10418" t="s">
        <v>11142</v>
      </c>
      <c r="L10418" s="3">
        <v>108</v>
      </c>
    </row>
    <row r="10419" spans="1:12" x14ac:dyDescent="0.25">
      <c r="A10419" t="s">
        <v>12</v>
      </c>
      <c r="B10419" s="9" t="s">
        <v>12009</v>
      </c>
      <c r="C10419" s="9" t="s">
        <v>10027</v>
      </c>
      <c r="D10419" s="9" t="s">
        <v>11001</v>
      </c>
      <c r="E10419" s="2">
        <v>7</v>
      </c>
      <c r="F10419" s="2" t="s">
        <v>12014</v>
      </c>
      <c r="G10419" s="2" t="s">
        <v>9996</v>
      </c>
      <c r="H10419">
        <v>10428515655</v>
      </c>
      <c r="I10419" t="s">
        <v>10610</v>
      </c>
      <c r="J10419" t="s">
        <v>11151</v>
      </c>
      <c r="K10419" t="s">
        <v>11142</v>
      </c>
      <c r="L10419" s="3">
        <v>-30</v>
      </c>
    </row>
    <row r="10420" spans="1:12" x14ac:dyDescent="0.25">
      <c r="A10420" t="s">
        <v>12</v>
      </c>
      <c r="B10420" s="9" t="s">
        <v>12015</v>
      </c>
      <c r="C10420" s="9" t="s">
        <v>10027</v>
      </c>
      <c r="D10420" s="9" t="s">
        <v>11001</v>
      </c>
      <c r="E10420" s="2">
        <v>1</v>
      </c>
      <c r="F10420" s="2" t="s">
        <v>12016</v>
      </c>
      <c r="G10420" s="2" t="s">
        <v>9999</v>
      </c>
      <c r="H10420">
        <v>10427201843</v>
      </c>
      <c r="I10420" t="s">
        <v>10620</v>
      </c>
      <c r="J10420" t="s">
        <v>11142</v>
      </c>
      <c r="K10420" t="s">
        <v>11142</v>
      </c>
      <c r="L10420" s="3">
        <v>330</v>
      </c>
    </row>
    <row r="10421" spans="1:12" x14ac:dyDescent="0.25">
      <c r="A10421" t="s">
        <v>12</v>
      </c>
      <c r="B10421" s="9" t="s">
        <v>12015</v>
      </c>
      <c r="C10421" s="9" t="s">
        <v>10027</v>
      </c>
      <c r="D10421" s="9" t="s">
        <v>11001</v>
      </c>
      <c r="E10421" s="2">
        <v>1</v>
      </c>
      <c r="F10421" s="2" t="s">
        <v>12017</v>
      </c>
      <c r="G10421" s="2" t="s">
        <v>10003</v>
      </c>
      <c r="H10421">
        <v>10426751343</v>
      </c>
      <c r="I10421" t="s">
        <v>10907</v>
      </c>
      <c r="J10421" t="s">
        <v>11141</v>
      </c>
      <c r="K10421" t="s">
        <v>11142</v>
      </c>
      <c r="L10421" s="3">
        <v>58.6</v>
      </c>
    </row>
    <row r="10422" spans="1:12" x14ac:dyDescent="0.25">
      <c r="A10422" t="s">
        <v>12</v>
      </c>
      <c r="B10422" s="9" t="s">
        <v>12015</v>
      </c>
      <c r="C10422" s="9" t="s">
        <v>10027</v>
      </c>
      <c r="D10422" s="9" t="s">
        <v>11001</v>
      </c>
      <c r="E10422" s="2">
        <v>1</v>
      </c>
      <c r="F10422" s="2" t="s">
        <v>12018</v>
      </c>
      <c r="G10422" s="2" t="s">
        <v>9998</v>
      </c>
      <c r="H10422">
        <v>20555916281</v>
      </c>
      <c r="I10422" t="s">
        <v>10188</v>
      </c>
      <c r="J10422" t="s">
        <v>11143</v>
      </c>
      <c r="K10422" t="s">
        <v>11142</v>
      </c>
      <c r="L10422" s="3">
        <v>531</v>
      </c>
    </row>
    <row r="10423" spans="1:12" x14ac:dyDescent="0.25">
      <c r="A10423" t="s">
        <v>12</v>
      </c>
      <c r="B10423" s="9" t="s">
        <v>12015</v>
      </c>
      <c r="C10423" s="9" t="s">
        <v>10027</v>
      </c>
      <c r="D10423" s="9" t="s">
        <v>11001</v>
      </c>
      <c r="E10423" s="2">
        <v>1</v>
      </c>
      <c r="F10423" s="2" t="s">
        <v>12019</v>
      </c>
      <c r="G10423" s="2" t="s">
        <v>9998</v>
      </c>
      <c r="H10423">
        <v>20601832411</v>
      </c>
      <c r="I10423" t="s">
        <v>10095</v>
      </c>
      <c r="J10423" t="s">
        <v>11142</v>
      </c>
      <c r="K10423" t="s">
        <v>11142</v>
      </c>
      <c r="L10423" s="3">
        <v>321.14999999999998</v>
      </c>
    </row>
    <row r="10424" spans="1:12" x14ac:dyDescent="0.25">
      <c r="A10424" t="s">
        <v>12</v>
      </c>
      <c r="B10424" s="9" t="s">
        <v>12015</v>
      </c>
      <c r="C10424" s="9" t="s">
        <v>10027</v>
      </c>
      <c r="D10424" s="9" t="s">
        <v>11001</v>
      </c>
      <c r="E10424" s="2">
        <v>3</v>
      </c>
      <c r="F10424" s="2" t="s">
        <v>12020</v>
      </c>
      <c r="G10424" s="2" t="s">
        <v>10003</v>
      </c>
      <c r="H10424">
        <v>10069578</v>
      </c>
      <c r="I10424" t="s">
        <v>11003</v>
      </c>
      <c r="J10424" t="s">
        <v>11149</v>
      </c>
      <c r="K10424" t="s">
        <v>11142</v>
      </c>
      <c r="L10424" s="3">
        <v>209.52</v>
      </c>
    </row>
    <row r="10425" spans="1:12" x14ac:dyDescent="0.25">
      <c r="A10425" t="s">
        <v>12</v>
      </c>
      <c r="B10425" s="9" t="s">
        <v>12021</v>
      </c>
      <c r="C10425" s="9" t="s">
        <v>10027</v>
      </c>
      <c r="D10425" s="9" t="s">
        <v>11001</v>
      </c>
      <c r="E10425" s="2">
        <v>1</v>
      </c>
      <c r="F10425" s="2" t="s">
        <v>12022</v>
      </c>
      <c r="G10425" s="2" t="s">
        <v>9996</v>
      </c>
      <c r="H10425">
        <v>20551846661</v>
      </c>
      <c r="I10425" t="s">
        <v>10096</v>
      </c>
      <c r="J10425" t="s">
        <v>11142</v>
      </c>
      <c r="K10425" t="s">
        <v>11142</v>
      </c>
      <c r="L10425" s="3">
        <v>2255.48</v>
      </c>
    </row>
    <row r="10426" spans="1:12" x14ac:dyDescent="0.25">
      <c r="A10426" t="s">
        <v>12</v>
      </c>
      <c r="B10426" s="9" t="s">
        <v>12021</v>
      </c>
      <c r="C10426" s="9" t="s">
        <v>10027</v>
      </c>
      <c r="D10426" s="9" t="s">
        <v>11001</v>
      </c>
      <c r="E10426" s="2">
        <v>1</v>
      </c>
      <c r="F10426" s="2" t="s">
        <v>12023</v>
      </c>
      <c r="G10426" s="2" t="s">
        <v>9996</v>
      </c>
      <c r="H10426">
        <v>20611692804</v>
      </c>
      <c r="I10426" t="s">
        <v>10428</v>
      </c>
      <c r="J10426" t="s">
        <v>11142</v>
      </c>
      <c r="K10426" t="s">
        <v>11142</v>
      </c>
      <c r="L10426" s="3">
        <v>1523.98</v>
      </c>
    </row>
    <row r="10427" spans="1:12" x14ac:dyDescent="0.25">
      <c r="A10427" t="s">
        <v>12</v>
      </c>
      <c r="B10427" s="9" t="s">
        <v>12021</v>
      </c>
      <c r="C10427" s="9" t="s">
        <v>10027</v>
      </c>
      <c r="D10427" s="9" t="s">
        <v>11001</v>
      </c>
      <c r="E10427" s="2">
        <v>1</v>
      </c>
      <c r="F10427" s="2" t="s">
        <v>12024</v>
      </c>
      <c r="G10427" s="2" t="s">
        <v>9996</v>
      </c>
      <c r="H10427">
        <v>10428515655</v>
      </c>
      <c r="I10427" t="s">
        <v>10610</v>
      </c>
      <c r="J10427" t="s">
        <v>11151</v>
      </c>
      <c r="K10427" t="s">
        <v>11142</v>
      </c>
      <c r="L10427" s="3">
        <v>1690.36</v>
      </c>
    </row>
    <row r="10428" spans="1:12" x14ac:dyDescent="0.25">
      <c r="A10428" t="s">
        <v>12</v>
      </c>
      <c r="B10428" s="9" t="s">
        <v>12021</v>
      </c>
      <c r="C10428" s="9" t="s">
        <v>10027</v>
      </c>
      <c r="D10428" s="9" t="s">
        <v>11001</v>
      </c>
      <c r="E10428" s="2">
        <v>7</v>
      </c>
      <c r="F10428" s="2" t="s">
        <v>12025</v>
      </c>
      <c r="G10428" s="2" t="s">
        <v>10003</v>
      </c>
      <c r="H10428">
        <v>20611857013</v>
      </c>
      <c r="I10428" t="s">
        <v>10974</v>
      </c>
      <c r="J10428" t="s">
        <v>11149</v>
      </c>
      <c r="K10428" t="s">
        <v>11142</v>
      </c>
      <c r="L10428" s="3">
        <v>-138.96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2026-01-05T20:10:37Z</dcterms:modified>
</cp:coreProperties>
</file>