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neha\Interview\"/>
    </mc:Choice>
  </mc:AlternateContent>
  <xr:revisionPtr revIDLastSave="0" documentId="13_ncr:1_{8629A379-5910-43B1-9221-86D312DCC5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ia" sheetId="1" r:id="rId1"/>
    <sheet name="US" sheetId="2" r:id="rId2"/>
    <sheet name="TOP10" sheetId="6" r:id="rId3"/>
    <sheet name="Analysi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<sst xmlns="http://schemas.openxmlformats.org/spreadsheetml/2006/main" count="132" uniqueCount="73">
  <si>
    <t>Sr. No</t>
  </si>
  <si>
    <t>Product Name</t>
  </si>
  <si>
    <t>Brand Name</t>
  </si>
  <si>
    <t>Selling Price</t>
  </si>
  <si>
    <t>Discount</t>
  </si>
  <si>
    <t>Oxo-Biodegradable Garbage Bags</t>
  </si>
  <si>
    <t xml:space="preserve">Amzon </t>
  </si>
  <si>
    <t>Customer Rating</t>
  </si>
  <si>
    <t>MRP</t>
  </si>
  <si>
    <t>Pigeon</t>
  </si>
  <si>
    <t>Mini Handy and Compact Chopper</t>
  </si>
  <si>
    <t>Presto</t>
  </si>
  <si>
    <t>BeatXP</t>
  </si>
  <si>
    <t>Digital Weighing Scale</t>
  </si>
  <si>
    <t>Hanging, Waterproof Screws Wall Hook</t>
  </si>
  <si>
    <t>Jialto</t>
  </si>
  <si>
    <t>Garbage Bags/Dustbin Bags/Trash Bags</t>
  </si>
  <si>
    <t>Ezee</t>
  </si>
  <si>
    <t>Electric Kettle</t>
  </si>
  <si>
    <t>Total customer rating</t>
  </si>
  <si>
    <t>Tray/Kitchen Organizer</t>
  </si>
  <si>
    <t>Spenfrone</t>
  </si>
  <si>
    <t>Lunch Box</t>
  </si>
  <si>
    <t>Oliveware</t>
  </si>
  <si>
    <t>Room Freshener</t>
  </si>
  <si>
    <t>Godrej</t>
  </si>
  <si>
    <t>5 star rating (%)</t>
  </si>
  <si>
    <t>1 star rating(%)</t>
  </si>
  <si>
    <t>USP Unique selling point</t>
  </si>
  <si>
    <t>Queen Size Sheet Set</t>
  </si>
  <si>
    <t>CGK Unlimited</t>
  </si>
  <si>
    <t>Indoor Plug-In Fly Trap</t>
  </si>
  <si>
    <t xml:space="preserve">Safer </t>
  </si>
  <si>
    <t>Bedsure Satin Pillowcase for Hair and Skin Queen</t>
  </si>
  <si>
    <t>Indoor Decorative Pillows</t>
  </si>
  <si>
    <t>Utopia Bedding</t>
  </si>
  <si>
    <t>Bedsure</t>
  </si>
  <si>
    <t xml:space="preserve">Queen Bed Sheets Set </t>
  </si>
  <si>
    <t>Vacuum Storage Bags</t>
  </si>
  <si>
    <t>Cozy Essential</t>
  </si>
  <si>
    <t>Liquid Ant Killer</t>
  </si>
  <si>
    <t>Terro</t>
  </si>
  <si>
    <t>Water Bottle Travel Mug</t>
  </si>
  <si>
    <t>Simple modern</t>
  </si>
  <si>
    <t>Bed Sheet Set</t>
  </si>
  <si>
    <t>Toilet Paper</t>
  </si>
  <si>
    <t>Charmin</t>
  </si>
  <si>
    <t>Durability, Sheerness, Easy to use, Leak proof, Biodegradable</t>
  </si>
  <si>
    <t>Quality of material, Easy to use, Easy to clean, Versatility</t>
  </si>
  <si>
    <t>Easy to use, Biodegradable, Leak proof, Sturdiness</t>
  </si>
  <si>
    <t>Easy to use, Easy to install, Light weight,Adhesion</t>
  </si>
  <si>
    <t>Light weight, Easy to use, Accuracy, Easy to read</t>
  </si>
  <si>
    <t>Durability, Quality of material, Easy to use, Leak proof</t>
  </si>
  <si>
    <t>Easy to use, Value for money, Quality of material, Temperature control</t>
  </si>
  <si>
    <t>Value for money, Leak proof, Sturdiness, Durability</t>
  </si>
  <si>
    <t>Value for money, Easy to clean, Durability, Leak proof</t>
  </si>
  <si>
    <t>Easy to assemble, Easy to use, Value for money, Sturdiness</t>
  </si>
  <si>
    <t>Biodegradable Garbage Bags</t>
  </si>
  <si>
    <t>SHALIMAR</t>
  </si>
  <si>
    <t>Sleeping Pillow</t>
  </si>
  <si>
    <t>Wakefit</t>
  </si>
  <si>
    <t>Quality of material, Softness, Value for money</t>
  </si>
  <si>
    <t>Drying Clothes Steel</t>
  </si>
  <si>
    <t>LiMETRO STEEL</t>
  </si>
  <si>
    <t>Easy to assemble, Easy to fold, Light weight, Regulated movement</t>
  </si>
  <si>
    <t>Mattresses Cover for King Size Bed</t>
  </si>
  <si>
    <t>TRANCE</t>
  </si>
  <si>
    <t>Durability,Quality of material, Water resistance</t>
  </si>
  <si>
    <t>Value for money, Leak proof, Sturdiness, Easy to use</t>
  </si>
  <si>
    <t>US</t>
  </si>
  <si>
    <t>India</t>
  </si>
  <si>
    <t>Selling Price(In USD)</t>
  </si>
  <si>
    <t>Selling Price (In 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</si>
</sst>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4E]* #,##0_ ;_ [$₹-44E]* \-#,##0_ ;_ [$₹-44E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left" vertical="top"/>
    </xf>
    <xf numFmtId="0" fontId="2" fillId="0" borderId="1" xfId="0" applyFont="1" applyBorder="1"/>
    <xf numFmtId="0" fontId="2" fillId="0" borderId="2" xfId="0" applyFont="1" applyBorder="1"/>
    <xf numFmtId="44" fontId="0" fillId="0" borderId="1" xfId="1" applyFont="1" applyBorder="1" applyAlignment="1">
      <alignment horizontal="left" vertical="top"/>
    </xf>
    <xf numFmtId="0" fontId="2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top"/>
    </xf>
    <xf numFmtId="44" fontId="0" fillId="0" borderId="9" xfId="1" applyFont="1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wrapText="1"/>
    </xf>
    <xf numFmtId="164" fontId="0" fillId="0" borderId="9" xfId="0" applyNumberFormat="1" applyBorder="1" applyAlignment="1">
      <alignment horizontal="left" vertical="top"/>
    </xf>
    <xf numFmtId="0" fontId="0" fillId="0" borderId="0" xfId="0" applyBorder="1" applyAlignment="1">
      <alignment wrapText="1"/>
    </xf>
    <xf numFmtId="1" fontId="0" fillId="0" borderId="1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1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vertical="top" wrapText="1"/>
    </xf>
    <xf numFmtId="0" fontId="0" fillId="9" borderId="1" xfId="0" applyFill="1" applyBorder="1" applyAlignment="1">
      <alignment vertical="top"/>
    </xf>
    <xf numFmtId="164" fontId="0" fillId="9" borderId="1" xfId="0" applyNumberFormat="1" applyFill="1" applyBorder="1" applyAlignment="1">
      <alignment horizontal="left" vertical="top"/>
    </xf>
    <xf numFmtId="1" fontId="0" fillId="9" borderId="1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vertical="top" wrapText="1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wrapText="1"/>
    </xf>
    <xf numFmtId="0" fontId="0" fillId="9" borderId="0" xfId="0" applyFill="1" applyAlignment="1">
      <alignment wrapText="1"/>
    </xf>
  </cellXfs>
  <cellStyles count="2">
    <cellStyle name="Currency" xfId="1" builtinId="4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 [$₹-44E]* #,##0_ ;_ [$₹-44E]* \-#,##0_ ;_ [$₹-44E]* &quot;-&quot;??_ ;_ @_ 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 [$₹-44E]* #,##0_ ;_ [$₹-44E]* \-#,##0_ ;_ [$₹-44E]* &quot;-&quot;??_ ;_ @_ 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India!$H$1</c:f>
              <c:strCache>
                <c:ptCount val="1"/>
                <c:pt idx="0">
                  <c:v>Customer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India!$B$2:$B$15</c:f>
              <c:strCache>
                <c:ptCount val="14"/>
                <c:pt idx="0">
                  <c:v>Oxo-Biodegradable Garbage Bags</c:v>
                </c:pt>
                <c:pt idx="1">
                  <c:v>Mini Handy and Compact Chopper</c:v>
                </c:pt>
                <c:pt idx="2">
                  <c:v>Oxo-Biodegradable Garbage Bags</c:v>
                </c:pt>
                <c:pt idx="3">
                  <c:v>Digital Weighing Scale</c:v>
                </c:pt>
                <c:pt idx="4">
                  <c:v>Hanging, Waterproof Screws Wall Hook</c:v>
                </c:pt>
                <c:pt idx="5">
                  <c:v>Garbage Bags/Dustbin Bags/Trash Bags</c:v>
                </c:pt>
                <c:pt idx="6">
                  <c:v>Electric Kettle</c:v>
                </c:pt>
                <c:pt idx="7">
                  <c:v>Biodegradable Garbage Bags</c:v>
                </c:pt>
                <c:pt idx="8">
                  <c:v>Tray/Kitchen Organizer</c:v>
                </c:pt>
                <c:pt idx="9">
                  <c:v>Lunch Box</c:v>
                </c:pt>
                <c:pt idx="10">
                  <c:v>Room Freshener</c:v>
                </c:pt>
                <c:pt idx="11">
                  <c:v>Sleeping Pillow</c:v>
                </c:pt>
                <c:pt idx="12">
                  <c:v>Drying Clothes Steel</c:v>
                </c:pt>
                <c:pt idx="13">
                  <c:v>Mattresses Cover for King Size Bed</c:v>
                </c:pt>
              </c:strCache>
            </c:strRef>
          </c:cat>
          <c:val>
            <c:numRef>
              <c:f>India!$H$2:$H$15</c:f>
              <c:numCache>
                <c:formatCode>General</c:formatCode>
                <c:ptCount val="14"/>
                <c:pt idx="0">
                  <c:v>4.2</c:v>
                </c:pt>
                <c:pt idx="1">
                  <c:v>4</c:v>
                </c:pt>
                <c:pt idx="2">
                  <c:v>4.3</c:v>
                </c:pt>
                <c:pt idx="3">
                  <c:v>3.8</c:v>
                </c:pt>
                <c:pt idx="4">
                  <c:v>4</c:v>
                </c:pt>
                <c:pt idx="5">
                  <c:v>4.2</c:v>
                </c:pt>
                <c:pt idx="6">
                  <c:v>3.9</c:v>
                </c:pt>
                <c:pt idx="7">
                  <c:v>4.5</c:v>
                </c:pt>
                <c:pt idx="8">
                  <c:v>3.9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7-40B3-B0ED-28E56D98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86152"/>
        <c:axId val="413678952"/>
      </c:lineChart>
      <c:catAx>
        <c:axId val="41368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8952"/>
        <c:crosses val="autoZero"/>
        <c:auto val="1"/>
        <c:lblAlgn val="ctr"/>
        <c:lblOffset val="100"/>
        <c:noMultiLvlLbl val="0"/>
      </c:catAx>
      <c:valAx>
        <c:axId val="4136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8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</xdr:row>
      <xdr:rowOff>83820</xdr:rowOff>
    </xdr:from>
    <xdr:to>
      <xdr:col>7</xdr:col>
      <xdr:colOff>396240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2835E-F3A8-4B60-9FF7-6324BED35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9FA44-C40C-4CBF-86B6-090BFB6C8657}" name="Table2" displayName="Table2" ref="A1:K15" totalsRowShown="0" headerRowDxfId="27" dataDxfId="26" tableBorderDxfId="25">
  <autoFilter ref="A1:K15" xr:uid="{BE79FA44-C40C-4CBF-86B6-090BFB6C8657}"/>
  <tableColumns count="11">
    <tableColumn id="1" xr3:uid="{8777E125-569D-4533-9FBA-89FC9A03FC11}" name="Sr. No" dataDxfId="24"/>
    <tableColumn id="2" xr3:uid="{CBE69DCA-6A98-40A9-8FE2-4687D6522D36}" name="Product Name" dataDxfId="23"/>
    <tableColumn id="3" xr3:uid="{6EE889BE-C878-478B-B98E-D5673FF380DF}" name="Brand Name" dataDxfId="22"/>
    <tableColumn id="4" xr3:uid="{7A9ADC7E-C1B8-472B-9273-1CFBE9376DD5}" name="MRP" dataDxfId="21"/>
    <tableColumn id="5" xr3:uid="{A55C0C4F-5C51-4264-911E-59810067750A}" name="Selling Price" dataDxfId="20"/>
    <tableColumn id="6" xr3:uid="{972955FD-7FE9-4B4A-B9D0-1B7C0DB658ED}" name="Discount" dataDxfId="19"/>
    <tableColumn id="7" xr3:uid="{F0C3867C-8C5D-4D23-8388-62325209E74D}" name="Total customer rating" dataDxfId="18"/>
    <tableColumn id="8" xr3:uid="{ED3C426B-B6BA-43E1-9100-E419AE885406}" name="Customer Rating" dataDxfId="4"/>
    <tableColumn id="9" xr3:uid="{EA7928EC-34A9-4692-92DE-068E6CF12687}" name="5 star rating (%)" dataDxfId="2"/>
    <tableColumn id="10" xr3:uid="{8AEA84B9-2AB1-43C8-BDA8-233245AB92B8}" name="1 star rating(%)" dataDxfId="1"/>
    <tableColumn id="11" xr3:uid="{783123AE-1297-418A-B3D5-3C8FF783D756}" name="USP Unique selling poin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4F937-D9F4-43E6-B58E-6FF3E0454BFD}" name="Table1" displayName="Table1" ref="A1:J11" totalsRowShown="0" headerRowDxfId="17" dataDxfId="15" headerRowBorderDxfId="16" tableBorderDxfId="14">
  <autoFilter ref="A1:J11" xr:uid="{9494F937-D9F4-43E6-B58E-6FF3E0454BFD}"/>
  <tableColumns count="10">
    <tableColumn id="1" xr3:uid="{920DD5F9-847B-42B7-99F1-1075C3A30F44}" name="Sr. No" dataDxfId="13"/>
    <tableColumn id="2" xr3:uid="{1E9A9160-28FC-4EFA-A992-A72B2294E521}" name="Product Name" dataDxfId="12"/>
    <tableColumn id="3" xr3:uid="{07C694A7-CD8C-4CE3-8C4C-2E6C933B0ACF}" name="Brand Name" dataDxfId="11"/>
    <tableColumn id="4" xr3:uid="{C650CBE2-106F-4070-A5AB-A8E64C59FAB9}" name="MRP" dataDxfId="10" dataCellStyle="Currency"/>
    <tableColumn id="5" xr3:uid="{2AD0741C-AFDB-4C6F-B967-3E05966EB41C}" name="Selling Price" dataDxfId="0" dataCellStyle="Currency"/>
    <tableColumn id="6" xr3:uid="{F6D598FE-A7B4-4A97-883B-F12EC953B463}" name="Discount" dataDxfId="9"/>
    <tableColumn id="7" xr3:uid="{C0D30530-D000-412F-99BA-D012F6EAE2FF}" name="Total customer rating" dataDxfId="8"/>
    <tableColumn id="8" xr3:uid="{D84C665F-AFCB-45D9-A63B-76E617948FE2}" name="Customer Rating" dataDxfId="7"/>
    <tableColumn id="9" xr3:uid="{64A5D76E-40D8-4576-90E2-A5D770725A1A}" name="5 star rating (%)" dataDxfId="6"/>
    <tableColumn id="10" xr3:uid="{EF400390-7097-40E3-8C47-D331053CD4BB}" name="1 star rating(%)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A6" sqref="A6"/>
    </sheetView>
  </sheetViews>
  <sheetFormatPr defaultRowHeight="14.4" x14ac:dyDescent="0.3"/>
  <cols>
    <col min="1" max="1" width="8.77734375" customWidth="1"/>
    <col min="2" max="2" width="23.88671875" customWidth="1"/>
    <col min="3" max="3" width="14.5546875" customWidth="1"/>
    <col min="4" max="4" width="7.77734375" hidden="1" customWidth="1"/>
    <col min="5" max="5" width="14.5546875" customWidth="1"/>
    <col min="6" max="6" width="11" hidden="1" customWidth="1"/>
    <col min="7" max="7" width="23.109375" customWidth="1"/>
    <col min="8" max="8" width="18.77734375" customWidth="1"/>
    <col min="9" max="9" width="18.44140625" customWidth="1"/>
    <col min="10" max="10" width="17.88671875" customWidth="1"/>
    <col min="11" max="11" width="25.77734375" customWidth="1"/>
  </cols>
  <sheetData>
    <row r="1" spans="1:11" ht="15.6" x14ac:dyDescent="0.3">
      <c r="A1" s="9" t="s">
        <v>0</v>
      </c>
      <c r="B1" s="6" t="s">
        <v>1</v>
      </c>
      <c r="C1" s="6" t="s">
        <v>2</v>
      </c>
      <c r="D1" s="6" t="s">
        <v>8</v>
      </c>
      <c r="E1" s="6" t="s">
        <v>3</v>
      </c>
      <c r="F1" s="6" t="s">
        <v>4</v>
      </c>
      <c r="G1" s="6" t="s">
        <v>19</v>
      </c>
      <c r="H1" s="6" t="s">
        <v>7</v>
      </c>
      <c r="I1" s="6" t="s">
        <v>26</v>
      </c>
      <c r="J1" s="6" t="s">
        <v>27</v>
      </c>
      <c r="K1" s="7" t="s">
        <v>28</v>
      </c>
    </row>
    <row r="2" spans="1:11" ht="36.6" customHeight="1" x14ac:dyDescent="0.3">
      <c r="A2" s="49">
        <v>1</v>
      </c>
      <c r="B2" s="42" t="s">
        <v>5</v>
      </c>
      <c r="C2" s="43" t="s">
        <v>6</v>
      </c>
      <c r="D2" s="44">
        <v>480</v>
      </c>
      <c r="E2" s="45">
        <v>339</v>
      </c>
      <c r="F2" s="46">
        <v>29</v>
      </c>
      <c r="G2" s="47">
        <v>34381</v>
      </c>
      <c r="H2" s="47">
        <v>4.2</v>
      </c>
      <c r="I2" s="45">
        <v>60</v>
      </c>
      <c r="J2" s="45">
        <v>4</v>
      </c>
      <c r="K2" s="48" t="s">
        <v>47</v>
      </c>
    </row>
    <row r="3" spans="1:11" ht="28.8" x14ac:dyDescent="0.3">
      <c r="A3" s="10">
        <v>2</v>
      </c>
      <c r="B3" s="1" t="s">
        <v>10</v>
      </c>
      <c r="C3" s="3" t="s">
        <v>9</v>
      </c>
      <c r="D3" s="5">
        <v>545</v>
      </c>
      <c r="E3" s="24">
        <v>199</v>
      </c>
      <c r="F3" s="2">
        <v>63</v>
      </c>
      <c r="G3" s="2">
        <v>281067</v>
      </c>
      <c r="H3" s="2">
        <v>4</v>
      </c>
      <c r="I3" s="24">
        <v>53</v>
      </c>
      <c r="J3" s="24">
        <v>11</v>
      </c>
      <c r="K3" s="21" t="s">
        <v>48</v>
      </c>
    </row>
    <row r="4" spans="1:11" ht="28.8" x14ac:dyDescent="0.3">
      <c r="A4" s="49">
        <v>3</v>
      </c>
      <c r="B4" s="50" t="s">
        <v>5</v>
      </c>
      <c r="C4" s="43" t="s">
        <v>11</v>
      </c>
      <c r="D4" s="44">
        <v>480</v>
      </c>
      <c r="E4" s="45">
        <v>131</v>
      </c>
      <c r="F4" s="47">
        <v>27</v>
      </c>
      <c r="G4" s="47">
        <v>26989</v>
      </c>
      <c r="H4" s="47">
        <v>4.3</v>
      </c>
      <c r="I4" s="45">
        <v>58</v>
      </c>
      <c r="J4" s="45">
        <v>4</v>
      </c>
      <c r="K4" s="51" t="s">
        <v>49</v>
      </c>
    </row>
    <row r="5" spans="1:11" ht="28.8" x14ac:dyDescent="0.3">
      <c r="A5" s="10">
        <v>4</v>
      </c>
      <c r="B5" s="3" t="s">
        <v>13</v>
      </c>
      <c r="C5" s="3" t="s">
        <v>12</v>
      </c>
      <c r="D5" s="5">
        <v>1999</v>
      </c>
      <c r="E5" s="24">
        <v>249</v>
      </c>
      <c r="F5" s="2">
        <v>88</v>
      </c>
      <c r="G5" s="2">
        <v>5802</v>
      </c>
      <c r="H5" s="2">
        <v>3.8</v>
      </c>
      <c r="I5" s="24">
        <v>44</v>
      </c>
      <c r="J5" s="24">
        <v>13</v>
      </c>
      <c r="K5" s="21" t="s">
        <v>50</v>
      </c>
    </row>
    <row r="6" spans="1:11" ht="28.8" x14ac:dyDescent="0.3">
      <c r="A6" s="10">
        <v>5</v>
      </c>
      <c r="B6" s="1" t="s">
        <v>14</v>
      </c>
      <c r="C6" s="3" t="s">
        <v>15</v>
      </c>
      <c r="D6" s="5">
        <v>999</v>
      </c>
      <c r="E6" s="24">
        <v>218</v>
      </c>
      <c r="F6" s="2">
        <v>78</v>
      </c>
      <c r="G6" s="2">
        <v>8871</v>
      </c>
      <c r="H6" s="2">
        <v>4</v>
      </c>
      <c r="I6" s="24">
        <v>49</v>
      </c>
      <c r="J6" s="24">
        <v>11</v>
      </c>
      <c r="K6" s="21" t="s">
        <v>51</v>
      </c>
    </row>
    <row r="7" spans="1:11" ht="28.8" x14ac:dyDescent="0.3">
      <c r="A7" s="49">
        <v>6</v>
      </c>
      <c r="B7" s="43" t="s">
        <v>16</v>
      </c>
      <c r="C7" s="43" t="s">
        <v>17</v>
      </c>
      <c r="D7" s="44">
        <v>195</v>
      </c>
      <c r="E7" s="45">
        <v>169</v>
      </c>
      <c r="F7" s="47">
        <v>13</v>
      </c>
      <c r="G7" s="47">
        <v>26496</v>
      </c>
      <c r="H7" s="47">
        <v>4.2</v>
      </c>
      <c r="I7" s="45">
        <v>55</v>
      </c>
      <c r="J7" s="45">
        <v>5</v>
      </c>
      <c r="K7" s="48" t="s">
        <v>52</v>
      </c>
    </row>
    <row r="8" spans="1:11" ht="43.2" x14ac:dyDescent="0.3">
      <c r="A8" s="10">
        <v>7</v>
      </c>
      <c r="B8" s="3" t="s">
        <v>18</v>
      </c>
      <c r="C8" s="3" t="s">
        <v>9</v>
      </c>
      <c r="D8" s="5">
        <v>1245</v>
      </c>
      <c r="E8" s="24">
        <v>500</v>
      </c>
      <c r="F8" s="2">
        <v>60</v>
      </c>
      <c r="G8" s="2">
        <v>135975</v>
      </c>
      <c r="H8" s="2">
        <v>3.9</v>
      </c>
      <c r="I8" s="24">
        <v>48</v>
      </c>
      <c r="J8" s="24">
        <v>11</v>
      </c>
      <c r="K8" s="21" t="s">
        <v>53</v>
      </c>
    </row>
    <row r="9" spans="1:11" ht="28.8" x14ac:dyDescent="0.3">
      <c r="A9" s="49">
        <v>8</v>
      </c>
      <c r="B9" s="42" t="s">
        <v>57</v>
      </c>
      <c r="C9" s="43" t="s">
        <v>58</v>
      </c>
      <c r="D9" s="44">
        <v>344</v>
      </c>
      <c r="E9" s="45">
        <v>289</v>
      </c>
      <c r="F9" s="47">
        <v>16</v>
      </c>
      <c r="G9" s="47">
        <v>17598</v>
      </c>
      <c r="H9" s="47">
        <v>4.5</v>
      </c>
      <c r="I9" s="45">
        <v>65</v>
      </c>
      <c r="J9" s="45">
        <v>2</v>
      </c>
      <c r="K9" s="51" t="s">
        <v>68</v>
      </c>
    </row>
    <row r="10" spans="1:11" ht="28.8" x14ac:dyDescent="0.3">
      <c r="A10" s="10">
        <v>9</v>
      </c>
      <c r="B10" s="1" t="s">
        <v>20</v>
      </c>
      <c r="C10" s="3" t="s">
        <v>21</v>
      </c>
      <c r="D10" s="5">
        <v>129</v>
      </c>
      <c r="E10" s="24">
        <v>99</v>
      </c>
      <c r="F10" s="2">
        <v>23</v>
      </c>
      <c r="G10" s="2">
        <v>2360</v>
      </c>
      <c r="H10" s="2">
        <v>3.9</v>
      </c>
      <c r="I10" s="24">
        <v>46</v>
      </c>
      <c r="J10" s="24">
        <v>9</v>
      </c>
      <c r="K10" s="21" t="s">
        <v>54</v>
      </c>
    </row>
    <row r="11" spans="1:11" ht="28.8" x14ac:dyDescent="0.3">
      <c r="A11" s="10">
        <v>10</v>
      </c>
      <c r="B11" s="3" t="s">
        <v>22</v>
      </c>
      <c r="C11" s="3" t="s">
        <v>23</v>
      </c>
      <c r="D11" s="5">
        <v>1950</v>
      </c>
      <c r="E11" s="24">
        <v>949</v>
      </c>
      <c r="F11" s="2">
        <v>51</v>
      </c>
      <c r="G11" s="2">
        <v>34577</v>
      </c>
      <c r="H11" s="2">
        <v>4.0999999999999996</v>
      </c>
      <c r="I11" s="24">
        <v>56</v>
      </c>
      <c r="J11" s="24">
        <v>8</v>
      </c>
      <c r="K11" s="21" t="s">
        <v>55</v>
      </c>
    </row>
    <row r="12" spans="1:11" ht="28.8" x14ac:dyDescent="0.3">
      <c r="A12" s="10">
        <v>11</v>
      </c>
      <c r="B12" s="3" t="s">
        <v>24</v>
      </c>
      <c r="C12" s="3" t="s">
        <v>25</v>
      </c>
      <c r="D12" s="5">
        <v>169</v>
      </c>
      <c r="E12" s="24">
        <v>126</v>
      </c>
      <c r="F12" s="2">
        <v>25</v>
      </c>
      <c r="G12" s="2">
        <v>1183</v>
      </c>
      <c r="H12" s="2">
        <v>4.2</v>
      </c>
      <c r="I12" s="24">
        <v>53</v>
      </c>
      <c r="J12" s="24">
        <v>5</v>
      </c>
      <c r="K12" s="21" t="s">
        <v>56</v>
      </c>
    </row>
    <row r="13" spans="1:11" ht="28.8" x14ac:dyDescent="0.3">
      <c r="A13" s="10">
        <v>12</v>
      </c>
      <c r="B13" s="3" t="s">
        <v>59</v>
      </c>
      <c r="C13" s="3" t="s">
        <v>60</v>
      </c>
      <c r="D13" s="22">
        <v>1141</v>
      </c>
      <c r="E13" s="24">
        <v>758</v>
      </c>
      <c r="F13" s="19">
        <v>34</v>
      </c>
      <c r="G13" s="19">
        <v>62456</v>
      </c>
      <c r="H13" s="19">
        <v>4.4000000000000004</v>
      </c>
      <c r="I13" s="25">
        <v>60</v>
      </c>
      <c r="J13" s="25">
        <v>3</v>
      </c>
      <c r="K13" s="23" t="s">
        <v>61</v>
      </c>
    </row>
    <row r="14" spans="1:11" ht="43.2" x14ac:dyDescent="0.3">
      <c r="A14" s="10">
        <v>13</v>
      </c>
      <c r="B14" s="3" t="s">
        <v>62</v>
      </c>
      <c r="C14" s="3" t="s">
        <v>63</v>
      </c>
      <c r="D14" s="5">
        <v>4999</v>
      </c>
      <c r="E14" s="24">
        <v>1799</v>
      </c>
      <c r="F14" s="2">
        <v>64</v>
      </c>
      <c r="G14" s="2">
        <v>22365</v>
      </c>
      <c r="H14" s="2">
        <v>4.4000000000000004</v>
      </c>
      <c r="I14" s="24">
        <v>60</v>
      </c>
      <c r="J14" s="24">
        <v>4</v>
      </c>
      <c r="K14" s="21" t="s">
        <v>64</v>
      </c>
    </row>
    <row r="15" spans="1:11" ht="28.8" x14ac:dyDescent="0.3">
      <c r="A15" s="10">
        <v>14</v>
      </c>
      <c r="B15" s="1" t="s">
        <v>65</v>
      </c>
      <c r="C15" s="3" t="s">
        <v>66</v>
      </c>
      <c r="D15" s="5">
        <v>1299</v>
      </c>
      <c r="E15" s="24">
        <v>787</v>
      </c>
      <c r="F15" s="2">
        <v>39</v>
      </c>
      <c r="G15" s="2">
        <v>20998</v>
      </c>
      <c r="H15" s="2">
        <v>4.2</v>
      </c>
      <c r="I15" s="24">
        <v>50</v>
      </c>
      <c r="J15" s="24">
        <v>5</v>
      </c>
      <c r="K15" s="21" t="s">
        <v>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877C-54B6-4390-8125-1E95844B07B5}">
  <dimension ref="A1:J11"/>
  <sheetViews>
    <sheetView workbookViewId="0">
      <selection sqref="A1:E11"/>
    </sheetView>
  </sheetViews>
  <sheetFormatPr defaultRowHeight="14.4" x14ac:dyDescent="0.3"/>
  <cols>
    <col min="1" max="1" width="8.77734375" customWidth="1"/>
    <col min="2" max="2" width="18.88671875" bestFit="1" customWidth="1"/>
    <col min="3" max="3" width="14.5546875" customWidth="1"/>
    <col min="4" max="4" width="7.77734375" hidden="1" customWidth="1"/>
    <col min="5" max="5" width="14.5546875" customWidth="1"/>
    <col min="6" max="6" width="11" customWidth="1"/>
    <col min="7" max="7" width="23.109375" customWidth="1"/>
    <col min="8" max="8" width="18.77734375" customWidth="1"/>
    <col min="9" max="9" width="18.44140625" customWidth="1"/>
    <col min="10" max="10" width="17.88671875" customWidth="1"/>
  </cols>
  <sheetData>
    <row r="1" spans="1:10" ht="15.6" x14ac:dyDescent="0.3">
      <c r="A1" s="12" t="s">
        <v>0</v>
      </c>
      <c r="B1" s="13" t="s">
        <v>1</v>
      </c>
      <c r="C1" s="13" t="s">
        <v>2</v>
      </c>
      <c r="D1" s="13" t="s">
        <v>8</v>
      </c>
      <c r="E1" s="13" t="s">
        <v>3</v>
      </c>
      <c r="F1" s="13" t="s">
        <v>4</v>
      </c>
      <c r="G1" s="13" t="s">
        <v>19</v>
      </c>
      <c r="H1" s="13" t="s">
        <v>7</v>
      </c>
      <c r="I1" s="13" t="s">
        <v>26</v>
      </c>
      <c r="J1" s="14" t="s">
        <v>27</v>
      </c>
    </row>
    <row r="2" spans="1:10" x14ac:dyDescent="0.3">
      <c r="A2" s="10">
        <v>1</v>
      </c>
      <c r="B2" s="1" t="s">
        <v>29</v>
      </c>
      <c r="C2" s="1" t="s">
        <v>30</v>
      </c>
      <c r="D2" s="8">
        <v>39.99</v>
      </c>
      <c r="E2" s="24">
        <v>29.99</v>
      </c>
      <c r="F2" s="4">
        <v>25</v>
      </c>
      <c r="G2" s="2">
        <v>254588</v>
      </c>
      <c r="H2" s="2">
        <v>4.5</v>
      </c>
      <c r="I2" s="2">
        <v>73</v>
      </c>
      <c r="J2" s="11">
        <v>3</v>
      </c>
    </row>
    <row r="3" spans="1:10" ht="28.8" x14ac:dyDescent="0.3">
      <c r="A3" s="10">
        <v>2</v>
      </c>
      <c r="B3" s="1" t="s">
        <v>31</v>
      </c>
      <c r="C3" s="3" t="s">
        <v>32</v>
      </c>
      <c r="D3" s="8">
        <v>17.97</v>
      </c>
      <c r="E3" s="24">
        <v>17.97</v>
      </c>
      <c r="F3" s="2">
        <v>0</v>
      </c>
      <c r="G3" s="2">
        <v>4758</v>
      </c>
      <c r="H3" s="2">
        <v>4.4000000000000004</v>
      </c>
      <c r="I3" s="2">
        <v>70</v>
      </c>
      <c r="J3" s="11">
        <v>7</v>
      </c>
    </row>
    <row r="4" spans="1:10" ht="43.2" x14ac:dyDescent="0.3">
      <c r="A4" s="10">
        <v>3</v>
      </c>
      <c r="B4" s="1" t="s">
        <v>33</v>
      </c>
      <c r="C4" s="3" t="s">
        <v>36</v>
      </c>
      <c r="D4" s="8">
        <v>11.69</v>
      </c>
      <c r="E4" s="24">
        <v>6.29</v>
      </c>
      <c r="F4" s="2">
        <v>46</v>
      </c>
      <c r="G4" s="2">
        <v>279324</v>
      </c>
      <c r="H4" s="2">
        <v>4.5</v>
      </c>
      <c r="I4" s="2">
        <v>73</v>
      </c>
      <c r="J4" s="11">
        <v>3</v>
      </c>
    </row>
    <row r="5" spans="1:10" ht="28.8" x14ac:dyDescent="0.3">
      <c r="A5" s="10">
        <v>4</v>
      </c>
      <c r="B5" s="1" t="s">
        <v>34</v>
      </c>
      <c r="C5" s="3" t="s">
        <v>35</v>
      </c>
      <c r="D5" s="8">
        <v>21.99</v>
      </c>
      <c r="E5" s="24">
        <v>15.99</v>
      </c>
      <c r="F5" s="2">
        <v>27</v>
      </c>
      <c r="G5" s="2">
        <v>164142</v>
      </c>
      <c r="H5" s="2">
        <v>4.5999999999999996</v>
      </c>
      <c r="I5" s="2">
        <v>77</v>
      </c>
      <c r="J5" s="11">
        <v>3</v>
      </c>
    </row>
    <row r="6" spans="1:10" x14ac:dyDescent="0.3">
      <c r="A6" s="10">
        <v>5</v>
      </c>
      <c r="B6" s="1" t="s">
        <v>37</v>
      </c>
      <c r="C6" s="3" t="s">
        <v>35</v>
      </c>
      <c r="D6" s="8">
        <v>21.95</v>
      </c>
      <c r="E6" s="24">
        <v>21.95</v>
      </c>
      <c r="F6" s="2">
        <v>0</v>
      </c>
      <c r="G6" s="2">
        <v>143533</v>
      </c>
      <c r="H6" s="2">
        <v>4.5999999999999996</v>
      </c>
      <c r="I6" s="2">
        <v>77</v>
      </c>
      <c r="J6" s="11">
        <v>2</v>
      </c>
    </row>
    <row r="7" spans="1:10" x14ac:dyDescent="0.3">
      <c r="A7" s="10">
        <v>6</v>
      </c>
      <c r="B7" s="1" t="s">
        <v>38</v>
      </c>
      <c r="C7" s="3" t="s">
        <v>39</v>
      </c>
      <c r="D7" s="8">
        <v>29.99</v>
      </c>
      <c r="E7" s="24">
        <v>19.989999999999998</v>
      </c>
      <c r="F7" s="2">
        <v>33</v>
      </c>
      <c r="G7" s="2">
        <v>35148</v>
      </c>
      <c r="H7" s="2">
        <v>4.3</v>
      </c>
      <c r="I7" s="2">
        <v>66</v>
      </c>
      <c r="J7" s="11">
        <v>5</v>
      </c>
    </row>
    <row r="8" spans="1:10" x14ac:dyDescent="0.3">
      <c r="A8" s="10">
        <v>7</v>
      </c>
      <c r="B8" s="1" t="s">
        <v>40</v>
      </c>
      <c r="C8" s="3" t="s">
        <v>41</v>
      </c>
      <c r="D8" s="8">
        <v>13.76</v>
      </c>
      <c r="E8" s="24">
        <v>13.76</v>
      </c>
      <c r="F8" s="2">
        <v>0</v>
      </c>
      <c r="G8" s="2">
        <v>97911</v>
      </c>
      <c r="H8" s="2">
        <v>4.5999999999999996</v>
      </c>
      <c r="I8" s="2">
        <v>76</v>
      </c>
      <c r="J8" s="11">
        <v>3</v>
      </c>
    </row>
    <row r="9" spans="1:10" ht="28.8" x14ac:dyDescent="0.3">
      <c r="A9" s="10">
        <v>8</v>
      </c>
      <c r="B9" s="1" t="s">
        <v>42</v>
      </c>
      <c r="C9" s="3" t="s">
        <v>43</v>
      </c>
      <c r="D9" s="8">
        <v>29.99</v>
      </c>
      <c r="E9" s="24">
        <v>29.99</v>
      </c>
      <c r="F9" s="2">
        <v>0</v>
      </c>
      <c r="G9" s="2">
        <v>7570</v>
      </c>
      <c r="H9" s="2">
        <v>4.7</v>
      </c>
      <c r="I9" s="2">
        <v>87</v>
      </c>
      <c r="J9" s="11">
        <v>2</v>
      </c>
    </row>
    <row r="10" spans="1:10" x14ac:dyDescent="0.3">
      <c r="A10" s="10">
        <v>9</v>
      </c>
      <c r="B10" s="1" t="s">
        <v>44</v>
      </c>
      <c r="C10" s="3" t="s">
        <v>6</v>
      </c>
      <c r="D10" s="8">
        <v>23</v>
      </c>
      <c r="E10" s="24">
        <v>23</v>
      </c>
      <c r="F10" s="2">
        <v>0</v>
      </c>
      <c r="G10" s="2">
        <v>471133</v>
      </c>
      <c r="H10" s="2">
        <v>4.5999999999999996</v>
      </c>
      <c r="I10" s="2">
        <v>74</v>
      </c>
      <c r="J10" s="11">
        <v>3</v>
      </c>
    </row>
    <row r="11" spans="1:10" x14ac:dyDescent="0.3">
      <c r="A11" s="15">
        <v>10</v>
      </c>
      <c r="B11" s="16" t="s">
        <v>45</v>
      </c>
      <c r="C11" s="17" t="s">
        <v>46</v>
      </c>
      <c r="D11" s="18">
        <v>57.96</v>
      </c>
      <c r="E11" s="24">
        <v>54.93</v>
      </c>
      <c r="F11" s="19">
        <v>5</v>
      </c>
      <c r="G11" s="19">
        <v>2507</v>
      </c>
      <c r="H11" s="19">
        <v>4.8</v>
      </c>
      <c r="I11" s="19">
        <v>87</v>
      </c>
      <c r="J11" s="20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FD65-688F-4706-B4C9-AF01FBC4201C}">
  <dimension ref="A2:G13"/>
  <sheetViews>
    <sheetView workbookViewId="0">
      <selection activeCell="K9" sqref="K9"/>
    </sheetView>
  </sheetViews>
  <sheetFormatPr defaultRowHeight="14.4" x14ac:dyDescent="0.3"/>
  <cols>
    <col min="1" max="1" width="6.88671875" bestFit="1" customWidth="1"/>
    <col min="2" max="2" width="18.21875" customWidth="1"/>
    <col min="3" max="3" width="13.77734375" bestFit="1" customWidth="1"/>
    <col min="4" max="4" width="12.6640625" bestFit="1" customWidth="1"/>
    <col min="5" max="5" width="17.33203125" customWidth="1"/>
    <col min="6" max="6" width="12.77734375" customWidth="1"/>
    <col min="7" max="7" width="12.21875" customWidth="1"/>
  </cols>
  <sheetData>
    <row r="2" spans="1:7" ht="25.8" customHeight="1" x14ac:dyDescent="0.3">
      <c r="A2" s="39" t="s">
        <v>0</v>
      </c>
      <c r="B2" s="40" t="s">
        <v>70</v>
      </c>
      <c r="C2" s="40"/>
      <c r="D2" s="40"/>
      <c r="E2" s="41" t="s">
        <v>69</v>
      </c>
      <c r="F2" s="41"/>
      <c r="G2" s="41"/>
    </row>
    <row r="3" spans="1:7" ht="46.8" x14ac:dyDescent="0.3">
      <c r="A3" s="39"/>
      <c r="B3" s="37" t="s">
        <v>1</v>
      </c>
      <c r="C3" s="37" t="s">
        <v>2</v>
      </c>
      <c r="D3" s="37" t="s">
        <v>72</v>
      </c>
      <c r="E3" s="38" t="s">
        <v>1</v>
      </c>
      <c r="F3" s="38" t="s">
        <v>2</v>
      </c>
      <c r="G3" s="38" t="s">
        <v>71</v>
      </c>
    </row>
    <row r="4" spans="1:7" ht="28.8" x14ac:dyDescent="0.3">
      <c r="A4" s="30">
        <v>1</v>
      </c>
      <c r="B4" s="26" t="s">
        <v>5</v>
      </c>
      <c r="C4" s="29" t="s">
        <v>6</v>
      </c>
      <c r="D4" s="32">
        <v>339</v>
      </c>
      <c r="E4" s="34" t="s">
        <v>29</v>
      </c>
      <c r="F4" s="34" t="s">
        <v>30</v>
      </c>
      <c r="G4" s="35">
        <v>29.99</v>
      </c>
    </row>
    <row r="5" spans="1:7" ht="28.8" x14ac:dyDescent="0.3">
      <c r="A5" s="31">
        <v>2</v>
      </c>
      <c r="B5" s="26" t="s">
        <v>10</v>
      </c>
      <c r="C5" s="28" t="s">
        <v>9</v>
      </c>
      <c r="D5" s="33">
        <v>199</v>
      </c>
      <c r="E5" s="27" t="s">
        <v>31</v>
      </c>
      <c r="F5" s="28" t="s">
        <v>32</v>
      </c>
      <c r="G5" s="33">
        <v>17.97</v>
      </c>
    </row>
    <row r="6" spans="1:7" ht="43.2" x14ac:dyDescent="0.3">
      <c r="A6" s="30">
        <v>3</v>
      </c>
      <c r="B6" s="26" t="s">
        <v>13</v>
      </c>
      <c r="C6" s="28" t="s">
        <v>12</v>
      </c>
      <c r="D6" s="33">
        <v>249</v>
      </c>
      <c r="E6" s="34" t="s">
        <v>33</v>
      </c>
      <c r="F6" s="36" t="s">
        <v>36</v>
      </c>
      <c r="G6" s="35">
        <v>6.29</v>
      </c>
    </row>
    <row r="7" spans="1:7" ht="28.8" x14ac:dyDescent="0.3">
      <c r="A7" s="31">
        <v>4</v>
      </c>
      <c r="B7" s="26" t="s">
        <v>14</v>
      </c>
      <c r="C7" s="29" t="s">
        <v>15</v>
      </c>
      <c r="D7" s="32">
        <v>218</v>
      </c>
      <c r="E7" s="27" t="s">
        <v>34</v>
      </c>
      <c r="F7" s="28" t="s">
        <v>35</v>
      </c>
      <c r="G7" s="33">
        <v>15.99</v>
      </c>
    </row>
    <row r="8" spans="1:7" ht="28.8" x14ac:dyDescent="0.3">
      <c r="A8" s="30">
        <v>5</v>
      </c>
      <c r="B8" s="26" t="s">
        <v>18</v>
      </c>
      <c r="C8" s="29" t="s">
        <v>9</v>
      </c>
      <c r="D8" s="32">
        <v>500</v>
      </c>
      <c r="E8" s="34" t="s">
        <v>37</v>
      </c>
      <c r="F8" s="36" t="s">
        <v>35</v>
      </c>
      <c r="G8" s="35">
        <v>21.95</v>
      </c>
    </row>
    <row r="9" spans="1:7" ht="28.8" x14ac:dyDescent="0.3">
      <c r="A9" s="31">
        <v>6</v>
      </c>
      <c r="B9" s="26" t="s">
        <v>20</v>
      </c>
      <c r="C9" s="29" t="s">
        <v>21</v>
      </c>
      <c r="D9" s="32">
        <v>99</v>
      </c>
      <c r="E9" s="27" t="s">
        <v>38</v>
      </c>
      <c r="F9" s="28" t="s">
        <v>39</v>
      </c>
      <c r="G9" s="33">
        <v>19.989999999999998</v>
      </c>
    </row>
    <row r="10" spans="1:7" x14ac:dyDescent="0.3">
      <c r="A10" s="30">
        <v>7</v>
      </c>
      <c r="B10" s="26" t="s">
        <v>22</v>
      </c>
      <c r="C10" s="28" t="s">
        <v>23</v>
      </c>
      <c r="D10" s="33">
        <v>949</v>
      </c>
      <c r="E10" s="34" t="s">
        <v>40</v>
      </c>
      <c r="F10" s="36" t="s">
        <v>41</v>
      </c>
      <c r="G10" s="35">
        <v>13.76</v>
      </c>
    </row>
    <row r="11" spans="1:7" ht="28.8" x14ac:dyDescent="0.3">
      <c r="A11" s="31">
        <v>8</v>
      </c>
      <c r="B11" s="29" t="s">
        <v>24</v>
      </c>
      <c r="C11" s="29" t="s">
        <v>25</v>
      </c>
      <c r="D11" s="33">
        <v>126</v>
      </c>
      <c r="E11" s="27" t="s">
        <v>42</v>
      </c>
      <c r="F11" s="28" t="s">
        <v>43</v>
      </c>
      <c r="G11" s="33">
        <v>29.99</v>
      </c>
    </row>
    <row r="12" spans="1:7" x14ac:dyDescent="0.3">
      <c r="A12" s="30">
        <v>9</v>
      </c>
      <c r="B12" s="28" t="s">
        <v>59</v>
      </c>
      <c r="C12" s="28" t="s">
        <v>60</v>
      </c>
      <c r="D12" s="32">
        <v>758</v>
      </c>
      <c r="E12" s="34" t="s">
        <v>44</v>
      </c>
      <c r="F12" s="36" t="s">
        <v>6</v>
      </c>
      <c r="G12" s="35">
        <v>23</v>
      </c>
    </row>
    <row r="13" spans="1:7" x14ac:dyDescent="0.3">
      <c r="A13" s="31">
        <v>10</v>
      </c>
      <c r="B13" s="29" t="s">
        <v>62</v>
      </c>
      <c r="C13" s="29" t="s">
        <v>63</v>
      </c>
      <c r="D13" s="33">
        <v>1799</v>
      </c>
      <c r="E13" s="27" t="s">
        <v>45</v>
      </c>
      <c r="F13" s="28" t="s">
        <v>46</v>
      </c>
      <c r="G13" s="33">
        <v>54.93</v>
      </c>
    </row>
  </sheetData>
  <mergeCells count="3">
    <mergeCell ref="E2:G2"/>
    <mergeCell ref="B2:D2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E13A-9AEE-40E9-90EE-20472B0B9275}">
  <dimension ref="A1"/>
  <sheetViews>
    <sheetView workbookViewId="0">
      <selection activeCell="I17" sqref="I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US</vt:lpstr>
      <vt:lpstr>TOP10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Chogale</dc:creator>
  <cp:lastModifiedBy>Sneha Chogale</cp:lastModifiedBy>
  <dcterms:created xsi:type="dcterms:W3CDTF">2015-06-05T18:17:20Z</dcterms:created>
  <dcterms:modified xsi:type="dcterms:W3CDTF">2023-06-24T15:11:11Z</dcterms:modified>
</cp:coreProperties>
</file>