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Excel_IT23415218\"/>
    </mc:Choice>
  </mc:AlternateContent>
  <xr:revisionPtr revIDLastSave="0" documentId="13_ncr:1_{055E3C7E-91D3-4B17-9576-153F77EDE40F}" xr6:coauthVersionLast="47" xr6:coauthVersionMax="47" xr10:uidLastSave="{00000000-0000-0000-0000-000000000000}"/>
  <bookViews>
    <workbookView xWindow="-108" yWindow="-108" windowWidth="23256" windowHeight="12456" xr2:uid="{E94C7EBD-E85A-4AE5-B704-48B2E4261661}"/>
  </bookViews>
  <sheets>
    <sheet name="Sheet1" sheetId="1" r:id="rId1"/>
  </sheets>
  <calcPr calcId="191029"/>
  <pivotCaches>
    <pivotCache cacheId="7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2A8114-39AA-4CEC-BA69-C2346414566C}" odcFile="C:\Users\ACER\Documents\My Data Sources\localhost_SQLDEV Perishable_SSAS DSV_Perishable_DW.odc" keepAlive="1" name="localhost_SQLDEV Perishable_SSAS DSV_Perishable_DW" type="5" refreshedVersion="8" background="1">
    <dbPr connection="Provider=MSOLAP.8;Integrated Security=SSPI;Persist Security Info=True;Initial Catalog=Perishable_SSAS;Data Source=localhost\SQLDEV;MDX Compatibility=1;Safety Options=2;MDX Missing Member Mode=Error;Update Isolation Level=2" command="DSV_Perishable_DW" commandType="1"/>
    <olapPr sendLocale="1" rowDrillCount="1000"/>
  </connection>
</connections>
</file>

<file path=xl/sharedStrings.xml><?xml version="1.0" encoding="utf-8"?>
<sst xmlns="http://schemas.openxmlformats.org/spreadsheetml/2006/main" count="5" uniqueCount="5">
  <si>
    <t>Row Labels</t>
  </si>
  <si>
    <t>Grand Total</t>
  </si>
  <si>
    <t>2023</t>
  </si>
  <si>
    <t>2024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</si>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</sst>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[Pivot_View_Chart3.xlsx]Sheet1!PivotTable1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Spoil</a:t>
            </a:r>
            <a:r>
              <a:rPr lang="en-US" baseline="0"/>
              <a:t> Sensitivity</a:t>
            </a:r>
            <a:r>
              <a:rPr lang="en-US"/>
              <a:t>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77395675902703"/>
          <c:y val="1.6446775095213518E-2"/>
          <c:w val="0.78207523159242975"/>
          <c:h val="0.701257198042938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2"/>
                <c:pt idx="0">
                  <c:v>301927815.5599997</c:v>
                </c:pt>
                <c:pt idx="1">
                  <c:v>289226944.48999995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F-452B-ADB0-C47D145B0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847247"/>
        <c:axId val="1189850127"/>
      </c:barChart>
      <c:catAx>
        <c:axId val="118984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850127"/>
        <c:crosses val="autoZero"/>
        <c:auto val="1"/>
        <c:lblAlgn val="ctr"/>
        <c:lblOffset val="100"/>
        <c:noMultiLvlLbl val="0"/>
      </c:catAx>
      <c:valAx>
        <c:axId val="118985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84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311871</xdr:colOff>
      <xdr:row>4</xdr:row>
      <xdr:rowOff>99353</xdr:rowOff>
    </xdr:from>
    <xdr:to>
      <xdr:col>4</xdr:col>
      <xdr:colOff>153562</xdr:colOff>
      <xdr:row>27</xdr:row>
      <xdr:rowOff>121388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2F0911-F7EF-35DF-2993-4876434C7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113.008428240741" backgroundQuery="1" createdVersion="8" refreshedVersion="8" minRefreshableVersion="3" recordCount="0" supportSubquery="1" supportAdvancedDrill="1" xr:uid="{12F86D65-75F9-472B-8225-89D75C52B6BC}">
  <cacheSource type="external" connectionId="1"/>
  <cacheFields count="2">
    <cacheField name="[Measures].[Revenue]" caption="Revenue" numFmtId="0" hierarchy="31" level="32767"/>
    <cacheField name="[Dim Date].[Year].[Year]" caption="Year" numFmtId="0" hierarchy="11" level="1">
      <sharedItems count="2">
        <s v="[Dim Date].[Year].&amp;[2023]" c="2023"/>
        <s v="[Dim Date].[Year].&amp;[2024]" c="2024"/>
      </sharedItems>
    </cacheField>
  </cacheFields>
  <cacheHierarchies count="34"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Day Name]" caption="Day Name" attribute="1" defaultMemberUniqueName="[Dim Date].[Day Name].[All]" allUniqueName="[Dim Date].[Day Name].[All]" dimensionUniqueName="[Dim Date]" displayFolder="" count="0" unbalanced="0"/>
    <cacheHierarchy uniqueName="[Dim Date].[Day Of Week]" caption="Day Of Week" attribute="1" defaultMemberUniqueName="[Dim Date].[Day Of Week].[All]" allUniqueName="[Dim Date].[Day Of Week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1"/>
      </fieldsUsage>
    </cacheHierarchy>
    <cacheHierarchy uniqueName="[Dim Product].[Category]" caption="Category" attribute="1" defaultMemberUniqueName="[Dim Product].[Category].[All]" allUniqueName="[Dim Product].[Category].[All]" dimensionUniqueName="[Dim Product]" displayFolder="" count="0" unbalanced="0"/>
    <cacheHierarchy uniqueName="[Dim Product].[Product Hierarchy]" caption="Product Hierarchy" defaultMemberUniqueName="[Dim Product].[Product Hierarchy].[All]" allUniqueName="[Dim Product].[Product Hierarchy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Spoilage Sensitivity]" caption="Spoilage Sensitivity" attribute="1" defaultMemberUniqueName="[Dim Product].[Spoilage Sensitivity].[All]" allUniqueName="[Dim Product].[Spoilage Sensitivity].[All]" dimensionUniqueName="[Dim Product]" displayFolder="" count="2" unbalanced="0"/>
    <cacheHierarchy uniqueName="[Dim Storage].[Handling Score]" caption="Handling Score" attribute="1" defaultMemberUniqueName="[Dim Storage].[Handling Score].[All]" allUniqueName="[Dim Storage].[Handling Score].[All]" dimensionUniqueName="[Dim Storage]" displayFolder="" count="0" unbalanced="0"/>
    <cacheHierarchy uniqueName="[Dim Storage].[Packaging Score]" caption="Packaging Score" attribute="1" defaultMemberUniqueName="[Dim Storage].[Packaging Score].[All]" allUniqueName="[Dim Storage].[Packaging Score].[All]" dimensionUniqueName="[Dim Storage]" displayFolder="" count="0" unbalanced="0"/>
    <cacheHierarchy uniqueName="[Dim Storage].[Storage Key]" caption="Storage Key" attribute="1" keyAttribute="1" defaultMemberUniqueName="[Dim Storage].[Storage Key].[All]" allUniqueName="[Dim Storage].[Storage Key].[All]" dimensionUniqueName="[Dim Storage]" displayFolder="" count="0" unbalanced="0"/>
    <cacheHierarchy uniqueName="[Dim Storage].[Storage Temp]" caption="Storage Temp" attribute="1" defaultMemberUniqueName="[Dim Storage].[Storage Temp].[All]" allUniqueName="[Dim Storage].[Storage Temp].[All]" dimensionUniqueName="[Dim Storage]" displayFolder="" count="0" unbalanced="0"/>
    <cacheHierarchy uniqueName="[Dim Storage].[Temp Deviation]" caption="Temp Deviation" attribute="1" defaultMemberUniqueName="[Dim Storage].[Temp Deviation].[All]" allUniqueName="[Dim Storage].[Temp Deviation].[All]" dimensionUniqueName="[Dim Storage]" displayFolder="" count="0" unbalanced="0"/>
    <cacheHierarchy uniqueName="[Dim Store].[Region]" caption="Region" attribute="1" defaultMemberUniqueName="[Dim Store].[Region].[All]" allUniqueName="[Dim Store].[Region].[All]" dimensionUniqueName="[Dim Store]" displayFolder="" count="0" unbalanced="0"/>
    <cacheHierarchy uniqueName="[Dim Store].[Store Hierarchy]" caption="Store Hierarchy" defaultMemberUniqueName="[Dim Store].[Store Hierarchy].[All]" allUniqueName="[Dim Store].[Store Hierarchy].[All]" dimensionUniqueName="[Dim Store]" displayFolder="" count="0" unbalanced="0"/>
    <cacheHierarchy uniqueName="[Dim Store].[Store Id]" caption="Store Id" attribute="1" defaultMemberUniqueName="[Dim Store].[Store Id].[All]" allUniqueName="[Dim Store].[Store Id].[All]" dimensionUniqueName="[Dim Store]" displayFolder="" count="0" unbalanced="0"/>
    <cacheHierarchy uniqueName="[Dim Store].[Store Key]" caption="Store Key" attribute="1" keyAttribute="1" defaultMemberUniqueName="[Dim Store].[Store Key].[All]" allUniqueName="[Dim Store].[Store Key].[All]" dimensionUniqueName="[Dim Store]" displayFolder="" count="0" unbalanced="0"/>
    <cacheHierarchy uniqueName="[Dim Supplier].[Supplier Id]" caption="Supplier Id" attribute="1" defaultMemberUniqueName="[Dim Supplier].[Supplier Id].[All]" allUniqueName="[Dim Supplier].[Supplier Id].[All]" dimensionUniqueName="[Dim Supplier]" displayFolder="" count="0" unbalanced="0"/>
    <cacheHierarchy uniqueName="[Dim Supplier].[Supplier Key]" caption="Supplier Key" attribute="1" keyAttribute="1" defaultMemberUniqueName="[Dim Supplier].[Supplier Key].[All]" allUniqueName="[Dim Supplier].[Supplier Key].[All]" dimensionUniqueName="[Dim Supplier]" displayFolder="" count="0" unbalanced="0"/>
    <cacheHierarchy uniqueName="[Dim Supplier].[Supplier Score]" caption="Supplier Score" attribute="1" defaultMemberUniqueName="[Dim Supplier].[Supplier Score].[All]" allUniqueName="[Dim Supplier].[Supplier Score].[All]" dimensionUniqueName="[Dim Supplier]" displayFolder="" count="0" unbalanced="0"/>
    <cacheHierarchy uniqueName="[Measures].[Units Sold]" caption="Units Sold" measure="1" displayFolder="" measureGroup="Fact Transaction" count="0"/>
    <cacheHierarchy uniqueName="[Measures].[Units Wasted]" caption="Units Wasted" measure="1" displayFolder="" measureGroup="Fact Transaction" count="0"/>
    <cacheHierarchy uniqueName="[Measures].[Revenue]" caption="Revenue" measure="1" displayFolder="" measureGroup="Fact Transaction" count="0" oneField="1">
      <fieldsUsage count="1">
        <fieldUsage x="0"/>
      </fieldsUsage>
    </cacheHierarchy>
    <cacheHierarchy uniqueName="[Measures].[Profit]" caption="Profit" measure="1" displayFolder="" measureGroup="Fact Transaction" count="0"/>
    <cacheHierarchy uniqueName="[Measures].[Waste Cost]" caption="Waste Cost" measure="1" displayFolder="" measureGroup="Fact Transaction" count="0"/>
  </cacheHierarchies>
  <kpis count="0"/>
  <dimensions count="6">
    <dimension name="Dim Date" uniqueName="[Dim Date]" caption="Dim Date"/>
    <dimension name="Dim Product" uniqueName="[Dim Product]" caption="Dim Product"/>
    <dimension name="Dim Storage" uniqueName="[Dim Storage]" caption="Dim Storage"/>
    <dimension name="Dim Store" uniqueName="[Dim Store]" caption="Dim Store"/>
    <dimension name="Dim Supplier" uniqueName="[Dim Supplier]" caption="Dim Supplier"/>
    <dimension measure="1" name="Measures" uniqueName="[Measures]" caption="Measures"/>
  </dimensions>
  <measureGroups count="1">
    <measureGroup name="Fact Transaction" caption="Fact Transaction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EE5451-02F2-42AB-9CB1-95D5AA212EBB}" name="PivotTable1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97F16-DC0C-475C-8ADC-6CE4E9A9D5B0}">
  <dimension ref="A1:B4"/>
  <sheetViews>
    <sheetView tabSelected="1" zoomScale="108" workbookViewId="0">
      <selection activeCell="D3" sqref="D3"/>
    </sheetView>
  </sheetViews>
  <sheetFormatPr defaultColWidth="33" defaultRowHeight="14.4" x14ac:dyDescent="0.3"/>
  <cols>
    <col min="1" max="1" width="14.33203125" bestFit="1" customWidth="1"/>
    <col min="2" max="2" width="13.6640625" bestFit="1" customWidth="1"/>
  </cols>
  <sheetData>
    <row r="1" spans="1:2" x14ac:dyDescent="0.3">
      <c r="A1" s="1" t="s">
        <v>0</v>
      </c>
      <c r="B1" t="s">
        <v>4</v>
      </c>
    </row>
    <row r="2" spans="1:2" x14ac:dyDescent="0.3">
      <c r="A2" s="2" t="s">
        <v>2</v>
      </c>
      <c r="B2" s="3">
        <v>301927815.5599997</v>
      </c>
    </row>
    <row r="3" spans="1:2" x14ac:dyDescent="0.3">
      <c r="A3" s="2" t="s">
        <v>3</v>
      </c>
      <c r="B3" s="3">
        <v>289226944.48999995</v>
      </c>
    </row>
    <row r="4" spans="1:2" x14ac:dyDescent="0.3">
      <c r="A4" s="2" t="s">
        <v>1</v>
      </c>
      <c r="B4" s="3">
        <v>591154760.05000114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ABEYKOON AMDSK it23415218</dc:creator>
  <cp:lastModifiedBy>ABEYKOON AMDSK it23415218</cp:lastModifiedBy>
  <dcterms:created xsi:type="dcterms:W3CDTF">2026-03-31T16:03:44Z</dcterms:created>
  <dcterms:modified xsi:type="dcterms:W3CDTF">2026-03-31T18:42:46Z</dcterms:modified>
</cp:coreProperties>
</file>