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6/"/>
    </mc:Choice>
  </mc:AlternateContent>
  <xr:revisionPtr revIDLastSave="2082" documentId="11_F25DC773A252ABDACC1048E6B19D57845BDE58E8" xr6:coauthVersionLast="47" xr6:coauthVersionMax="47" xr10:uidLastSave="{BCF34E85-42BD-4622-B855-E32E37ACD2BC}"/>
  <bookViews>
    <workbookView xWindow="-108" yWindow="-108" windowWidth="23256" windowHeight="13896" activeTab="1" xr2:uid="{00000000-000D-0000-FFFF-FFFF00000000}"/>
  </bookViews>
  <sheets>
    <sheet name="MCQ-6GS" sheetId="1" r:id="rId1"/>
    <sheet name="T-F-6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2" l="1"/>
  <c r="L55" i="2"/>
  <c r="L54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4" i="1"/>
  <c r="V52" i="1"/>
  <c r="V53" i="1"/>
  <c r="V54" i="1"/>
  <c r="V55" i="1"/>
  <c r="V56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L4" i="2"/>
  <c r="L15" i="2"/>
  <c r="L8" i="2"/>
  <c r="L26" i="2"/>
  <c r="L9" i="2"/>
  <c r="L13" i="2"/>
  <c r="L24" i="2"/>
  <c r="L17" i="2"/>
  <c r="L22" i="2"/>
  <c r="L27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5" i="1"/>
  <c r="V16" i="1"/>
  <c r="V9" i="1"/>
  <c r="V27" i="1"/>
  <c r="V10" i="1"/>
  <c r="V14" i="1"/>
  <c r="V25" i="1"/>
  <c r="V18" i="1"/>
  <c r="V23" i="1"/>
  <c r="V28" i="1"/>
  <c r="V13" i="1"/>
  <c r="V17" i="1"/>
  <c r="V20" i="1"/>
  <c r="V22" i="1"/>
  <c r="V11" i="1"/>
  <c r="V4" i="1"/>
  <c r="V8" i="1"/>
  <c r="V15" i="1"/>
  <c r="V21" i="1"/>
  <c r="V7" i="1"/>
  <c r="V26" i="1"/>
  <c r="V6" i="1"/>
  <c r="V12" i="1"/>
  <c r="V19" i="1"/>
</calcChain>
</file>

<file path=xl/sharedStrings.xml><?xml version="1.0" encoding="utf-8"?>
<sst xmlns="http://schemas.openxmlformats.org/spreadsheetml/2006/main" count="175" uniqueCount="50">
  <si>
    <t>SIL 0011</t>
  </si>
  <si>
    <t>PAT 0052</t>
  </si>
  <si>
    <t>AMA 0021</t>
  </si>
  <si>
    <t>MAI 0010</t>
  </si>
  <si>
    <t>DAS 0006</t>
  </si>
  <si>
    <t>VID 003</t>
  </si>
  <si>
    <t>DER 0007</t>
  </si>
  <si>
    <t>GIR 0001</t>
  </si>
  <si>
    <t>STU 0017</t>
  </si>
  <si>
    <t>PAN 0023</t>
  </si>
  <si>
    <t>SHI 0011</t>
  </si>
  <si>
    <t>WON 0004</t>
  </si>
  <si>
    <t>GAM 0020</t>
  </si>
  <si>
    <t>MOR 0033</t>
  </si>
  <si>
    <t>PHI 0024</t>
  </si>
  <si>
    <t>SET 0012</t>
  </si>
  <si>
    <t>DUK 0005</t>
  </si>
  <si>
    <t>AMA 0018</t>
  </si>
  <si>
    <t>CHI 0006</t>
  </si>
  <si>
    <t>KAU 0017</t>
  </si>
  <si>
    <t>RUS 0022</t>
  </si>
  <si>
    <t>BAN 0011</t>
  </si>
  <si>
    <t>THR 0001</t>
  </si>
  <si>
    <t>ATH 0018</t>
  </si>
  <si>
    <t>GAU 0002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</si>
  <si>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</si>
  <si>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</si>
  <si>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</si>
  <si>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</si>
  <si>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</si>
  <si>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</si>
  <si>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</si>
  <si>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</si>
  <si>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</si>
  <si>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</si>
  <si>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</si>
  <si>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</si>
  <si>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</si>
  <si>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</si>
  <si>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</si>
  <si>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</si>
  <si>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</si>
  <si>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</si>
  <si>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</si>
  <si>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</si>
  <si>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GAJ 0002</t>
  </si>
  <si>
    <t>Pre Assessment</t>
  </si>
  <si>
    <t>Post Assessment</t>
  </si>
  <si>
    <t>6GS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</si>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</sst>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workbookViewId="0">
      <selection activeCell="Q25" sqref="Q25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7"/>
  </cols>
  <sheetData>
    <row r="1" spans="1:86" ht="18" x14ac:dyDescent="0.35">
      <c r="A1" s="9" t="s">
        <v>48</v>
      </c>
    </row>
    <row r="2" spans="1:86" ht="15.6" x14ac:dyDescent="0.3">
      <c r="A2" s="8" t="s">
        <v>46</v>
      </c>
    </row>
    <row r="3" spans="1:86" s="1" customFormat="1" x14ac:dyDescent="0.3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 t="s">
        <v>43</v>
      </c>
      <c r="U3" s="1" t="s">
        <v>44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s="4" customFormat="1" x14ac:dyDescent="0.3">
      <c r="A4" t="s">
        <v>17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 s="3">
        <v>1</v>
      </c>
      <c r="V4" s="2">
        <f t="shared" ref="V4:V28" si="0">SUM(B4:U4)</f>
        <v>10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</row>
    <row r="5" spans="1:86" x14ac:dyDescent="0.3">
      <c r="A5" t="s">
        <v>2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 s="2">
        <f t="shared" si="0"/>
        <v>15</v>
      </c>
    </row>
    <row r="6" spans="1:86" x14ac:dyDescent="0.3">
      <c r="A6" t="s">
        <v>23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 s="2">
        <f t="shared" si="0"/>
        <v>11</v>
      </c>
    </row>
    <row r="7" spans="1:86" x14ac:dyDescent="0.3">
      <c r="A7" t="s">
        <v>21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1</v>
      </c>
      <c r="V7" s="2">
        <f t="shared" si="0"/>
        <v>15</v>
      </c>
    </row>
    <row r="8" spans="1:86" x14ac:dyDescent="0.3">
      <c r="A8" t="s">
        <v>18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s="2">
        <f t="shared" si="0"/>
        <v>15</v>
      </c>
    </row>
    <row r="9" spans="1:86" s="4" customFormat="1" x14ac:dyDescent="0.3">
      <c r="A9" t="s">
        <v>4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1</v>
      </c>
      <c r="U9" s="3">
        <v>1</v>
      </c>
      <c r="V9" s="2">
        <f t="shared" si="0"/>
        <v>10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</row>
    <row r="10" spans="1:86" x14ac:dyDescent="0.3">
      <c r="A10" t="s">
        <v>6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2">
        <f t="shared" si="0"/>
        <v>13</v>
      </c>
    </row>
    <row r="11" spans="1:86" x14ac:dyDescent="0.3">
      <c r="A11" t="s">
        <v>16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 s="2">
        <f t="shared" si="0"/>
        <v>14</v>
      </c>
    </row>
    <row r="12" spans="1:86" x14ac:dyDescent="0.3">
      <c r="A12" s="4" t="s">
        <v>45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5">
        <f t="shared" si="0"/>
        <v>0</v>
      </c>
    </row>
    <row r="13" spans="1:86" x14ac:dyDescent="0.3">
      <c r="A13" t="s">
        <v>12</v>
      </c>
      <c r="B13">
        <v>1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 s="2">
        <f t="shared" si="0"/>
        <v>14</v>
      </c>
    </row>
    <row r="14" spans="1:86" x14ac:dyDescent="0.3">
      <c r="A14" t="s">
        <v>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 s="2">
        <f t="shared" si="0"/>
        <v>16</v>
      </c>
    </row>
    <row r="15" spans="1:86" x14ac:dyDescent="0.3">
      <c r="A15" t="s">
        <v>19</v>
      </c>
      <c r="B15">
        <v>0</v>
      </c>
      <c r="C15">
        <v>0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 s="2">
        <f t="shared" si="0"/>
        <v>13</v>
      </c>
    </row>
    <row r="16" spans="1:86" x14ac:dyDescent="0.3">
      <c r="A16" t="s">
        <v>3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 s="2">
        <f t="shared" si="0"/>
        <v>15</v>
      </c>
    </row>
    <row r="17" spans="1:86" x14ac:dyDescent="0.3">
      <c r="A17" t="s">
        <v>13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 s="2">
        <f t="shared" si="0"/>
        <v>14</v>
      </c>
    </row>
    <row r="18" spans="1:86" x14ac:dyDescent="0.3">
      <c r="A18" t="s">
        <v>9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 s="2">
        <f t="shared" si="0"/>
        <v>12</v>
      </c>
    </row>
    <row r="19" spans="1:86" x14ac:dyDescent="0.3">
      <c r="A19" t="s">
        <v>1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1</v>
      </c>
      <c r="V19" s="2">
        <f t="shared" si="0"/>
        <v>13</v>
      </c>
    </row>
    <row r="20" spans="1:86" x14ac:dyDescent="0.3">
      <c r="A20" t="s">
        <v>14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 s="2">
        <f t="shared" si="0"/>
        <v>15</v>
      </c>
    </row>
    <row r="21" spans="1:86" x14ac:dyDescent="0.3">
      <c r="A21" t="s">
        <v>20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1</v>
      </c>
      <c r="V21" s="2">
        <f t="shared" si="0"/>
        <v>13</v>
      </c>
    </row>
    <row r="22" spans="1:86" x14ac:dyDescent="0.3">
      <c r="A22" t="s">
        <v>15</v>
      </c>
      <c r="B22">
        <v>1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 s="2">
        <f t="shared" si="0"/>
        <v>14</v>
      </c>
    </row>
    <row r="23" spans="1:86" x14ac:dyDescent="0.3">
      <c r="A23" t="s">
        <v>10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 s="3">
        <v>1</v>
      </c>
      <c r="V23" s="2">
        <f t="shared" si="0"/>
        <v>10</v>
      </c>
    </row>
    <row r="24" spans="1:86" x14ac:dyDescent="0.3">
      <c r="A24" s="4" t="s">
        <v>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5">
        <f t="shared" si="0"/>
        <v>0</v>
      </c>
    </row>
    <row r="25" spans="1:86" x14ac:dyDescent="0.3">
      <c r="A25" t="s">
        <v>8</v>
      </c>
      <c r="B25">
        <v>1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 s="2">
        <f t="shared" si="0"/>
        <v>14</v>
      </c>
    </row>
    <row r="26" spans="1:86" x14ac:dyDescent="0.3">
      <c r="A26" t="s">
        <v>22</v>
      </c>
      <c r="B26">
        <v>0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 s="3">
        <v>1</v>
      </c>
      <c r="V26" s="2">
        <f t="shared" si="0"/>
        <v>10</v>
      </c>
    </row>
    <row r="27" spans="1:86" x14ac:dyDescent="0.3">
      <c r="A27" s="4" t="s">
        <v>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>
        <f t="shared" si="0"/>
        <v>0</v>
      </c>
    </row>
    <row r="28" spans="1:86" s="4" customFormat="1" x14ac:dyDescent="0.3">
      <c r="A28" t="s">
        <v>11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s="2">
        <f t="shared" si="0"/>
        <v>15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</row>
    <row r="30" spans="1:86" ht="15.6" x14ac:dyDescent="0.3">
      <c r="A30" s="8" t="s">
        <v>47</v>
      </c>
    </row>
    <row r="31" spans="1:86" x14ac:dyDescent="0.3">
      <c r="A31" s="1"/>
      <c r="B31" s="1" t="s">
        <v>25</v>
      </c>
      <c r="C31" s="1" t="s">
        <v>26</v>
      </c>
      <c r="D31" s="1" t="s">
        <v>27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32</v>
      </c>
      <c r="J31" s="1" t="s">
        <v>33</v>
      </c>
      <c r="K31" s="1" t="s">
        <v>34</v>
      </c>
      <c r="L31" s="1" t="s">
        <v>35</v>
      </c>
      <c r="M31" s="1" t="s">
        <v>36</v>
      </c>
      <c r="N31" s="1" t="s">
        <v>37</v>
      </c>
      <c r="O31" s="1" t="s">
        <v>38</v>
      </c>
      <c r="P31" s="1" t="s">
        <v>39</v>
      </c>
      <c r="Q31" s="1" t="s">
        <v>40</v>
      </c>
      <c r="R31" s="1" t="s">
        <v>41</v>
      </c>
      <c r="S31" s="1" t="s">
        <v>42</v>
      </c>
      <c r="T31" s="1" t="s">
        <v>43</v>
      </c>
      <c r="U31" s="1" t="s">
        <v>44</v>
      </c>
      <c r="V31" s="1"/>
    </row>
    <row r="32" spans="1:86" x14ac:dyDescent="0.3">
      <c r="A32" t="s">
        <v>17</v>
      </c>
      <c r="B32">
        <v>1</v>
      </c>
      <c r="C32">
        <v>1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3">
        <v>1</v>
      </c>
      <c r="V32" s="2">
        <f t="shared" ref="V32:V51" si="1">SUM(B32:U32)</f>
        <v>16</v>
      </c>
    </row>
    <row r="33" spans="1:86" x14ac:dyDescent="0.3">
      <c r="A33" t="s">
        <v>2</v>
      </c>
      <c r="B33" t="s">
        <v>49</v>
      </c>
      <c r="V33" s="2">
        <f t="shared" si="1"/>
        <v>0</v>
      </c>
    </row>
    <row r="34" spans="1:86" x14ac:dyDescent="0.3">
      <c r="A34" t="s">
        <v>23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20</v>
      </c>
    </row>
    <row r="35" spans="1:86" x14ac:dyDescent="0.3">
      <c r="A35" t="s">
        <v>21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</v>
      </c>
      <c r="V35" s="2">
        <f t="shared" si="1"/>
        <v>19</v>
      </c>
    </row>
    <row r="36" spans="1:86" x14ac:dyDescent="0.3">
      <c r="A36" t="s">
        <v>18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20</v>
      </c>
    </row>
    <row r="37" spans="1:86" x14ac:dyDescent="0.3">
      <c r="A37" t="s">
        <v>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19</v>
      </c>
    </row>
    <row r="38" spans="1:86" x14ac:dyDescent="0.3">
      <c r="A38" t="s">
        <v>6</v>
      </c>
      <c r="B38" t="s">
        <v>49</v>
      </c>
      <c r="V38" s="2">
        <f t="shared" si="1"/>
        <v>0</v>
      </c>
    </row>
    <row r="39" spans="1:86" x14ac:dyDescent="0.3">
      <c r="A39" t="s">
        <v>16</v>
      </c>
      <c r="B39" t="s">
        <v>49</v>
      </c>
      <c r="V39" s="2">
        <f t="shared" si="1"/>
        <v>0</v>
      </c>
    </row>
    <row r="40" spans="1:86" x14ac:dyDescent="0.3">
      <c r="A40" t="s">
        <v>45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19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x14ac:dyDescent="0.3">
      <c r="A41" t="s">
        <v>12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20</v>
      </c>
    </row>
    <row r="42" spans="1:86" x14ac:dyDescent="0.3">
      <c r="A42" t="s">
        <v>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19</v>
      </c>
    </row>
    <row r="43" spans="1:86" x14ac:dyDescent="0.3">
      <c r="A43" t="s">
        <v>19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2">
        <f t="shared" si="1"/>
        <v>20</v>
      </c>
    </row>
    <row r="44" spans="1:86" x14ac:dyDescent="0.3">
      <c r="A44" t="s">
        <v>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19</v>
      </c>
    </row>
    <row r="45" spans="1:86" x14ac:dyDescent="0.3">
      <c r="A45" t="s">
        <v>13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20</v>
      </c>
    </row>
    <row r="46" spans="1:86" x14ac:dyDescent="0.3">
      <c r="A46" t="s">
        <v>9</v>
      </c>
      <c r="B46">
        <v>1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18</v>
      </c>
    </row>
    <row r="47" spans="1:86" x14ac:dyDescent="0.3">
      <c r="A47" t="s">
        <v>1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20</v>
      </c>
    </row>
    <row r="48" spans="1:86" x14ac:dyDescent="0.3">
      <c r="A48" t="s">
        <v>14</v>
      </c>
      <c r="B48">
        <v>1</v>
      </c>
      <c r="C48">
        <v>1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18</v>
      </c>
    </row>
    <row r="49" spans="1:86" x14ac:dyDescent="0.3">
      <c r="A49" t="s">
        <v>20</v>
      </c>
      <c r="B49" t="s">
        <v>49</v>
      </c>
      <c r="V49" s="2">
        <f t="shared" si="1"/>
        <v>0</v>
      </c>
    </row>
    <row r="50" spans="1:86" x14ac:dyDescent="0.3">
      <c r="A50" t="s">
        <v>15</v>
      </c>
      <c r="B50" t="s">
        <v>49</v>
      </c>
      <c r="V50" s="2">
        <f t="shared" si="1"/>
        <v>0</v>
      </c>
    </row>
    <row r="51" spans="1:86" x14ac:dyDescent="0.3">
      <c r="A51" t="s">
        <v>10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19</v>
      </c>
    </row>
    <row r="52" spans="1:86" x14ac:dyDescent="0.3">
      <c r="A52" t="s">
        <v>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0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ref="V52:V55" si="2">SUM(B52:U52)</f>
        <v>18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1:86" x14ac:dyDescent="0.3">
      <c r="A53" t="s">
        <v>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si="2"/>
        <v>19</v>
      </c>
    </row>
    <row r="54" spans="1:86" x14ac:dyDescent="0.3">
      <c r="A54" t="s">
        <v>22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20</v>
      </c>
    </row>
    <row r="55" spans="1:86" x14ac:dyDescent="0.3">
      <c r="A55" t="s">
        <v>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20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x14ac:dyDescent="0.3">
      <c r="A56" t="s">
        <v>11</v>
      </c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V56" s="2">
        <f>SUM(B56:U56)</f>
        <v>15</v>
      </c>
    </row>
  </sheetData>
  <sortState xmlns:xlrd2="http://schemas.microsoft.com/office/spreadsheetml/2017/richdata2" ref="A4:V28">
    <sortCondition ref="A4:A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5"/>
  <sheetViews>
    <sheetView tabSelected="1" topLeftCell="A24" workbookViewId="0">
      <selection activeCell="J5" sqref="J5"/>
    </sheetView>
  </sheetViews>
  <sheetFormatPr defaultRowHeight="14.4" x14ac:dyDescent="0.3"/>
  <cols>
    <col min="12" max="12" width="8.88671875" style="2"/>
  </cols>
  <sheetData>
    <row r="1" spans="1:12" x14ac:dyDescent="0.3">
      <c r="A1" t="s">
        <v>46</v>
      </c>
    </row>
    <row r="2" spans="1:12" s="1" customFormat="1" x14ac:dyDescent="0.3"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</row>
    <row r="3" spans="1:12" x14ac:dyDescent="0.3">
      <c r="A3" t="s">
        <v>17</v>
      </c>
      <c r="B3">
        <v>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 s="2">
        <f t="shared" ref="L3:L27" si="0">SUM(B3:K3)</f>
        <v>5</v>
      </c>
    </row>
    <row r="4" spans="1:12" x14ac:dyDescent="0.3">
      <c r="A4" t="s">
        <v>2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 s="2">
        <f t="shared" si="0"/>
        <v>7</v>
      </c>
    </row>
    <row r="5" spans="1:12" x14ac:dyDescent="0.3">
      <c r="A5" t="s">
        <v>23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 s="2">
        <f t="shared" si="0"/>
        <v>5</v>
      </c>
    </row>
    <row r="6" spans="1:12" x14ac:dyDescent="0.3">
      <c r="A6" t="s">
        <v>21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 s="2">
        <f t="shared" si="0"/>
        <v>7</v>
      </c>
    </row>
    <row r="7" spans="1:12" x14ac:dyDescent="0.3">
      <c r="A7" t="s">
        <v>18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 s="2">
        <f t="shared" si="0"/>
        <v>6</v>
      </c>
    </row>
    <row r="8" spans="1:12" x14ac:dyDescent="0.3">
      <c r="A8" t="s">
        <v>4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 s="2">
        <f t="shared" si="0"/>
        <v>5</v>
      </c>
    </row>
    <row r="9" spans="1:12" x14ac:dyDescent="0.3">
      <c r="A9" t="s">
        <v>6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 s="2">
        <f t="shared" si="0"/>
        <v>8</v>
      </c>
    </row>
    <row r="10" spans="1:12" x14ac:dyDescent="0.3">
      <c r="A10" t="s">
        <v>16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 s="2">
        <f t="shared" si="0"/>
        <v>6</v>
      </c>
    </row>
    <row r="11" spans="1:12" x14ac:dyDescent="0.3">
      <c r="A11" t="s">
        <v>12</v>
      </c>
      <c r="B11">
        <v>1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 s="2">
        <f t="shared" si="0"/>
        <v>6</v>
      </c>
    </row>
    <row r="12" spans="1:12" x14ac:dyDescent="0.3">
      <c r="A12" t="s">
        <v>24</v>
      </c>
      <c r="L12" s="2">
        <f t="shared" si="0"/>
        <v>0</v>
      </c>
    </row>
    <row r="13" spans="1:12" x14ac:dyDescent="0.3">
      <c r="A13" t="s">
        <v>7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 s="2">
        <f t="shared" si="0"/>
        <v>7</v>
      </c>
    </row>
    <row r="14" spans="1:12" x14ac:dyDescent="0.3">
      <c r="A14" t="s">
        <v>19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 s="2">
        <f t="shared" si="0"/>
        <v>6</v>
      </c>
    </row>
    <row r="15" spans="1:12" x14ac:dyDescent="0.3">
      <c r="A15" t="s">
        <v>3</v>
      </c>
      <c r="B15">
        <v>1</v>
      </c>
      <c r="C15">
        <v>1</v>
      </c>
      <c r="D15">
        <v>0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 s="2">
        <f t="shared" si="0"/>
        <v>7</v>
      </c>
    </row>
    <row r="16" spans="1:12" x14ac:dyDescent="0.3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 s="2">
        <f t="shared" si="0"/>
        <v>7</v>
      </c>
    </row>
    <row r="17" spans="1:12" x14ac:dyDescent="0.3">
      <c r="A17" t="s">
        <v>9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0</v>
      </c>
      <c r="I17">
        <v>0</v>
      </c>
      <c r="J17">
        <v>0</v>
      </c>
      <c r="K17">
        <v>1</v>
      </c>
      <c r="L17" s="2">
        <f t="shared" si="0"/>
        <v>6</v>
      </c>
    </row>
    <row r="18" spans="1:12" x14ac:dyDescent="0.3">
      <c r="A18" t="s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 s="2">
        <f t="shared" si="0"/>
        <v>6</v>
      </c>
    </row>
    <row r="19" spans="1:12" x14ac:dyDescent="0.3">
      <c r="A19" t="s">
        <v>14</v>
      </c>
      <c r="B19">
        <v>1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0</v>
      </c>
      <c r="J19">
        <v>1</v>
      </c>
      <c r="K19">
        <v>1</v>
      </c>
      <c r="L19" s="2">
        <f t="shared" si="0"/>
        <v>7</v>
      </c>
    </row>
    <row r="20" spans="1:12" x14ac:dyDescent="0.3">
      <c r="A20" t="s">
        <v>20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 s="2">
        <f t="shared" si="0"/>
        <v>8</v>
      </c>
    </row>
    <row r="21" spans="1:12" x14ac:dyDescent="0.3">
      <c r="A21" t="s">
        <v>15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  <c r="K21">
        <v>0</v>
      </c>
      <c r="L21" s="2">
        <f t="shared" si="0"/>
        <v>7</v>
      </c>
    </row>
    <row r="22" spans="1:12" x14ac:dyDescent="0.3">
      <c r="A22" t="s">
        <v>10</v>
      </c>
      <c r="B22">
        <v>1</v>
      </c>
      <c r="C22">
        <v>1</v>
      </c>
      <c r="D22">
        <v>0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 s="2">
        <f t="shared" si="0"/>
        <v>7</v>
      </c>
    </row>
    <row r="23" spans="1:12" x14ac:dyDescent="0.3">
      <c r="A23" t="s">
        <v>0</v>
      </c>
      <c r="L23" s="2">
        <f t="shared" si="0"/>
        <v>0</v>
      </c>
    </row>
    <row r="24" spans="1:12" x14ac:dyDescent="0.3">
      <c r="A24" t="s">
        <v>8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  <c r="L24" s="2">
        <f t="shared" si="0"/>
        <v>9</v>
      </c>
    </row>
    <row r="25" spans="1:12" x14ac:dyDescent="0.3">
      <c r="A25" t="s">
        <v>22</v>
      </c>
      <c r="B25">
        <v>1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s="2">
        <f t="shared" si="0"/>
        <v>8</v>
      </c>
    </row>
    <row r="26" spans="1:12" x14ac:dyDescent="0.3">
      <c r="A26" t="s">
        <v>5</v>
      </c>
      <c r="L26" s="2">
        <f t="shared" si="0"/>
        <v>0</v>
      </c>
    </row>
    <row r="27" spans="1:12" x14ac:dyDescent="0.3">
      <c r="A27" t="s">
        <v>11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 s="2">
        <f t="shared" si="0"/>
        <v>8</v>
      </c>
    </row>
    <row r="29" spans="1:12" x14ac:dyDescent="0.3">
      <c r="A29" t="s">
        <v>47</v>
      </c>
    </row>
    <row r="30" spans="1:12" x14ac:dyDescent="0.3">
      <c r="A30" s="1"/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32</v>
      </c>
      <c r="J30" s="1" t="s">
        <v>33</v>
      </c>
      <c r="K30" s="1" t="s">
        <v>34</v>
      </c>
      <c r="L30" s="1"/>
    </row>
    <row r="31" spans="1:12" x14ac:dyDescent="0.3">
      <c r="A31" t="s">
        <v>17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1</v>
      </c>
      <c r="L31" s="2">
        <f t="shared" ref="L31:L55" si="1">SUM(B31:K31)</f>
        <v>6</v>
      </c>
    </row>
    <row r="32" spans="1:12" x14ac:dyDescent="0.3">
      <c r="A32" t="s">
        <v>2</v>
      </c>
      <c r="B32" t="s">
        <v>49</v>
      </c>
      <c r="L32" s="2">
        <f t="shared" si="1"/>
        <v>0</v>
      </c>
    </row>
    <row r="33" spans="1:12" x14ac:dyDescent="0.3">
      <c r="A33" t="s">
        <v>23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 s="2">
        <f t="shared" si="1"/>
        <v>6</v>
      </c>
    </row>
    <row r="34" spans="1:12" x14ac:dyDescent="0.3">
      <c r="A34" t="s">
        <v>21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 s="2">
        <f t="shared" si="1"/>
        <v>9</v>
      </c>
    </row>
    <row r="35" spans="1:12" x14ac:dyDescent="0.3">
      <c r="A35" t="s">
        <v>18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1</v>
      </c>
      <c r="L35" s="2">
        <f t="shared" si="1"/>
        <v>5</v>
      </c>
    </row>
    <row r="36" spans="1:12" x14ac:dyDescent="0.3">
      <c r="A36" t="s">
        <v>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1</v>
      </c>
      <c r="L36" s="2">
        <f t="shared" si="1"/>
        <v>8</v>
      </c>
    </row>
    <row r="37" spans="1:12" x14ac:dyDescent="0.3">
      <c r="A37" t="s">
        <v>6</v>
      </c>
      <c r="B37" t="s">
        <v>49</v>
      </c>
      <c r="L37" s="2">
        <f t="shared" si="1"/>
        <v>0</v>
      </c>
    </row>
    <row r="38" spans="1:12" x14ac:dyDescent="0.3">
      <c r="A38" t="s">
        <v>16</v>
      </c>
      <c r="B38" t="s">
        <v>49</v>
      </c>
      <c r="L38" s="2">
        <f t="shared" si="1"/>
        <v>0</v>
      </c>
    </row>
    <row r="39" spans="1:12" x14ac:dyDescent="0.3">
      <c r="A39" t="s">
        <v>12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 s="2">
        <f t="shared" si="1"/>
        <v>6</v>
      </c>
    </row>
    <row r="40" spans="1:12" x14ac:dyDescent="0.3">
      <c r="A40" t="s">
        <v>24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 s="2">
        <f t="shared" si="1"/>
        <v>8</v>
      </c>
    </row>
    <row r="41" spans="1:12" x14ac:dyDescent="0.3">
      <c r="A41" t="s">
        <v>7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0</v>
      </c>
      <c r="J41">
        <v>1</v>
      </c>
      <c r="K41">
        <v>1</v>
      </c>
      <c r="L41" s="2">
        <f t="shared" si="1"/>
        <v>8</v>
      </c>
    </row>
    <row r="42" spans="1:12" x14ac:dyDescent="0.3">
      <c r="A42" t="s">
        <v>19</v>
      </c>
      <c r="B42">
        <v>1</v>
      </c>
      <c r="C42">
        <v>1</v>
      </c>
      <c r="D42">
        <v>1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8</v>
      </c>
    </row>
    <row r="43" spans="1:12" x14ac:dyDescent="0.3">
      <c r="A43" t="s">
        <v>3</v>
      </c>
      <c r="B43">
        <v>1</v>
      </c>
      <c r="C43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0</v>
      </c>
      <c r="J43">
        <v>0</v>
      </c>
      <c r="K43">
        <v>1</v>
      </c>
      <c r="L43" s="2">
        <f t="shared" si="1"/>
        <v>7</v>
      </c>
    </row>
    <row r="44" spans="1:12" x14ac:dyDescent="0.3">
      <c r="A44" t="s">
        <v>13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9</v>
      </c>
    </row>
    <row r="45" spans="1:12" x14ac:dyDescent="0.3">
      <c r="A45" t="s">
        <v>9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0</v>
      </c>
      <c r="J45">
        <v>1</v>
      </c>
      <c r="K45">
        <v>1</v>
      </c>
      <c r="L45" s="2">
        <f t="shared" si="1"/>
        <v>8</v>
      </c>
    </row>
    <row r="46" spans="1:12" x14ac:dyDescent="0.3">
      <c r="A46" t="s">
        <v>1</v>
      </c>
      <c r="B46">
        <v>1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9</v>
      </c>
    </row>
    <row r="47" spans="1:12" x14ac:dyDescent="0.3">
      <c r="A47" t="s">
        <v>14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1</v>
      </c>
      <c r="L47" s="2">
        <f t="shared" si="1"/>
        <v>7</v>
      </c>
    </row>
    <row r="48" spans="1:12" x14ac:dyDescent="0.3">
      <c r="A48" t="s">
        <v>20</v>
      </c>
      <c r="B48" t="s">
        <v>49</v>
      </c>
      <c r="L48" s="2">
        <f t="shared" si="1"/>
        <v>0</v>
      </c>
    </row>
    <row r="49" spans="1:12" x14ac:dyDescent="0.3">
      <c r="A49" t="s">
        <v>15</v>
      </c>
      <c r="B49" t="s">
        <v>49</v>
      </c>
      <c r="L49" s="2">
        <f t="shared" si="1"/>
        <v>0</v>
      </c>
    </row>
    <row r="50" spans="1:12" x14ac:dyDescent="0.3">
      <c r="A50" t="s">
        <v>10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 s="2">
        <f t="shared" si="1"/>
        <v>6</v>
      </c>
    </row>
    <row r="51" spans="1:12" x14ac:dyDescent="0.3">
      <c r="A51" t="s">
        <v>0</v>
      </c>
      <c r="B51">
        <v>1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1</v>
      </c>
      <c r="K51">
        <v>1</v>
      </c>
      <c r="L51" s="2">
        <f t="shared" si="1"/>
        <v>6</v>
      </c>
    </row>
    <row r="52" spans="1:12" x14ac:dyDescent="0.3">
      <c r="A52" t="s">
        <v>8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1</v>
      </c>
      <c r="K52">
        <v>1</v>
      </c>
      <c r="L52" s="2">
        <f t="shared" si="1"/>
        <v>9</v>
      </c>
    </row>
    <row r="53" spans="1:12" x14ac:dyDescent="0.3">
      <c r="A53" t="s">
        <v>22</v>
      </c>
      <c r="B53">
        <v>1</v>
      </c>
      <c r="C53">
        <v>1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1</v>
      </c>
      <c r="K53">
        <v>1</v>
      </c>
      <c r="L53" s="2">
        <f t="shared" si="1"/>
        <v>7</v>
      </c>
    </row>
    <row r="54" spans="1:12" x14ac:dyDescent="0.3">
      <c r="A54" t="s">
        <v>5</v>
      </c>
      <c r="B54">
        <v>1</v>
      </c>
      <c r="C54">
        <v>1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1</v>
      </c>
      <c r="K54">
        <v>1</v>
      </c>
      <c r="L54" s="2">
        <f t="shared" si="1"/>
        <v>7</v>
      </c>
    </row>
    <row r="55" spans="1:12" x14ac:dyDescent="0.3">
      <c r="A55" t="s">
        <v>11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1</v>
      </c>
      <c r="K55">
        <v>1</v>
      </c>
      <c r="L55" s="2">
        <f t="shared" si="1"/>
        <v>8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MCQ-6GS</vt:lpstr>
      <vt:lpstr>T-F-6GS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2026-08-02T10:23:32Z</dcterms:modified>
</cp:coreProperties>
</file>