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0-21 timetable\"/>
    </mc:Choice>
  </mc:AlternateContent>
  <bookViews>
    <workbookView xWindow="0" yWindow="0" windowWidth="20490" windowHeight="7755"/>
  </bookViews>
  <sheets>
    <sheet name="B.Tech - VII" sheetId="1" r:id="rId1"/>
    <sheet name="B.Tech - V" sheetId="3" r:id="rId2"/>
    <sheet name="B.Tech - III" sheetId="5" r:id="rId3"/>
    <sheet name="2015 - Elective" sheetId="11" r:id="rId4"/>
    <sheet name="2018 - Elective" sheetId="13" r:id="rId5"/>
    <sheet name="B.Tech(CSBS) - III" sheetId="6" r:id="rId6"/>
    <sheet name="B.Tech - I" sheetId="7" r:id="rId7"/>
    <sheet name="M.Tech - III" sheetId="8" r:id="rId8"/>
    <sheet name="M.Tech - I" sheetId="9" r:id="rId9"/>
  </sheets>
  <definedNames>
    <definedName name="_xlnm._FilterDatabase" localSheetId="3" hidden="1">'2015 - Elective'!$F$1:$F$70</definedName>
    <definedName name="_xlnm._FilterDatabase" localSheetId="4" hidden="1">'2018 - Elective'!$F$1:$F$49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<sst xmlns="http://schemas.openxmlformats.org/spreadsheetml/2006/main" count="632" uniqueCount="290">
  <si>
    <t>S.No</t>
  </si>
  <si>
    <t>Slot</t>
  </si>
  <si>
    <t>Subject Name</t>
  </si>
  <si>
    <t>Emp.ID</t>
  </si>
  <si>
    <t>Staff Name</t>
  </si>
  <si>
    <t>BATCH</t>
  </si>
  <si>
    <t>DEPARTMENT OF COMPUTER SCIENCE &amp; ENGINEERING</t>
  </si>
  <si>
    <t>Dr.A.JEYASEKAR</t>
  </si>
  <si>
    <t>Dr.R.I.MINU</t>
  </si>
  <si>
    <t>Dr.G.NIRANJANA</t>
  </si>
  <si>
    <t>Mrs.K.R.JANSI</t>
  </si>
  <si>
    <t>Mrs.R.JEYA</t>
  </si>
  <si>
    <t>Mrs.S.NAGADEVI</t>
  </si>
  <si>
    <t>Mr.S.JAGADEESAN</t>
  </si>
  <si>
    <t>Mr.S.SAMINATHAN</t>
  </si>
  <si>
    <t>Mr.S.PRADEEP</t>
  </si>
  <si>
    <t>Mr. C.RAJESH BABU</t>
  </si>
  <si>
    <t>Mrs.R.VIDHYA</t>
  </si>
  <si>
    <t>Mrs.KANMANI SIVAGAR</t>
  </si>
  <si>
    <t>Dr.M.MURALI</t>
  </si>
  <si>
    <t>Dr. R.JEBAKUMAR</t>
  </si>
  <si>
    <t>Dr.A.MURUGAN</t>
  </si>
  <si>
    <t>Dr.R.S.PONMAGAL</t>
  </si>
  <si>
    <t>Dr.T.SENTHIL KUMAR</t>
  </si>
  <si>
    <t>Mrs.P.AKILANDESWARI</t>
  </si>
  <si>
    <t>Mr.V.DEEBAN CHAKRAVARTHY</t>
  </si>
  <si>
    <t>Mrs.G.K.SANDHIA</t>
  </si>
  <si>
    <t>Mr. M. ARUL PRAKASH</t>
  </si>
  <si>
    <t xml:space="preserve">Mr. M.RAJASEKARAN </t>
  </si>
  <si>
    <t>Ms.J.V.VIDHYA</t>
  </si>
  <si>
    <t>Mr.C.SANTHANAKRISHNAN</t>
  </si>
  <si>
    <t>15IT304J - Web Programming</t>
  </si>
  <si>
    <t>B</t>
  </si>
  <si>
    <t>15CS401 - Artificial Intelligence</t>
  </si>
  <si>
    <t>C</t>
  </si>
  <si>
    <t>Dr.B.BARANIDHARAN</t>
  </si>
  <si>
    <t>Mrs.S.POORNIMA</t>
  </si>
  <si>
    <t>Mr.R. RAJKUMAR.</t>
  </si>
  <si>
    <t>Mrs. VAIDHEHI</t>
  </si>
  <si>
    <t>Dr.RAMKUMAR JAYARAMAN</t>
  </si>
  <si>
    <t>Dr.M.BASKAR</t>
  </si>
  <si>
    <t>Mrs. P.SARANYA</t>
  </si>
  <si>
    <t>Mrs.D.VANUSHA</t>
  </si>
  <si>
    <t>Mrs.K.DEEBA</t>
  </si>
  <si>
    <t>Mrs.R.RADHA</t>
  </si>
  <si>
    <t>Mrs. M.HARINI</t>
  </si>
  <si>
    <t xml:space="preserve">Ms. J.BRISKILAL </t>
  </si>
  <si>
    <t>Dr.P.C.KARTHIK</t>
  </si>
  <si>
    <t>Dr.C.MALATHY</t>
  </si>
  <si>
    <t>Dr.E.POOVAMMAL</t>
  </si>
  <si>
    <t>Dr.B.SIVAKUMAR</t>
  </si>
  <si>
    <t>Dr.B.MURUGANANTHAM</t>
  </si>
  <si>
    <t>Mr.R.SUBASH</t>
  </si>
  <si>
    <t>Mrs.T.Y.J.NAGA MALLESWARI</t>
  </si>
  <si>
    <t>Mrs.J.JAYAPRADHA</t>
  </si>
  <si>
    <t>Mrs. D.VIJI</t>
  </si>
  <si>
    <t>Mrs. R. LAVANYA</t>
  </si>
  <si>
    <t>Dr. SELVIN PAUL PETER</t>
  </si>
  <si>
    <t>Mrs.  R. BRINDHA</t>
  </si>
  <si>
    <t>Mrs.S.KIRUTHIKA DEVI</t>
  </si>
  <si>
    <t>Ms.VAISHNAVI MOORTHY</t>
  </si>
  <si>
    <t>Mr.M.SENTHIL RAJA</t>
  </si>
  <si>
    <t>Mr. SIBI AMARAN</t>
  </si>
  <si>
    <t>Mrs.P. RENUKA DEVI</t>
  </si>
  <si>
    <t xml:space="preserve">Mrs. M.HEMA </t>
  </si>
  <si>
    <t>Mrs. ASWATHY K CHERIAN</t>
  </si>
  <si>
    <t>Mr. PRAKASH U M</t>
  </si>
  <si>
    <t xml:space="preserve">Mr.K.C PRABU SHANKAR </t>
  </si>
  <si>
    <t>G</t>
  </si>
  <si>
    <t>15SE204 - Professional Ethics And Software Economics</t>
  </si>
  <si>
    <t xml:space="preserve"> B.Tech - VII  SEMESTER 2020 - 2021 ODD SEM</t>
  </si>
  <si>
    <t>Subject Code &amp; Subject Name</t>
  </si>
  <si>
    <t>Ms.A.NITHYA KALYANI</t>
  </si>
  <si>
    <t>Mr.C.JOTHI KUMAR</t>
  </si>
  <si>
    <t>Mrs.B.IDA SERAPHIM</t>
  </si>
  <si>
    <t xml:space="preserve">Dr.ANNAPOORANI PANAIYAPPAN  </t>
  </si>
  <si>
    <t>Mrs.S.USHASUKHANYA</t>
  </si>
  <si>
    <t>Mrs.B.SOWMIYA</t>
  </si>
  <si>
    <t>Mr. MANOJ KUMAR</t>
  </si>
  <si>
    <t>Mrs.S.PRIYA</t>
  </si>
  <si>
    <t>Mrs.P.VISALAKSHI</t>
  </si>
  <si>
    <t>Section</t>
  </si>
  <si>
    <t xml:space="preserve"> B.Tech V  SEMESTER 2020 - 2021 ODD SEM</t>
  </si>
  <si>
    <t>A1</t>
  </si>
  <si>
    <t>B1</t>
  </si>
  <si>
    <t>C1</t>
  </si>
  <si>
    <t>D1</t>
  </si>
  <si>
    <t>E1</t>
  </si>
  <si>
    <t>E2</t>
  </si>
  <si>
    <t>F2</t>
  </si>
  <si>
    <t>G2</t>
  </si>
  <si>
    <t>H2</t>
  </si>
  <si>
    <t>I1</t>
  </si>
  <si>
    <t>I2</t>
  </si>
  <si>
    <t>J1</t>
  </si>
  <si>
    <t>J2</t>
  </si>
  <si>
    <t>L2</t>
  </si>
  <si>
    <t>N1</t>
  </si>
  <si>
    <t>A2</t>
  </si>
  <si>
    <t>A</t>
  </si>
  <si>
    <t>Dr.G. MANJU</t>
  </si>
  <si>
    <t>Dr. SAAD YUNUS SAIT</t>
  </si>
  <si>
    <t>Dr. M.UMADEVI</t>
  </si>
  <si>
    <t>Dr.S.THENMALAR</t>
  </si>
  <si>
    <t>Dr.V.V.RAMALINGAM</t>
  </si>
  <si>
    <t>Mrs.R.ANITA</t>
  </si>
  <si>
    <t>Mrs.S.SHARANYA</t>
  </si>
  <si>
    <t>Mr.R.SRINIVASAN</t>
  </si>
  <si>
    <t>Dr.N. PARTHIBAN</t>
  </si>
  <si>
    <t>18CSC302 - Computer Network</t>
  </si>
  <si>
    <t xml:space="preserve">18CSC301T - Formal Language and Automata 
</t>
  </si>
  <si>
    <t>F</t>
  </si>
  <si>
    <t xml:space="preserve"> B.Tech III  SEMESTER 2020 - 2021 ODD SEM</t>
  </si>
  <si>
    <t>18CSC261T - Formal Language and Automata Theory</t>
  </si>
  <si>
    <t>Mr.K.SENTHILKUMAR</t>
  </si>
  <si>
    <t>R1</t>
  </si>
  <si>
    <t>Q2</t>
  </si>
  <si>
    <t>18CSC262J - Computer Organization and Architecture</t>
  </si>
  <si>
    <t>18CSC263J - Object Oriented Programming</t>
  </si>
  <si>
    <t>18CSC264J - Computational Statistics</t>
  </si>
  <si>
    <t>18CSC265J - Software Engineering</t>
  </si>
  <si>
    <t>D</t>
  </si>
  <si>
    <t>E</t>
  </si>
  <si>
    <t>Dr.KANCHANA</t>
  </si>
  <si>
    <t>Dr.C.N.SUBALALITHA.</t>
  </si>
  <si>
    <t>Dr.P.MURALI</t>
  </si>
  <si>
    <t>K1</t>
  </si>
  <si>
    <t>O1</t>
  </si>
  <si>
    <t>P1</t>
  </si>
  <si>
    <t>B2</t>
  </si>
  <si>
    <t>O2</t>
  </si>
  <si>
    <t>P2</t>
  </si>
  <si>
    <t>Q1</t>
  </si>
  <si>
    <t>Dr.R.ANNIE UTHRA</t>
  </si>
  <si>
    <t>Mr.T.BALACHANDER</t>
  </si>
  <si>
    <t>Mr.M.ELIAZER</t>
  </si>
  <si>
    <t>Dr. S.USHA KRUTHIKA</t>
  </si>
  <si>
    <t>Dr.T. SUJITHRA</t>
  </si>
  <si>
    <t>Dr. KAVITHA V.</t>
  </si>
  <si>
    <t>Dr.J. KALAIVANI</t>
  </si>
  <si>
    <t>Dr.S.GANESH KUMAR</t>
  </si>
  <si>
    <t>Mrs.A.JACKULIN MAHARIBA</t>
  </si>
  <si>
    <t>Mrs.A.L.AMUTHA</t>
  </si>
  <si>
    <t>18CSC201J - Data Structures and Algorithms</t>
  </si>
  <si>
    <t>Mr.M.KARTHIKEYAN</t>
  </si>
  <si>
    <t>Dr.S.BABU</t>
  </si>
  <si>
    <t>Dr.R.NARESH</t>
  </si>
  <si>
    <t>Dr.P.MADHAVAN</t>
  </si>
  <si>
    <t>Dr. M. PRAKASH</t>
  </si>
  <si>
    <t>Dr. SREE KUMAR.K</t>
  </si>
  <si>
    <t>Mrs. C.SINDHU</t>
  </si>
  <si>
    <t>Mrs.A. MEENAPRIYADHARSHINI</t>
  </si>
  <si>
    <t>Mr.KARTHICK NANMARAN</t>
  </si>
  <si>
    <t>Dr.C. VIJAYAKUMARAN</t>
  </si>
  <si>
    <t>Mr.A.M.J. MUTHUKUMARAN</t>
  </si>
  <si>
    <t xml:space="preserve">Mr.N.PRAVEEN </t>
  </si>
  <si>
    <t>Dr. S. RAMAMOORTHY</t>
  </si>
  <si>
    <t>Mrs.D.VATHANA</t>
  </si>
  <si>
    <t>Mrs.S.S. SARANYA</t>
  </si>
  <si>
    <t>Ms.P. MAHALAKSHMI</t>
  </si>
  <si>
    <t>Dr.K.M.UMA MAHESWARI</t>
  </si>
  <si>
    <t>Mr. S.INIYAN</t>
  </si>
  <si>
    <t>18CSC202J - Object Oriented Design and Programming</t>
  </si>
  <si>
    <t>18CSC203J - Computer Organization and Architecture</t>
  </si>
  <si>
    <t>Dr.T.MANORANJITHAM</t>
  </si>
  <si>
    <t>Mrs.M.GAYATHRI</t>
  </si>
  <si>
    <t>Mrs.DORATHI JAYASEELI J D</t>
  </si>
  <si>
    <t>Dr.D. RAJESWARI</t>
  </si>
  <si>
    <t xml:space="preserve">Dr.M.KOWSIGAN </t>
  </si>
  <si>
    <t>Dr. C.N.S. VINOTH KUMAR</t>
  </si>
  <si>
    <t>Dr.S.M.UDHAYA SANKAR</t>
  </si>
  <si>
    <t>Dr.VIJAYA KALAVAKONDA</t>
  </si>
  <si>
    <t>18CSC161J - Fundamentals of Computer Science</t>
  </si>
  <si>
    <t>18CSS101J - Programming for Problem Solving</t>
  </si>
  <si>
    <t>Dr.A.PANDIAN</t>
  </si>
  <si>
    <t>Dr.E.SASIKALA</t>
  </si>
  <si>
    <t>Mr. S. SARAVANAN</t>
  </si>
  <si>
    <t>Dr.R.YAMINI</t>
  </si>
  <si>
    <t>Mrs. M.REVATHI</t>
  </si>
  <si>
    <t>Dr. KAYALVIZHI.R</t>
  </si>
  <si>
    <t>Mrs. RAMAPRABHA.J</t>
  </si>
  <si>
    <t>Dr.PRADEEP MOHAN KUMAR</t>
  </si>
  <si>
    <t>Mrs.G.MALARSELVI</t>
  </si>
  <si>
    <t xml:space="preserve">Dr.T.K.SIVAKUMAR </t>
  </si>
  <si>
    <t>Dr.R.THENMOZHI</t>
  </si>
  <si>
    <t>1&amp;2</t>
  </si>
  <si>
    <t xml:space="preserve">15CS303M - MultiDisciplinary Design
</t>
  </si>
  <si>
    <t>Dr.J. SHANTHINI</t>
  </si>
  <si>
    <t>Dr N PRASATH</t>
  </si>
  <si>
    <t xml:space="preserve">Subject Code </t>
  </si>
  <si>
    <t>CS2109</t>
  </si>
  <si>
    <t>Data warehousing and its applications</t>
  </si>
  <si>
    <t>CS2111</t>
  </si>
  <si>
    <t>Grid Computing.</t>
  </si>
  <si>
    <t xml:space="preserve">CS2047 </t>
  </si>
  <si>
    <t>Seminar</t>
  </si>
  <si>
    <t>II PG – CLOUD COMPUTING</t>
  </si>
  <si>
    <t>CC2134</t>
  </si>
  <si>
    <t>DataWarehousing and Mining</t>
  </si>
  <si>
    <t>CC2145</t>
  </si>
  <si>
    <t>Certified Kubernetes administrator program</t>
  </si>
  <si>
    <t>CC2146</t>
  </si>
  <si>
    <t xml:space="preserve">Machine Learning by Stanford University </t>
  </si>
  <si>
    <t>CC2148</t>
  </si>
  <si>
    <t>RedHat certificate of expertise in Ansible Automation</t>
  </si>
  <si>
    <t>CC2057</t>
  </si>
  <si>
    <t>Seminar (Pass/Fail Course)</t>
  </si>
  <si>
    <t>Dr.D.MALATHI</t>
  </si>
  <si>
    <t>Dr.S.PRABAKARAN</t>
  </si>
  <si>
    <t>Dr .B.AMUTHA</t>
  </si>
  <si>
    <t>20CSC501J</t>
  </si>
  <si>
    <t>Data Structures and Algorithms</t>
  </si>
  <si>
    <t>20CSC502J</t>
  </si>
  <si>
    <t>High Performance Computing</t>
  </si>
  <si>
    <t>20CSE521J</t>
  </si>
  <si>
    <t xml:space="preserve">Web Engineering </t>
  </si>
  <si>
    <t>20CSE522J</t>
  </si>
  <si>
    <t>Network Security</t>
  </si>
  <si>
    <t>20CSE523J</t>
  </si>
  <si>
    <t>Machine Learning</t>
  </si>
  <si>
    <t>20CSE524J</t>
  </si>
  <si>
    <t>Wireless Sensor Networks</t>
  </si>
  <si>
    <t>20GNS501J</t>
  </si>
  <si>
    <t>Research Publishing and Presenting Skills</t>
  </si>
  <si>
    <t>20PDM501J</t>
  </si>
  <si>
    <t>Career Advancement for Engineers – 1</t>
  </si>
  <si>
    <t xml:space="preserve">Dr.REVATHI VENKATARAMAN </t>
  </si>
  <si>
    <t xml:space="preserve">I PG – CLOUD COMPUTING </t>
  </si>
  <si>
    <t>CC2021</t>
  </si>
  <si>
    <t>Web Application Development</t>
  </si>
  <si>
    <t>CC2022</t>
  </si>
  <si>
    <t>Cloud Architectures</t>
  </si>
  <si>
    <t>CC2023</t>
  </si>
  <si>
    <t>Cloud Storage Infrastructure</t>
  </si>
  <si>
    <t>Industry Supportive Elective course – 1</t>
  </si>
  <si>
    <t>Industry Supportive certification course – 1</t>
  </si>
  <si>
    <t>CC2012</t>
  </si>
  <si>
    <t>Data Analysis using Multivariate Techniques and Forecasting Methods</t>
  </si>
  <si>
    <t>18CSC202J - Object Oriented Design and Programming (ECE)</t>
  </si>
  <si>
    <t xml:space="preserve"> M.Tech - I  SEMESTER 2020 - 2021 ODD SEM</t>
  </si>
  <si>
    <t xml:space="preserve"> M.Tech - III  SEMESTER 2020 - 2021 ODD SEM</t>
  </si>
  <si>
    <t xml:space="preserve"> B.Tech - I  SEMESTER 2020 - 2021 ODD SEM</t>
  </si>
  <si>
    <t xml:space="preserve"> B.Tech(CSBS) III  SEMESTER 2020 - 2021 ODD SEM</t>
  </si>
  <si>
    <t>15CS323E - Distributed Computing</t>
  </si>
  <si>
    <t>15IT345E - Linux  Internals</t>
  </si>
  <si>
    <t>15SE329E - Visual Programming</t>
  </si>
  <si>
    <t>15IT342E - Management Information Systems</t>
  </si>
  <si>
    <t>15SE422E - Software Quality Assurance</t>
  </si>
  <si>
    <t xml:space="preserve">15CS330E - Human Computer Interface </t>
  </si>
  <si>
    <t>15IT322E - Python Programming</t>
  </si>
  <si>
    <t>15IT327E - Cryptography</t>
  </si>
  <si>
    <t>15IT422E - Internet Of Things</t>
  </si>
  <si>
    <t>15IT423E - Data Science &amp; Big Data Analytics</t>
  </si>
  <si>
    <t>15SE321E - Principles Of Programming Languages</t>
  </si>
  <si>
    <t>15SE322E - E-Commerce</t>
  </si>
  <si>
    <t>15SE332E - Xml And Webservices</t>
  </si>
  <si>
    <t>15CS328E - Virtual Reality</t>
  </si>
  <si>
    <t>NEW FACULTY</t>
  </si>
  <si>
    <t>15CS426E - Pattern Recognition Techniques</t>
  </si>
  <si>
    <t>Dr.S.S.SRIDHAR</t>
  </si>
  <si>
    <t>15IT326E - Cloud Computing</t>
  </si>
  <si>
    <t>15IT359E - Linux Administration</t>
  </si>
  <si>
    <t>15CS331E - Data Mining And Analytics</t>
  </si>
  <si>
    <t>Dr.M. PUSHPALATHA</t>
  </si>
  <si>
    <t>18CSE353T - Digital Image Processing</t>
  </si>
  <si>
    <t>18CSE355T - Data Mining and Analytics</t>
  </si>
  <si>
    <t>18CSE356T - Distributed Operating Systems</t>
  </si>
  <si>
    <t>18CSE357T - Biometrics</t>
  </si>
  <si>
    <t>18CSE378T - Principles of Cloud Computing</t>
  </si>
  <si>
    <t>18CSE388T - Artificial Neural networks</t>
  </si>
  <si>
    <t>18CSE479T - Statistical Machine Learning</t>
  </si>
  <si>
    <t>18CSE343T - Web Application Development</t>
  </si>
  <si>
    <t>18CSE344T - Cloud Architecture</t>
  </si>
  <si>
    <t>18CSE345T - IOT Architecture and Protocols</t>
  </si>
  <si>
    <t>18CSE351T - Computational Logic</t>
  </si>
  <si>
    <t>18CSE352T - Neuro Fuzzy and Genetic Programming</t>
  </si>
  <si>
    <t>18CSE360T - Information Storage and Management</t>
  </si>
  <si>
    <t>18CSE379T - Internet of Things</t>
  </si>
  <si>
    <t>18CSE381T - Cryptography</t>
  </si>
  <si>
    <t>18CSE384T - Secure Software Development Life Cycle</t>
  </si>
  <si>
    <t>18CSE390T - Computer Vision</t>
  </si>
  <si>
    <t>18CSE453T - Network Routing Algorithms</t>
  </si>
  <si>
    <t>NOC20CS66 - Introduction to internet of things</t>
  </si>
  <si>
    <t>1 &amp; 2</t>
  </si>
  <si>
    <t>Dr.A.SUDHA</t>
  </si>
  <si>
    <t xml:space="preserve"> B.Tech(2015-Elective) - 2020 - 2021 ODD SEM</t>
  </si>
  <si>
    <t xml:space="preserve"> B.Tech(2018-Elective) - 2020 - 2021 ODD SEM</t>
  </si>
  <si>
    <t>18CSO107T - IOS Development</t>
  </si>
  <si>
    <t xml:space="preserve">18CSO102T - Mobile Application Development </t>
  </si>
  <si>
    <t xml:space="preserve">18CSO105T - Android Development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</si>
</sst>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2"/>
      <color rgb="FFFF0000"/>
      <name val="Times New Roman"/>
      <family val="1"/>
    </font>
    <font>
      <sz val="12"/>
      <color rgb="FF92D05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5" fillId="0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0" borderId="0" xfId="0"/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/>
    <xf numFmtId="0" fontId="5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Font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topLeftCell="A75" workbookViewId="0">
      <selection activeCell="J52" sqref="J52"/>
    </sheetView>
  </sheetViews>
  <sheetFormatPr defaultRowHeight="15" x14ac:dyDescent="0.25"/>
  <cols>
    <col min="3" max="4" width="18" customWidth="1"/>
    <col min="5" max="5" width="8.42578125" style="120" bestFit="1" customWidth="1"/>
    <col min="6" max="6" width="35.140625" style="120" bestFit="1" customWidth="1"/>
  </cols>
  <sheetData>
    <row r="1" spans="1:6" ht="15.75" x14ac:dyDescent="0.25">
      <c r="A1" s="81" t="s">
        <v>6</v>
      </c>
      <c r="B1" s="81"/>
      <c r="C1" s="81"/>
      <c r="D1" s="81"/>
      <c r="E1" s="81"/>
      <c r="F1" s="81"/>
    </row>
    <row r="2" spans="1:6" ht="15.75" x14ac:dyDescent="0.25">
      <c r="A2" s="82" t="s">
        <v>70</v>
      </c>
      <c r="B2" s="82"/>
      <c r="C2" s="82"/>
      <c r="D2" s="82"/>
      <c r="E2" s="82"/>
      <c r="F2" s="82"/>
    </row>
    <row r="3" spans="1:6" ht="31.5" x14ac:dyDescent="0.25">
      <c r="A3" s="1" t="s">
        <v>0</v>
      </c>
      <c r="B3" s="1" t="s">
        <v>1</v>
      </c>
      <c r="C3" s="2" t="s">
        <v>71</v>
      </c>
      <c r="D3" s="3" t="s">
        <v>5</v>
      </c>
      <c r="E3" s="2" t="s">
        <v>3</v>
      </c>
      <c r="F3" s="2" t="s">
        <v>4</v>
      </c>
    </row>
    <row r="4" spans="1:6" ht="15.75" x14ac:dyDescent="0.25">
      <c r="A4" s="11">
        <v>1</v>
      </c>
      <c r="B4" s="83" t="s">
        <v>32</v>
      </c>
      <c r="C4" s="83" t="s">
        <v>31</v>
      </c>
      <c r="D4" s="84">
        <v>1</v>
      </c>
      <c r="E4" s="121">
        <v>100171</v>
      </c>
      <c r="F4" s="17" t="s">
        <v>7</v>
      </c>
    </row>
    <row r="5" spans="1:6" ht="15.75" x14ac:dyDescent="0.25">
      <c r="A5" s="11">
        <v>2</v>
      </c>
      <c r="B5" s="83"/>
      <c r="C5" s="83"/>
      <c r="D5" s="84"/>
      <c r="E5" s="121">
        <v>102454</v>
      </c>
      <c r="F5" s="17" t="s">
        <v>8</v>
      </c>
    </row>
    <row r="6" spans="1:6" ht="15.75" x14ac:dyDescent="0.25">
      <c r="A6" s="11">
        <v>3</v>
      </c>
      <c r="B6" s="83"/>
      <c r="C6" s="83"/>
      <c r="D6" s="84"/>
      <c r="E6" s="17">
        <v>100185</v>
      </c>
      <c r="F6" s="17" t="s">
        <v>9</v>
      </c>
    </row>
    <row r="7" spans="1:6" ht="15.75" x14ac:dyDescent="0.25">
      <c r="A7" s="11">
        <v>4</v>
      </c>
      <c r="B7" s="83"/>
      <c r="C7" s="83"/>
      <c r="D7" s="84"/>
      <c r="E7" s="121">
        <v>100180</v>
      </c>
      <c r="F7" s="17" t="s">
        <v>10</v>
      </c>
    </row>
    <row r="8" spans="1:6" ht="15.75" x14ac:dyDescent="0.25">
      <c r="A8" s="11">
        <v>5</v>
      </c>
      <c r="B8" s="83"/>
      <c r="C8" s="83"/>
      <c r="D8" s="84"/>
      <c r="E8" s="17">
        <v>100753</v>
      </c>
      <c r="F8" s="17" t="s">
        <v>11</v>
      </c>
    </row>
    <row r="9" spans="1:6" ht="15.75" x14ac:dyDescent="0.25">
      <c r="A9" s="11">
        <v>6</v>
      </c>
      <c r="B9" s="83"/>
      <c r="C9" s="83"/>
      <c r="D9" s="84"/>
      <c r="E9" s="121">
        <v>100916</v>
      </c>
      <c r="F9" s="17" t="s">
        <v>12</v>
      </c>
    </row>
    <row r="10" spans="1:6" ht="15.75" x14ac:dyDescent="0.25">
      <c r="A10" s="11">
        <v>7</v>
      </c>
      <c r="B10" s="83"/>
      <c r="C10" s="83"/>
      <c r="D10" s="84"/>
      <c r="E10" s="17">
        <v>100934</v>
      </c>
      <c r="F10" s="17" t="s">
        <v>13</v>
      </c>
    </row>
    <row r="11" spans="1:6" ht="15.75" x14ac:dyDescent="0.25">
      <c r="A11" s="11">
        <v>8</v>
      </c>
      <c r="B11" s="83"/>
      <c r="C11" s="83"/>
      <c r="D11" s="84"/>
      <c r="E11" s="17">
        <v>101061</v>
      </c>
      <c r="F11" s="17" t="s">
        <v>14</v>
      </c>
    </row>
    <row r="12" spans="1:6" ht="15.75" x14ac:dyDescent="0.25">
      <c r="A12" s="11">
        <v>9</v>
      </c>
      <c r="B12" s="83"/>
      <c r="C12" s="83"/>
      <c r="D12" s="84"/>
      <c r="E12" s="17">
        <v>101242</v>
      </c>
      <c r="F12" s="17" t="s">
        <v>15</v>
      </c>
    </row>
    <row r="13" spans="1:6" ht="15.75" x14ac:dyDescent="0.25">
      <c r="A13" s="11">
        <v>10</v>
      </c>
      <c r="B13" s="83"/>
      <c r="C13" s="83"/>
      <c r="D13" s="84"/>
      <c r="E13" s="17">
        <v>101305</v>
      </c>
      <c r="F13" s="17" t="s">
        <v>16</v>
      </c>
    </row>
    <row r="14" spans="1:6" ht="15.75" x14ac:dyDescent="0.25">
      <c r="A14" s="11">
        <v>11</v>
      </c>
      <c r="B14" s="83"/>
      <c r="C14" s="83"/>
      <c r="D14" s="84"/>
      <c r="E14" s="17">
        <v>101070</v>
      </c>
      <c r="F14" s="17" t="s">
        <v>17</v>
      </c>
    </row>
    <row r="15" spans="1:6" ht="15.75" x14ac:dyDescent="0.25">
      <c r="A15" s="11">
        <v>12</v>
      </c>
      <c r="B15" s="83"/>
      <c r="C15" s="83"/>
      <c r="D15" s="84"/>
      <c r="E15" s="17">
        <v>101376</v>
      </c>
      <c r="F15" s="17" t="s">
        <v>18</v>
      </c>
    </row>
    <row r="16" spans="1:6" ht="15.75" x14ac:dyDescent="0.25">
      <c r="A16" s="11">
        <v>13</v>
      </c>
      <c r="B16" s="83"/>
      <c r="C16" s="83"/>
      <c r="D16" s="84">
        <v>2</v>
      </c>
      <c r="E16" s="121">
        <v>100167</v>
      </c>
      <c r="F16" s="17" t="s">
        <v>19</v>
      </c>
    </row>
    <row r="17" spans="1:6" ht="15.75" x14ac:dyDescent="0.25">
      <c r="A17" s="11">
        <v>14</v>
      </c>
      <c r="B17" s="83"/>
      <c r="C17" s="83"/>
      <c r="D17" s="84"/>
      <c r="E17" s="17">
        <v>100189</v>
      </c>
      <c r="F17" s="17" t="s">
        <v>20</v>
      </c>
    </row>
    <row r="18" spans="1:6" ht="15.75" x14ac:dyDescent="0.25">
      <c r="A18" s="11">
        <v>15</v>
      </c>
      <c r="B18" s="83"/>
      <c r="C18" s="83"/>
      <c r="D18" s="84"/>
      <c r="E18" s="17">
        <v>100181</v>
      </c>
      <c r="F18" s="17" t="s">
        <v>21</v>
      </c>
    </row>
    <row r="19" spans="1:6" ht="15.75" x14ac:dyDescent="0.25">
      <c r="A19" s="11">
        <v>16</v>
      </c>
      <c r="B19" s="83"/>
      <c r="C19" s="83"/>
      <c r="D19" s="84"/>
      <c r="E19" s="122">
        <v>102599</v>
      </c>
      <c r="F19" s="17" t="s">
        <v>22</v>
      </c>
    </row>
    <row r="20" spans="1:6" ht="15.75" x14ac:dyDescent="0.25">
      <c r="A20" s="11">
        <v>17</v>
      </c>
      <c r="B20" s="83"/>
      <c r="C20" s="83"/>
      <c r="D20" s="84"/>
      <c r="E20" s="17">
        <v>100198</v>
      </c>
      <c r="F20" s="17" t="s">
        <v>23</v>
      </c>
    </row>
    <row r="21" spans="1:6" ht="15.75" x14ac:dyDescent="0.25">
      <c r="A21" s="11">
        <v>18</v>
      </c>
      <c r="B21" s="83"/>
      <c r="C21" s="83"/>
      <c r="D21" s="84"/>
      <c r="E21" s="17">
        <v>100196</v>
      </c>
      <c r="F21" s="17" t="s">
        <v>24</v>
      </c>
    </row>
    <row r="22" spans="1:6" ht="15.75" x14ac:dyDescent="0.25">
      <c r="A22" s="11">
        <v>19</v>
      </c>
      <c r="B22" s="83"/>
      <c r="C22" s="83"/>
      <c r="D22" s="84"/>
      <c r="E22" s="17">
        <v>100665</v>
      </c>
      <c r="F22" s="17" t="s">
        <v>25</v>
      </c>
    </row>
    <row r="23" spans="1:6" ht="15.75" x14ac:dyDescent="0.25">
      <c r="A23" s="11">
        <v>20</v>
      </c>
      <c r="B23" s="83"/>
      <c r="C23" s="83"/>
      <c r="D23" s="84"/>
      <c r="E23" s="17">
        <v>100772</v>
      </c>
      <c r="F23" s="17" t="s">
        <v>26</v>
      </c>
    </row>
    <row r="24" spans="1:6" ht="15.75" x14ac:dyDescent="0.25">
      <c r="A24" s="11">
        <v>21</v>
      </c>
      <c r="B24" s="83"/>
      <c r="C24" s="83"/>
      <c r="D24" s="84"/>
      <c r="E24" s="17">
        <v>101015</v>
      </c>
      <c r="F24" s="17" t="s">
        <v>27</v>
      </c>
    </row>
    <row r="25" spans="1:6" ht="15.75" x14ac:dyDescent="0.25">
      <c r="A25" s="11">
        <v>22</v>
      </c>
      <c r="B25" s="83"/>
      <c r="C25" s="83"/>
      <c r="D25" s="84"/>
      <c r="E25" s="121">
        <v>101033</v>
      </c>
      <c r="F25" s="17" t="s">
        <v>28</v>
      </c>
    </row>
    <row r="26" spans="1:6" ht="15.75" x14ac:dyDescent="0.25">
      <c r="A26" s="11">
        <v>23</v>
      </c>
      <c r="B26" s="83"/>
      <c r="C26" s="83"/>
      <c r="D26" s="84"/>
      <c r="E26" s="121">
        <v>101139</v>
      </c>
      <c r="F26" s="17" t="s">
        <v>29</v>
      </c>
    </row>
    <row r="27" spans="1:6" ht="15.75" x14ac:dyDescent="0.25">
      <c r="A27" s="11">
        <v>24</v>
      </c>
      <c r="B27" s="83"/>
      <c r="C27" s="83"/>
      <c r="D27" s="84"/>
      <c r="E27" s="17">
        <v>101308</v>
      </c>
      <c r="F27" s="17" t="s">
        <v>30</v>
      </c>
    </row>
    <row r="28" spans="1:6" ht="15.75" customHeight="1" x14ac:dyDescent="0.25">
      <c r="A28" s="11">
        <v>25</v>
      </c>
      <c r="B28" s="83" t="s">
        <v>34</v>
      </c>
      <c r="C28" s="83" t="s">
        <v>33</v>
      </c>
      <c r="D28" s="87">
        <v>1</v>
      </c>
      <c r="E28" s="121">
        <v>102456</v>
      </c>
      <c r="F28" s="17" t="s">
        <v>35</v>
      </c>
    </row>
    <row r="29" spans="1:6" ht="15.75" x14ac:dyDescent="0.25">
      <c r="A29" s="11">
        <v>26</v>
      </c>
      <c r="B29" s="83"/>
      <c r="C29" s="83"/>
      <c r="D29" s="87"/>
      <c r="E29" s="17">
        <v>101376</v>
      </c>
      <c r="F29" s="17" t="s">
        <v>18</v>
      </c>
    </row>
    <row r="30" spans="1:6" ht="15.75" x14ac:dyDescent="0.25">
      <c r="A30" s="11">
        <v>27</v>
      </c>
      <c r="B30" s="83"/>
      <c r="C30" s="83"/>
      <c r="D30" s="87"/>
      <c r="E30" s="17">
        <v>101581</v>
      </c>
      <c r="F30" s="17" t="s">
        <v>36</v>
      </c>
    </row>
    <row r="31" spans="1:6" ht="15.75" x14ac:dyDescent="0.25">
      <c r="A31" s="11">
        <v>28</v>
      </c>
      <c r="B31" s="83"/>
      <c r="C31" s="83"/>
      <c r="D31" s="87"/>
      <c r="E31" s="17">
        <v>100753</v>
      </c>
      <c r="F31" s="17" t="s">
        <v>11</v>
      </c>
    </row>
    <row r="32" spans="1:6" ht="15.75" x14ac:dyDescent="0.25">
      <c r="A32" s="11">
        <v>29</v>
      </c>
      <c r="B32" s="83"/>
      <c r="C32" s="83"/>
      <c r="D32" s="87"/>
      <c r="E32" s="122">
        <v>102218</v>
      </c>
      <c r="F32" s="17" t="s">
        <v>38</v>
      </c>
    </row>
    <row r="33" spans="1:6" ht="15.75" x14ac:dyDescent="0.25">
      <c r="A33" s="11">
        <v>30</v>
      </c>
      <c r="B33" s="83"/>
      <c r="C33" s="83"/>
      <c r="D33" s="87"/>
      <c r="E33" s="17">
        <v>102605</v>
      </c>
      <c r="F33" s="17" t="s">
        <v>39</v>
      </c>
    </row>
    <row r="34" spans="1:6" ht="15.75" x14ac:dyDescent="0.25">
      <c r="A34" s="11">
        <v>31</v>
      </c>
      <c r="B34" s="83"/>
      <c r="C34" s="83"/>
      <c r="D34" s="87"/>
      <c r="E34" s="17">
        <v>102606</v>
      </c>
      <c r="F34" s="17" t="s">
        <v>40</v>
      </c>
    </row>
    <row r="35" spans="1:6" ht="15.75" customHeight="1" x14ac:dyDescent="0.25">
      <c r="A35" s="11">
        <v>32</v>
      </c>
      <c r="B35" s="83"/>
      <c r="C35" s="83"/>
      <c r="D35" s="87"/>
      <c r="E35" s="17">
        <v>101918</v>
      </c>
      <c r="F35" s="17" t="s">
        <v>44</v>
      </c>
    </row>
    <row r="36" spans="1:6" ht="15.75" customHeight="1" x14ac:dyDescent="0.25">
      <c r="A36" s="11">
        <v>33</v>
      </c>
      <c r="B36" s="83"/>
      <c r="C36" s="83"/>
      <c r="D36" s="87"/>
      <c r="E36" s="17">
        <v>102230</v>
      </c>
      <c r="F36" s="17" t="s">
        <v>45</v>
      </c>
    </row>
    <row r="37" spans="1:6" ht="15.75" customHeight="1" x14ac:dyDescent="0.25">
      <c r="A37" s="11">
        <v>34</v>
      </c>
      <c r="B37" s="83"/>
      <c r="C37" s="83"/>
      <c r="D37" s="87"/>
      <c r="E37" s="17">
        <v>102361</v>
      </c>
      <c r="F37" s="17" t="s">
        <v>47</v>
      </c>
    </row>
    <row r="38" spans="1:6" ht="15.75" customHeight="1" x14ac:dyDescent="0.25">
      <c r="A38" s="11">
        <v>35</v>
      </c>
      <c r="B38" s="83"/>
      <c r="C38" s="83"/>
      <c r="D38" s="87"/>
      <c r="E38" s="17">
        <v>101358</v>
      </c>
      <c r="F38" s="17" t="s">
        <v>43</v>
      </c>
    </row>
    <row r="39" spans="1:6" ht="15.75" x14ac:dyDescent="0.25">
      <c r="A39" s="11">
        <v>36</v>
      </c>
      <c r="B39" s="83"/>
      <c r="C39" s="83"/>
      <c r="D39" s="87">
        <v>2</v>
      </c>
      <c r="E39" s="17">
        <v>101264</v>
      </c>
      <c r="F39" s="17" t="s">
        <v>41</v>
      </c>
    </row>
    <row r="40" spans="1:6" ht="15.75" x14ac:dyDescent="0.25">
      <c r="A40" s="11">
        <v>37</v>
      </c>
      <c r="B40" s="83"/>
      <c r="C40" s="83"/>
      <c r="D40" s="87"/>
      <c r="E40" s="121">
        <v>101033</v>
      </c>
      <c r="F40" s="17" t="s">
        <v>28</v>
      </c>
    </row>
    <row r="41" spans="1:6" ht="15.75" x14ac:dyDescent="0.25">
      <c r="A41" s="11">
        <v>38</v>
      </c>
      <c r="B41" s="83"/>
      <c r="C41" s="83"/>
      <c r="D41" s="87"/>
      <c r="E41" s="17">
        <v>101357</v>
      </c>
      <c r="F41" s="17" t="s">
        <v>42</v>
      </c>
    </row>
    <row r="42" spans="1:6" ht="15.75" x14ac:dyDescent="0.25">
      <c r="A42" s="11">
        <v>39</v>
      </c>
      <c r="B42" s="83"/>
      <c r="C42" s="83"/>
      <c r="D42" s="87"/>
      <c r="E42" s="17">
        <v>101358</v>
      </c>
      <c r="F42" s="17" t="s">
        <v>43</v>
      </c>
    </row>
    <row r="43" spans="1:6" ht="15.75" x14ac:dyDescent="0.25">
      <c r="A43" s="11">
        <v>40</v>
      </c>
      <c r="B43" s="83"/>
      <c r="C43" s="83"/>
      <c r="D43" s="87"/>
      <c r="E43" s="17">
        <v>101918</v>
      </c>
      <c r="F43" s="17" t="s">
        <v>44</v>
      </c>
    </row>
    <row r="44" spans="1:6" ht="15.75" x14ac:dyDescent="0.25">
      <c r="A44" s="11">
        <v>41</v>
      </c>
      <c r="B44" s="83"/>
      <c r="C44" s="83"/>
      <c r="D44" s="87"/>
      <c r="E44" s="17">
        <v>102230</v>
      </c>
      <c r="F44" s="17" t="s">
        <v>45</v>
      </c>
    </row>
    <row r="45" spans="1:6" ht="15.75" x14ac:dyDescent="0.25">
      <c r="A45" s="11">
        <v>42</v>
      </c>
      <c r="B45" s="83"/>
      <c r="C45" s="83"/>
      <c r="D45" s="87"/>
      <c r="E45" s="122">
        <v>102235</v>
      </c>
      <c r="F45" s="17" t="s">
        <v>46</v>
      </c>
    </row>
    <row r="46" spans="1:6" ht="15.75" x14ac:dyDescent="0.25">
      <c r="A46" s="11">
        <v>43</v>
      </c>
      <c r="B46" s="83"/>
      <c r="C46" s="83"/>
      <c r="D46" s="87"/>
      <c r="E46" s="17">
        <v>102361</v>
      </c>
      <c r="F46" s="17" t="s">
        <v>47</v>
      </c>
    </row>
    <row r="47" spans="1:6" ht="15.75" customHeight="1" x14ac:dyDescent="0.25">
      <c r="A47" s="11">
        <v>44</v>
      </c>
      <c r="B47" s="83"/>
      <c r="C47" s="83"/>
      <c r="D47" s="87"/>
      <c r="E47" s="121">
        <v>102456</v>
      </c>
      <c r="F47" s="17" t="s">
        <v>35</v>
      </c>
    </row>
    <row r="48" spans="1:6" ht="15.75" customHeight="1" x14ac:dyDescent="0.25">
      <c r="A48" s="11">
        <v>45</v>
      </c>
      <c r="B48" s="83"/>
      <c r="C48" s="83"/>
      <c r="D48" s="87"/>
      <c r="E48" s="17">
        <v>102605</v>
      </c>
      <c r="F48" s="17" t="s">
        <v>39</v>
      </c>
    </row>
    <row r="49" spans="1:6" ht="15.75" customHeight="1" x14ac:dyDescent="0.25">
      <c r="A49" s="11">
        <v>46</v>
      </c>
      <c r="B49" s="83"/>
      <c r="C49" s="83"/>
      <c r="D49" s="87"/>
      <c r="E49" s="17">
        <v>102606</v>
      </c>
      <c r="F49" s="17" t="s">
        <v>40</v>
      </c>
    </row>
    <row r="50" spans="1:6" ht="15.75" x14ac:dyDescent="0.25">
      <c r="A50" s="11">
        <v>47</v>
      </c>
      <c r="B50" s="83" t="s">
        <v>121</v>
      </c>
      <c r="C50" s="86" t="s">
        <v>186</v>
      </c>
      <c r="D50" s="85">
        <v>1</v>
      </c>
      <c r="E50" s="122">
        <v>102205</v>
      </c>
      <c r="F50" s="17" t="s">
        <v>153</v>
      </c>
    </row>
    <row r="51" spans="1:6" ht="15.75" x14ac:dyDescent="0.25">
      <c r="A51" s="11">
        <v>48</v>
      </c>
      <c r="B51" s="83"/>
      <c r="C51" s="86"/>
      <c r="D51" s="85"/>
      <c r="E51" s="17">
        <v>100507</v>
      </c>
      <c r="F51" s="17" t="s">
        <v>176</v>
      </c>
    </row>
    <row r="52" spans="1:6" ht="15.75" x14ac:dyDescent="0.25">
      <c r="A52" s="11">
        <v>49</v>
      </c>
      <c r="B52" s="83"/>
      <c r="C52" s="86"/>
      <c r="D52" s="85"/>
      <c r="E52" s="17">
        <v>101087</v>
      </c>
      <c r="F52" s="17" t="s">
        <v>134</v>
      </c>
    </row>
    <row r="53" spans="1:6" ht="15.75" x14ac:dyDescent="0.25">
      <c r="A53" s="11">
        <v>50</v>
      </c>
      <c r="B53" s="83"/>
      <c r="C53" s="86"/>
      <c r="D53" s="85"/>
      <c r="E53" s="17">
        <v>100934</v>
      </c>
      <c r="F53" s="17" t="s">
        <v>13</v>
      </c>
    </row>
    <row r="54" spans="1:6" ht="15.75" x14ac:dyDescent="0.25">
      <c r="A54" s="11">
        <v>51</v>
      </c>
      <c r="B54" s="83"/>
      <c r="C54" s="86"/>
      <c r="D54" s="85"/>
      <c r="E54" s="17">
        <v>101694</v>
      </c>
      <c r="F54" s="17" t="s">
        <v>144</v>
      </c>
    </row>
    <row r="55" spans="1:6" ht="15.75" x14ac:dyDescent="0.25">
      <c r="A55" s="11">
        <v>52</v>
      </c>
      <c r="B55" s="83"/>
      <c r="C55" s="86"/>
      <c r="D55" s="85"/>
      <c r="E55" s="17">
        <v>101695</v>
      </c>
      <c r="F55" s="17" t="s">
        <v>54</v>
      </c>
    </row>
    <row r="56" spans="1:6" ht="15.75" x14ac:dyDescent="0.25">
      <c r="A56" s="11">
        <v>53</v>
      </c>
      <c r="B56" s="83"/>
      <c r="C56" s="86"/>
      <c r="D56" s="85"/>
      <c r="E56" s="17">
        <v>102065</v>
      </c>
      <c r="F56" s="17" t="s">
        <v>103</v>
      </c>
    </row>
    <row r="57" spans="1:6" ht="15.75" x14ac:dyDescent="0.25">
      <c r="A57" s="11">
        <v>54</v>
      </c>
      <c r="B57" s="83"/>
      <c r="C57" s="86"/>
      <c r="D57" s="85"/>
      <c r="E57" s="17">
        <v>102077</v>
      </c>
      <c r="F57" s="17" t="s">
        <v>55</v>
      </c>
    </row>
    <row r="58" spans="1:6" ht="15.75" x14ac:dyDescent="0.25">
      <c r="A58" s="11">
        <v>55</v>
      </c>
      <c r="B58" s="83"/>
      <c r="C58" s="86"/>
      <c r="D58" s="85"/>
      <c r="E58" s="122">
        <v>102206</v>
      </c>
      <c r="F58" s="119" t="s">
        <v>179</v>
      </c>
    </row>
    <row r="59" spans="1:6" ht="15.75" x14ac:dyDescent="0.25">
      <c r="A59" s="11">
        <v>56</v>
      </c>
      <c r="B59" s="83"/>
      <c r="C59" s="86"/>
      <c r="D59" s="85"/>
      <c r="E59" s="122">
        <v>102217</v>
      </c>
      <c r="F59" s="119" t="s">
        <v>65</v>
      </c>
    </row>
    <row r="60" spans="1:6" ht="15.75" x14ac:dyDescent="0.25">
      <c r="A60" s="11">
        <v>57</v>
      </c>
      <c r="B60" s="83"/>
      <c r="C60" s="86"/>
      <c r="D60" s="85"/>
      <c r="E60" s="17">
        <v>102190</v>
      </c>
      <c r="F60" s="119" t="s">
        <v>182</v>
      </c>
    </row>
    <row r="61" spans="1:6" ht="15.75" x14ac:dyDescent="0.25">
      <c r="A61" s="11">
        <v>58</v>
      </c>
      <c r="B61" s="83"/>
      <c r="C61" s="86"/>
      <c r="D61" s="85">
        <v>2</v>
      </c>
      <c r="E61" s="17">
        <v>101370</v>
      </c>
      <c r="F61" s="17" t="s">
        <v>141</v>
      </c>
    </row>
    <row r="62" spans="1:6" ht="15.75" x14ac:dyDescent="0.25">
      <c r="A62" s="11">
        <v>59</v>
      </c>
      <c r="B62" s="83"/>
      <c r="C62" s="86"/>
      <c r="D62" s="85"/>
      <c r="E62" s="17">
        <v>100499</v>
      </c>
      <c r="F62" s="17" t="s">
        <v>160</v>
      </c>
    </row>
    <row r="63" spans="1:6" ht="15.75" x14ac:dyDescent="0.25">
      <c r="A63" s="11">
        <v>60</v>
      </c>
      <c r="B63" s="83"/>
      <c r="C63" s="86"/>
      <c r="D63" s="85"/>
      <c r="E63" s="17">
        <v>101015</v>
      </c>
      <c r="F63" s="17" t="s">
        <v>27</v>
      </c>
    </row>
    <row r="64" spans="1:6" ht="15.75" x14ac:dyDescent="0.25">
      <c r="A64" s="11">
        <v>61</v>
      </c>
      <c r="B64" s="83"/>
      <c r="C64" s="86"/>
      <c r="D64" s="85"/>
      <c r="E64" s="17">
        <v>101264</v>
      </c>
      <c r="F64" s="17" t="s">
        <v>41</v>
      </c>
    </row>
    <row r="65" spans="1:6" ht="15.75" x14ac:dyDescent="0.25">
      <c r="A65" s="11">
        <v>62</v>
      </c>
      <c r="B65" s="83"/>
      <c r="C65" s="86"/>
      <c r="D65" s="85"/>
      <c r="E65" s="17">
        <v>101308</v>
      </c>
      <c r="F65" s="17" t="s">
        <v>30</v>
      </c>
    </row>
    <row r="66" spans="1:6" ht="15.75" x14ac:dyDescent="0.25">
      <c r="A66" s="11">
        <v>63</v>
      </c>
      <c r="B66" s="83"/>
      <c r="C66" s="86"/>
      <c r="D66" s="85"/>
      <c r="E66" s="17">
        <v>101357</v>
      </c>
      <c r="F66" s="17" t="s">
        <v>42</v>
      </c>
    </row>
    <row r="67" spans="1:6" ht="15.75" x14ac:dyDescent="0.25">
      <c r="A67" s="11">
        <v>64</v>
      </c>
      <c r="B67" s="83"/>
      <c r="C67" s="86"/>
      <c r="D67" s="85"/>
      <c r="E67" s="17">
        <v>100506</v>
      </c>
      <c r="F67" s="17" t="s">
        <v>177</v>
      </c>
    </row>
    <row r="68" spans="1:6" ht="15.75" x14ac:dyDescent="0.25">
      <c r="A68" s="11">
        <v>65</v>
      </c>
      <c r="B68" s="83"/>
      <c r="C68" s="86"/>
      <c r="D68" s="85"/>
      <c r="E68" s="17">
        <v>102078</v>
      </c>
      <c r="F68" s="17" t="s">
        <v>62</v>
      </c>
    </row>
    <row r="69" spans="1:6" ht="15.75" x14ac:dyDescent="0.25">
      <c r="A69" s="11">
        <v>66</v>
      </c>
      <c r="B69" s="83"/>
      <c r="C69" s="86"/>
      <c r="D69" s="85"/>
      <c r="E69" s="122">
        <v>102224</v>
      </c>
      <c r="F69" s="119" t="s">
        <v>180</v>
      </c>
    </row>
    <row r="70" spans="1:6" ht="15.75" x14ac:dyDescent="0.25">
      <c r="A70" s="11">
        <v>67</v>
      </c>
      <c r="B70" s="83"/>
      <c r="C70" s="86"/>
      <c r="D70" s="85"/>
      <c r="E70" s="122">
        <v>102228</v>
      </c>
      <c r="F70" s="119" t="s">
        <v>64</v>
      </c>
    </row>
    <row r="71" spans="1:6" ht="15.75" x14ac:dyDescent="0.25">
      <c r="A71" s="11">
        <v>68</v>
      </c>
      <c r="B71" s="83"/>
      <c r="C71" s="86"/>
      <c r="D71" s="85"/>
      <c r="E71" s="17">
        <v>102465</v>
      </c>
      <c r="F71" s="119" t="s">
        <v>181</v>
      </c>
    </row>
    <row r="72" spans="1:6" ht="15.75" x14ac:dyDescent="0.25">
      <c r="A72" s="11">
        <v>69</v>
      </c>
      <c r="B72" s="83" t="s">
        <v>68</v>
      </c>
      <c r="C72" s="83" t="s">
        <v>69</v>
      </c>
      <c r="D72" s="84">
        <v>1</v>
      </c>
      <c r="E72" s="17">
        <v>100158</v>
      </c>
      <c r="F72" s="17" t="s">
        <v>48</v>
      </c>
    </row>
    <row r="73" spans="1:6" ht="15.75" x14ac:dyDescent="0.25">
      <c r="A73" s="11">
        <v>70</v>
      </c>
      <c r="B73" s="83"/>
      <c r="C73" s="83"/>
      <c r="D73" s="84"/>
      <c r="E73" s="17">
        <v>100159</v>
      </c>
      <c r="F73" s="17" t="s">
        <v>49</v>
      </c>
    </row>
    <row r="74" spans="1:6" ht="15.75" x14ac:dyDescent="0.25">
      <c r="A74" s="11">
        <v>71</v>
      </c>
      <c r="B74" s="83"/>
      <c r="C74" s="83"/>
      <c r="D74" s="84"/>
      <c r="E74" s="122">
        <v>102602</v>
      </c>
      <c r="F74" s="17" t="s">
        <v>50</v>
      </c>
    </row>
    <row r="75" spans="1:6" ht="15.75" x14ac:dyDescent="0.25">
      <c r="A75" s="11">
        <v>72</v>
      </c>
      <c r="B75" s="83"/>
      <c r="C75" s="83"/>
      <c r="D75" s="84"/>
      <c r="E75" s="17">
        <v>100186</v>
      </c>
      <c r="F75" s="17" t="s">
        <v>51</v>
      </c>
    </row>
    <row r="76" spans="1:6" ht="15.75" x14ac:dyDescent="0.25">
      <c r="A76" s="11">
        <v>73</v>
      </c>
      <c r="B76" s="83"/>
      <c r="C76" s="83"/>
      <c r="D76" s="84"/>
      <c r="E76" s="17">
        <v>101616</v>
      </c>
      <c r="F76" s="17" t="s">
        <v>52</v>
      </c>
    </row>
    <row r="77" spans="1:6" ht="15.75" x14ac:dyDescent="0.25">
      <c r="A77" s="11">
        <v>74</v>
      </c>
      <c r="B77" s="83"/>
      <c r="C77" s="83"/>
      <c r="D77" s="84"/>
      <c r="E77" s="17">
        <v>101625</v>
      </c>
      <c r="F77" s="17" t="s">
        <v>53</v>
      </c>
    </row>
    <row r="78" spans="1:6" ht="15.75" x14ac:dyDescent="0.25">
      <c r="A78" s="11">
        <v>75</v>
      </c>
      <c r="B78" s="83"/>
      <c r="C78" s="83"/>
      <c r="D78" s="84"/>
      <c r="E78" s="17">
        <v>102094</v>
      </c>
      <c r="F78" s="17" t="s">
        <v>63</v>
      </c>
    </row>
    <row r="79" spans="1:6" ht="15.75" x14ac:dyDescent="0.25">
      <c r="A79" s="11">
        <v>76</v>
      </c>
      <c r="B79" s="83"/>
      <c r="C79" s="83"/>
      <c r="D79" s="84"/>
      <c r="E79" s="17">
        <v>102077</v>
      </c>
      <c r="F79" s="17" t="s">
        <v>55</v>
      </c>
    </row>
    <row r="80" spans="1:6" ht="15.75" x14ac:dyDescent="0.25">
      <c r="A80" s="11">
        <v>77</v>
      </c>
      <c r="B80" s="83"/>
      <c r="C80" s="83"/>
      <c r="D80" s="84"/>
      <c r="E80" s="17">
        <v>102084</v>
      </c>
      <c r="F80" s="17" t="s">
        <v>56</v>
      </c>
    </row>
    <row r="81" spans="1:6" ht="15.75" x14ac:dyDescent="0.25">
      <c r="A81" s="11">
        <v>78</v>
      </c>
      <c r="B81" s="83"/>
      <c r="C81" s="83"/>
      <c r="D81" s="84"/>
      <c r="E81" s="17">
        <v>102091</v>
      </c>
      <c r="F81" s="17" t="s">
        <v>57</v>
      </c>
    </row>
    <row r="82" spans="1:6" ht="15.75" x14ac:dyDescent="0.25">
      <c r="A82" s="11">
        <v>79</v>
      </c>
      <c r="B82" s="83"/>
      <c r="C82" s="83"/>
      <c r="D82" s="84"/>
      <c r="E82" s="17">
        <v>102096</v>
      </c>
      <c r="F82" s="17" t="s">
        <v>58</v>
      </c>
    </row>
    <row r="83" spans="1:6" ht="15.75" x14ac:dyDescent="0.25">
      <c r="A83" s="11">
        <v>80</v>
      </c>
      <c r="B83" s="83"/>
      <c r="C83" s="83"/>
      <c r="D83" s="84">
        <v>2</v>
      </c>
      <c r="E83" s="17">
        <v>101303</v>
      </c>
      <c r="F83" s="17" t="s">
        <v>59</v>
      </c>
    </row>
    <row r="84" spans="1:6" ht="15.75" x14ac:dyDescent="0.25">
      <c r="A84" s="11">
        <v>81</v>
      </c>
      <c r="B84" s="83"/>
      <c r="C84" s="83"/>
      <c r="D84" s="84"/>
      <c r="E84" s="17">
        <v>101308</v>
      </c>
      <c r="F84" s="17" t="s">
        <v>30</v>
      </c>
    </row>
    <row r="85" spans="1:6" ht="15.75" x14ac:dyDescent="0.25">
      <c r="A85" s="11">
        <v>82</v>
      </c>
      <c r="B85" s="83"/>
      <c r="C85" s="83"/>
      <c r="D85" s="84"/>
      <c r="E85" s="17">
        <v>101535</v>
      </c>
      <c r="F85" s="17" t="s">
        <v>60</v>
      </c>
    </row>
    <row r="86" spans="1:6" ht="15.75" x14ac:dyDescent="0.25">
      <c r="A86" s="11">
        <v>83</v>
      </c>
      <c r="B86" s="83"/>
      <c r="C86" s="83"/>
      <c r="D86" s="84"/>
      <c r="E86" s="17">
        <v>101946</v>
      </c>
      <c r="F86" s="17" t="s">
        <v>61</v>
      </c>
    </row>
    <row r="87" spans="1:6" ht="15.75" x14ac:dyDescent="0.25">
      <c r="A87" s="11">
        <v>84</v>
      </c>
      <c r="B87" s="83"/>
      <c r="C87" s="83"/>
      <c r="D87" s="84"/>
      <c r="E87" s="17">
        <v>102078</v>
      </c>
      <c r="F87" s="17" t="s">
        <v>62</v>
      </c>
    </row>
    <row r="88" spans="1:6" ht="15.75" x14ac:dyDescent="0.25">
      <c r="A88" s="11">
        <v>85</v>
      </c>
      <c r="B88" s="83"/>
      <c r="C88" s="83"/>
      <c r="D88" s="84"/>
      <c r="E88" s="17">
        <v>102094</v>
      </c>
      <c r="F88" s="17" t="s">
        <v>63</v>
      </c>
    </row>
    <row r="89" spans="1:6" ht="15.75" x14ac:dyDescent="0.25">
      <c r="A89" s="11">
        <v>86</v>
      </c>
      <c r="B89" s="83"/>
      <c r="C89" s="83"/>
      <c r="D89" s="84"/>
      <c r="E89" s="122">
        <v>102228</v>
      </c>
      <c r="F89" s="17" t="s">
        <v>64</v>
      </c>
    </row>
    <row r="90" spans="1:6" ht="15.75" x14ac:dyDescent="0.25">
      <c r="A90" s="11">
        <v>87</v>
      </c>
      <c r="B90" s="83"/>
      <c r="C90" s="83"/>
      <c r="D90" s="84"/>
      <c r="E90" s="122">
        <v>102217</v>
      </c>
      <c r="F90" s="17" t="s">
        <v>65</v>
      </c>
    </row>
    <row r="91" spans="1:6" ht="15.75" x14ac:dyDescent="0.25">
      <c r="A91" s="11">
        <v>88</v>
      </c>
      <c r="B91" s="83"/>
      <c r="C91" s="83"/>
      <c r="D91" s="84"/>
      <c r="E91" s="122">
        <v>102238</v>
      </c>
      <c r="F91" s="17" t="s">
        <v>66</v>
      </c>
    </row>
    <row r="92" spans="1:6" ht="15.75" x14ac:dyDescent="0.25">
      <c r="A92" s="11">
        <v>89</v>
      </c>
      <c r="B92" s="83"/>
      <c r="C92" s="83"/>
      <c r="D92" s="84"/>
      <c r="E92" s="17">
        <v>102253</v>
      </c>
      <c r="F92" s="17" t="s">
        <v>67</v>
      </c>
    </row>
    <row r="93" spans="1:6" ht="15.75" customHeight="1" x14ac:dyDescent="0.25">
      <c r="A93" s="11">
        <v>90</v>
      </c>
      <c r="B93" s="83"/>
      <c r="C93" s="83"/>
      <c r="D93" s="84"/>
      <c r="E93" s="17">
        <v>102084</v>
      </c>
      <c r="F93" s="17" t="s">
        <v>56</v>
      </c>
    </row>
  </sheetData>
  <mergeCells count="18">
    <mergeCell ref="D83:D93"/>
    <mergeCell ref="D50:D60"/>
    <mergeCell ref="D61:D71"/>
    <mergeCell ref="C28:C49"/>
    <mergeCell ref="B28:B49"/>
    <mergeCell ref="C72:C93"/>
    <mergeCell ref="B72:B93"/>
    <mergeCell ref="C50:C71"/>
    <mergeCell ref="B50:B71"/>
    <mergeCell ref="D28:D38"/>
    <mergeCell ref="D39:D49"/>
    <mergeCell ref="D72:D82"/>
    <mergeCell ref="A1:F1"/>
    <mergeCell ref="A2:F2"/>
    <mergeCell ref="C4:C27"/>
    <mergeCell ref="B4:B27"/>
    <mergeCell ref="D4:D15"/>
    <mergeCell ref="D16:D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F37" sqref="F37"/>
    </sheetView>
  </sheetViews>
  <sheetFormatPr defaultRowHeight="15" x14ac:dyDescent="0.25"/>
  <cols>
    <col min="3" max="3" width="18" customWidth="1"/>
    <col min="4" max="4" width="8.85546875" bestFit="1" customWidth="1"/>
    <col min="5" max="5" width="11.28515625" customWidth="1"/>
    <col min="6" max="6" width="39.140625" bestFit="1" customWidth="1"/>
  </cols>
  <sheetData>
    <row r="1" spans="1:7" ht="15.75" x14ac:dyDescent="0.25">
      <c r="A1" s="81" t="s">
        <v>6</v>
      </c>
      <c r="B1" s="81"/>
      <c r="C1" s="81"/>
      <c r="D1" s="81"/>
      <c r="E1" s="81"/>
      <c r="F1" s="81"/>
      <c r="G1" s="81"/>
    </row>
    <row r="2" spans="1:7" ht="15.75" x14ac:dyDescent="0.25">
      <c r="A2" s="82" t="s">
        <v>82</v>
      </c>
      <c r="B2" s="82"/>
      <c r="C2" s="82"/>
      <c r="D2" s="82"/>
      <c r="E2" s="82"/>
      <c r="F2" s="82"/>
      <c r="G2" s="82"/>
    </row>
    <row r="3" spans="1:7" ht="31.5" x14ac:dyDescent="0.25">
      <c r="A3" s="1" t="s">
        <v>0</v>
      </c>
      <c r="B3" s="1" t="s">
        <v>1</v>
      </c>
      <c r="C3" s="2" t="s">
        <v>71</v>
      </c>
      <c r="D3" s="2" t="s">
        <v>5</v>
      </c>
      <c r="E3" s="2" t="s">
        <v>3</v>
      </c>
      <c r="F3" s="2" t="s">
        <v>4</v>
      </c>
      <c r="G3" s="13" t="s">
        <v>81</v>
      </c>
    </row>
    <row r="4" spans="1:7" ht="15" customHeight="1" x14ac:dyDescent="0.25">
      <c r="A4" s="11">
        <v>1</v>
      </c>
      <c r="B4" s="85" t="s">
        <v>99</v>
      </c>
      <c r="C4" s="89" t="s">
        <v>109</v>
      </c>
      <c r="D4" s="90">
        <v>1</v>
      </c>
      <c r="E4" s="9">
        <v>102238</v>
      </c>
      <c r="F4" s="4" t="s">
        <v>66</v>
      </c>
      <c r="G4" s="14" t="s">
        <v>83</v>
      </c>
    </row>
    <row r="5" spans="1:7" ht="15.75" x14ac:dyDescent="0.25">
      <c r="A5" s="11">
        <v>2</v>
      </c>
      <c r="B5" s="85"/>
      <c r="C5" s="89"/>
      <c r="D5" s="90"/>
      <c r="E5" s="4">
        <v>101578</v>
      </c>
      <c r="F5" s="4" t="s">
        <v>72</v>
      </c>
      <c r="G5" s="14" t="s">
        <v>84</v>
      </c>
    </row>
    <row r="6" spans="1:7" ht="15.75" x14ac:dyDescent="0.25">
      <c r="A6" s="11">
        <v>3</v>
      </c>
      <c r="B6" s="85"/>
      <c r="C6" s="89"/>
      <c r="D6" s="90"/>
      <c r="E6" s="9">
        <v>102218</v>
      </c>
      <c r="F6" s="4" t="s">
        <v>38</v>
      </c>
      <c r="G6" s="14" t="s">
        <v>85</v>
      </c>
    </row>
    <row r="7" spans="1:7" ht="15.75" x14ac:dyDescent="0.25">
      <c r="A7" s="11">
        <v>4</v>
      </c>
      <c r="B7" s="85"/>
      <c r="C7" s="89"/>
      <c r="D7" s="90"/>
      <c r="E7" s="4">
        <v>100959</v>
      </c>
      <c r="F7" s="4" t="s">
        <v>73</v>
      </c>
      <c r="G7" s="14" t="s">
        <v>86</v>
      </c>
    </row>
    <row r="8" spans="1:7" ht="15.75" x14ac:dyDescent="0.25">
      <c r="A8" s="11">
        <v>5</v>
      </c>
      <c r="B8" s="85"/>
      <c r="C8" s="89"/>
      <c r="D8" s="90"/>
      <c r="E8" s="4">
        <v>101581</v>
      </c>
      <c r="F8" s="4" t="s">
        <v>36</v>
      </c>
      <c r="G8" s="14" t="s">
        <v>87</v>
      </c>
    </row>
    <row r="9" spans="1:7" ht="15.75" x14ac:dyDescent="0.25">
      <c r="A9" s="11">
        <v>6</v>
      </c>
      <c r="B9" s="85"/>
      <c r="C9" s="89"/>
      <c r="D9" s="90"/>
      <c r="E9" s="9">
        <v>102240</v>
      </c>
      <c r="F9" s="4" t="s">
        <v>78</v>
      </c>
      <c r="G9" s="14" t="s">
        <v>92</v>
      </c>
    </row>
    <row r="10" spans="1:7" ht="15.75" x14ac:dyDescent="0.25">
      <c r="A10" s="11">
        <v>7</v>
      </c>
      <c r="B10" s="85"/>
      <c r="C10" s="89"/>
      <c r="D10" s="90"/>
      <c r="E10" s="4">
        <v>101304</v>
      </c>
      <c r="F10" s="4" t="s">
        <v>79</v>
      </c>
      <c r="G10" s="14" t="s">
        <v>94</v>
      </c>
    </row>
    <row r="11" spans="1:7" ht="15.75" x14ac:dyDescent="0.25">
      <c r="A11" s="11">
        <v>8</v>
      </c>
      <c r="B11" s="85"/>
      <c r="C11" s="89"/>
      <c r="D11" s="90"/>
      <c r="E11" s="7">
        <v>102253</v>
      </c>
      <c r="F11" s="4" t="s">
        <v>67</v>
      </c>
      <c r="G11" s="14" t="s">
        <v>97</v>
      </c>
    </row>
    <row r="12" spans="1:7" ht="15.75" x14ac:dyDescent="0.25">
      <c r="A12" s="11">
        <v>9</v>
      </c>
      <c r="B12" s="85"/>
      <c r="C12" s="89"/>
      <c r="D12" s="88">
        <v>2</v>
      </c>
      <c r="E12" s="4">
        <v>101562</v>
      </c>
      <c r="F12" s="4" t="s">
        <v>74</v>
      </c>
      <c r="G12" s="14" t="s">
        <v>88</v>
      </c>
    </row>
    <row r="13" spans="1:7" ht="15.75" x14ac:dyDescent="0.25">
      <c r="A13" s="11">
        <v>10</v>
      </c>
      <c r="B13" s="85"/>
      <c r="C13" s="89"/>
      <c r="D13" s="88"/>
      <c r="E13" s="4">
        <v>100160</v>
      </c>
      <c r="F13" s="4" t="s">
        <v>75</v>
      </c>
      <c r="G13" s="14" t="s">
        <v>89</v>
      </c>
    </row>
    <row r="14" spans="1:7" ht="15.75" x14ac:dyDescent="0.25">
      <c r="A14" s="11">
        <v>11</v>
      </c>
      <c r="B14" s="85"/>
      <c r="C14" s="89"/>
      <c r="D14" s="88"/>
      <c r="E14" s="4">
        <v>101591</v>
      </c>
      <c r="F14" s="4" t="s">
        <v>76</v>
      </c>
      <c r="G14" s="14" t="s">
        <v>90</v>
      </c>
    </row>
    <row r="15" spans="1:7" ht="15.75" x14ac:dyDescent="0.25">
      <c r="A15" s="11">
        <v>12</v>
      </c>
      <c r="B15" s="85"/>
      <c r="C15" s="89"/>
      <c r="D15" s="88"/>
      <c r="E15" s="4">
        <v>101579</v>
      </c>
      <c r="F15" s="4" t="s">
        <v>77</v>
      </c>
      <c r="G15" s="14" t="s">
        <v>91</v>
      </c>
    </row>
    <row r="16" spans="1:7" ht="15.75" x14ac:dyDescent="0.25">
      <c r="A16" s="11">
        <v>13</v>
      </c>
      <c r="B16" s="85"/>
      <c r="C16" s="89"/>
      <c r="D16" s="88"/>
      <c r="E16" s="9">
        <v>102235</v>
      </c>
      <c r="F16" s="4" t="s">
        <v>46</v>
      </c>
      <c r="G16" s="14" t="s">
        <v>93</v>
      </c>
    </row>
    <row r="17" spans="1:7" ht="15.75" x14ac:dyDescent="0.25">
      <c r="A17" s="11">
        <v>14</v>
      </c>
      <c r="B17" s="85"/>
      <c r="C17" s="89"/>
      <c r="D17" s="88"/>
      <c r="E17" s="4">
        <v>101535</v>
      </c>
      <c r="F17" s="4" t="s">
        <v>60</v>
      </c>
      <c r="G17" s="14" t="s">
        <v>95</v>
      </c>
    </row>
    <row r="18" spans="1:7" ht="15.75" x14ac:dyDescent="0.25">
      <c r="A18" s="11">
        <v>15</v>
      </c>
      <c r="B18" s="85"/>
      <c r="C18" s="89"/>
      <c r="D18" s="88"/>
      <c r="E18" s="4">
        <v>100480</v>
      </c>
      <c r="F18" s="4" t="s">
        <v>80</v>
      </c>
      <c r="G18" s="14" t="s">
        <v>96</v>
      </c>
    </row>
    <row r="19" spans="1:7" ht="15.75" x14ac:dyDescent="0.25">
      <c r="A19" s="11">
        <v>16</v>
      </c>
      <c r="B19" s="85" t="s">
        <v>111</v>
      </c>
      <c r="C19" s="89" t="s">
        <v>110</v>
      </c>
      <c r="D19" s="90">
        <v>1</v>
      </c>
      <c r="E19" s="10">
        <v>102451</v>
      </c>
      <c r="F19" s="6" t="s">
        <v>100</v>
      </c>
      <c r="G19" s="14" t="s">
        <v>83</v>
      </c>
    </row>
    <row r="20" spans="1:7" ht="15.75" x14ac:dyDescent="0.25">
      <c r="A20" s="11">
        <v>17</v>
      </c>
      <c r="B20" s="85"/>
      <c r="C20" s="89"/>
      <c r="D20" s="90"/>
      <c r="E20" s="4">
        <v>101242</v>
      </c>
      <c r="F20" s="4" t="s">
        <v>15</v>
      </c>
      <c r="G20" s="14" t="s">
        <v>84</v>
      </c>
    </row>
    <row r="21" spans="1:7" ht="15.75" x14ac:dyDescent="0.25">
      <c r="A21" s="11">
        <v>18</v>
      </c>
      <c r="B21" s="85"/>
      <c r="C21" s="89"/>
      <c r="D21" s="90"/>
      <c r="E21" s="7">
        <v>102221</v>
      </c>
      <c r="F21" s="6" t="s">
        <v>101</v>
      </c>
      <c r="G21" s="14" t="s">
        <v>85</v>
      </c>
    </row>
    <row r="22" spans="1:7" ht="15.75" x14ac:dyDescent="0.25">
      <c r="A22" s="11">
        <v>19</v>
      </c>
      <c r="B22" s="85"/>
      <c r="C22" s="89"/>
      <c r="D22" s="90"/>
      <c r="E22" s="4">
        <v>102090</v>
      </c>
      <c r="F22" s="4" t="s">
        <v>102</v>
      </c>
      <c r="G22" s="14" t="s">
        <v>86</v>
      </c>
    </row>
    <row r="23" spans="1:7" ht="15.75" x14ac:dyDescent="0.25">
      <c r="A23" s="11">
        <v>20</v>
      </c>
      <c r="B23" s="85"/>
      <c r="C23" s="89"/>
      <c r="D23" s="90"/>
      <c r="E23" s="4">
        <v>102454</v>
      </c>
      <c r="F23" s="4" t="s">
        <v>8</v>
      </c>
      <c r="G23" s="14" t="s">
        <v>87</v>
      </c>
    </row>
    <row r="24" spans="1:7" ht="15.75" x14ac:dyDescent="0.25">
      <c r="A24" s="11">
        <v>21</v>
      </c>
      <c r="B24" s="85"/>
      <c r="C24" s="89"/>
      <c r="D24" s="90"/>
      <c r="E24" s="4">
        <v>100959</v>
      </c>
      <c r="F24" s="4" t="s">
        <v>73</v>
      </c>
      <c r="G24" s="14" t="s">
        <v>92</v>
      </c>
    </row>
    <row r="25" spans="1:7" ht="15.75" x14ac:dyDescent="0.25">
      <c r="A25" s="11">
        <v>22</v>
      </c>
      <c r="B25" s="85"/>
      <c r="C25" s="89"/>
      <c r="D25" s="90"/>
      <c r="E25" s="4">
        <v>101578</v>
      </c>
      <c r="F25" s="4" t="s">
        <v>72</v>
      </c>
      <c r="G25" s="14" t="s">
        <v>94</v>
      </c>
    </row>
    <row r="26" spans="1:7" ht="15.75" x14ac:dyDescent="0.25">
      <c r="A26" s="11">
        <v>23</v>
      </c>
      <c r="B26" s="85"/>
      <c r="C26" s="89"/>
      <c r="D26" s="90"/>
      <c r="E26" s="4">
        <v>102065</v>
      </c>
      <c r="F26" s="4" t="s">
        <v>103</v>
      </c>
      <c r="G26" s="14" t="s">
        <v>97</v>
      </c>
    </row>
    <row r="27" spans="1:7" ht="15.75" x14ac:dyDescent="0.25">
      <c r="A27" s="11">
        <v>24</v>
      </c>
      <c r="B27" s="85"/>
      <c r="C27" s="89"/>
      <c r="D27" s="88">
        <v>2</v>
      </c>
      <c r="E27" s="4">
        <v>101242</v>
      </c>
      <c r="F27" s="75" t="s">
        <v>15</v>
      </c>
      <c r="G27" s="14" t="s">
        <v>88</v>
      </c>
    </row>
    <row r="28" spans="1:7" ht="15.75" x14ac:dyDescent="0.25">
      <c r="A28" s="11">
        <v>25</v>
      </c>
      <c r="B28" s="85"/>
      <c r="C28" s="89"/>
      <c r="D28" s="88"/>
      <c r="E28" s="4">
        <v>100511</v>
      </c>
      <c r="F28" s="16" t="s">
        <v>104</v>
      </c>
      <c r="G28" s="14" t="s">
        <v>89</v>
      </c>
    </row>
    <row r="29" spans="1:7" ht="15.75" x14ac:dyDescent="0.25">
      <c r="A29" s="11">
        <v>26</v>
      </c>
      <c r="B29" s="85"/>
      <c r="C29" s="89"/>
      <c r="D29" s="88"/>
      <c r="E29" s="10">
        <v>101931</v>
      </c>
      <c r="F29" s="4" t="s">
        <v>105</v>
      </c>
      <c r="G29" s="14" t="s">
        <v>90</v>
      </c>
    </row>
    <row r="30" spans="1:7" ht="15.75" x14ac:dyDescent="0.25">
      <c r="A30" s="11">
        <v>27</v>
      </c>
      <c r="B30" s="85"/>
      <c r="C30" s="89"/>
      <c r="D30" s="88"/>
      <c r="E30" s="4">
        <v>101591</v>
      </c>
      <c r="F30" s="75" t="s">
        <v>76</v>
      </c>
      <c r="G30" s="14" t="s">
        <v>91</v>
      </c>
    </row>
    <row r="31" spans="1:7" ht="15.75" x14ac:dyDescent="0.25">
      <c r="A31" s="11">
        <v>28</v>
      </c>
      <c r="B31" s="85"/>
      <c r="C31" s="89"/>
      <c r="D31" s="88"/>
      <c r="E31" s="10">
        <v>101945</v>
      </c>
      <c r="F31" s="4" t="s">
        <v>106</v>
      </c>
      <c r="G31" s="14" t="s">
        <v>93</v>
      </c>
    </row>
    <row r="32" spans="1:7" ht="15.75" x14ac:dyDescent="0.25">
      <c r="A32" s="11">
        <v>29</v>
      </c>
      <c r="B32" s="85"/>
      <c r="C32" s="89"/>
      <c r="D32" s="88"/>
      <c r="E32" s="10">
        <v>101947</v>
      </c>
      <c r="F32" s="4" t="s">
        <v>107</v>
      </c>
      <c r="G32" s="14" t="s">
        <v>95</v>
      </c>
    </row>
    <row r="33" spans="1:7" ht="15.75" x14ac:dyDescent="0.25">
      <c r="A33" s="11">
        <v>30</v>
      </c>
      <c r="B33" s="85"/>
      <c r="C33" s="89"/>
      <c r="D33" s="88"/>
      <c r="E33" s="10">
        <v>102452</v>
      </c>
      <c r="F33" s="6" t="s">
        <v>108</v>
      </c>
      <c r="G33" s="14" t="s">
        <v>96</v>
      </c>
    </row>
  </sheetData>
  <mergeCells count="10">
    <mergeCell ref="D27:D33"/>
    <mergeCell ref="C19:C33"/>
    <mergeCell ref="B19:B33"/>
    <mergeCell ref="A1:G1"/>
    <mergeCell ref="A2:G2"/>
    <mergeCell ref="D4:D11"/>
    <mergeCell ref="D12:D18"/>
    <mergeCell ref="C4:C18"/>
    <mergeCell ref="B4:B18"/>
    <mergeCell ref="D19:D26"/>
  </mergeCells>
  <phoneticPr fontId="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opLeftCell="A7" workbookViewId="0">
      <selection activeCell="F50" sqref="F50"/>
    </sheetView>
  </sheetViews>
  <sheetFormatPr defaultRowHeight="15" x14ac:dyDescent="0.25"/>
  <cols>
    <col min="3" max="3" width="18" customWidth="1"/>
    <col min="4" max="4" width="8.85546875" bestFit="1" customWidth="1"/>
    <col min="5" max="5" width="11.28515625" customWidth="1"/>
    <col min="6" max="6" width="39.140625" bestFit="1" customWidth="1"/>
  </cols>
  <sheetData>
    <row r="1" spans="1:7" ht="15.75" x14ac:dyDescent="0.25">
      <c r="A1" s="81" t="s">
        <v>6</v>
      </c>
      <c r="B1" s="81"/>
      <c r="C1" s="81"/>
      <c r="D1" s="81"/>
      <c r="E1" s="81"/>
      <c r="F1" s="81"/>
      <c r="G1" s="81"/>
    </row>
    <row r="2" spans="1:7" ht="15.75" x14ac:dyDescent="0.25">
      <c r="A2" s="82" t="s">
        <v>112</v>
      </c>
      <c r="B2" s="82"/>
      <c r="C2" s="82"/>
      <c r="D2" s="82"/>
      <c r="E2" s="82"/>
      <c r="F2" s="82"/>
      <c r="G2" s="82"/>
    </row>
    <row r="3" spans="1:7" ht="31.5" x14ac:dyDescent="0.25">
      <c r="A3" s="1" t="s">
        <v>0</v>
      </c>
      <c r="B3" s="1" t="s">
        <v>1</v>
      </c>
      <c r="C3" s="2" t="s">
        <v>71</v>
      </c>
      <c r="D3" s="2" t="s">
        <v>5</v>
      </c>
      <c r="E3" s="2" t="s">
        <v>3</v>
      </c>
      <c r="F3" s="2" t="s">
        <v>4</v>
      </c>
      <c r="G3" s="13" t="s">
        <v>81</v>
      </c>
    </row>
    <row r="4" spans="1:7" ht="15.75" x14ac:dyDescent="0.25">
      <c r="A4" s="11">
        <v>1</v>
      </c>
      <c r="B4" s="89" t="s">
        <v>111</v>
      </c>
      <c r="C4" s="89" t="s">
        <v>143</v>
      </c>
      <c r="D4" s="93">
        <v>1</v>
      </c>
      <c r="E4" s="10">
        <v>102456</v>
      </c>
      <c r="F4" s="10" t="s">
        <v>35</v>
      </c>
      <c r="G4" s="11" t="s">
        <v>83</v>
      </c>
    </row>
    <row r="5" spans="1:7" ht="15.75" x14ac:dyDescent="0.25">
      <c r="A5" s="11">
        <v>2</v>
      </c>
      <c r="B5" s="89"/>
      <c r="C5" s="89"/>
      <c r="D5" s="94"/>
      <c r="E5" s="10">
        <v>100174</v>
      </c>
      <c r="F5" s="10" t="s">
        <v>133</v>
      </c>
      <c r="G5" s="11" t="s">
        <v>84</v>
      </c>
    </row>
    <row r="6" spans="1:7" ht="15.75" x14ac:dyDescent="0.25">
      <c r="A6" s="11">
        <v>3</v>
      </c>
      <c r="B6" s="89"/>
      <c r="C6" s="89"/>
      <c r="D6" s="94"/>
      <c r="E6" s="10">
        <v>101625</v>
      </c>
      <c r="F6" s="10" t="s">
        <v>53</v>
      </c>
      <c r="G6" s="11" t="s">
        <v>85</v>
      </c>
    </row>
    <row r="7" spans="1:7" ht="15.75" x14ac:dyDescent="0.25">
      <c r="A7" s="11">
        <v>4</v>
      </c>
      <c r="B7" s="89"/>
      <c r="C7" s="89"/>
      <c r="D7" s="94"/>
      <c r="E7" s="10">
        <v>101087</v>
      </c>
      <c r="F7" s="10" t="s">
        <v>134</v>
      </c>
      <c r="G7" s="11" t="s">
        <v>86</v>
      </c>
    </row>
    <row r="8" spans="1:7" ht="15.75" x14ac:dyDescent="0.25">
      <c r="A8" s="11">
        <v>5</v>
      </c>
      <c r="B8" s="89"/>
      <c r="C8" s="89"/>
      <c r="D8" s="94"/>
      <c r="E8" s="10">
        <v>101616</v>
      </c>
      <c r="F8" s="10" t="s">
        <v>52</v>
      </c>
      <c r="G8" s="11" t="s">
        <v>87</v>
      </c>
    </row>
    <row r="9" spans="1:7" ht="15.75" x14ac:dyDescent="0.25">
      <c r="A9" s="11">
        <v>6</v>
      </c>
      <c r="B9" s="89"/>
      <c r="C9" s="89"/>
      <c r="D9" s="94"/>
      <c r="E9" s="5">
        <v>102602</v>
      </c>
      <c r="F9" s="19" t="s">
        <v>50</v>
      </c>
      <c r="G9" s="11" t="s">
        <v>94</v>
      </c>
    </row>
    <row r="10" spans="1:7" ht="15.75" x14ac:dyDescent="0.25">
      <c r="A10" s="11">
        <v>7</v>
      </c>
      <c r="B10" s="89"/>
      <c r="C10" s="89"/>
      <c r="D10" s="94"/>
      <c r="E10" s="10">
        <v>100485</v>
      </c>
      <c r="F10" s="10" t="s">
        <v>135</v>
      </c>
      <c r="G10" s="11" t="s">
        <v>126</v>
      </c>
    </row>
    <row r="11" spans="1:7" ht="15.75" x14ac:dyDescent="0.25">
      <c r="A11" s="11">
        <v>8</v>
      </c>
      <c r="B11" s="89"/>
      <c r="C11" s="89"/>
      <c r="D11" s="94"/>
      <c r="E11" s="10">
        <v>102444</v>
      </c>
      <c r="F11" s="19" t="s">
        <v>136</v>
      </c>
      <c r="G11" s="11" t="s">
        <v>127</v>
      </c>
    </row>
    <row r="12" spans="1:7" ht="15.75" x14ac:dyDescent="0.25">
      <c r="A12" s="11">
        <v>9</v>
      </c>
      <c r="B12" s="89"/>
      <c r="C12" s="89"/>
      <c r="D12" s="94"/>
      <c r="E12" s="10">
        <v>102455</v>
      </c>
      <c r="F12" s="19" t="s">
        <v>137</v>
      </c>
      <c r="G12" s="11" t="s">
        <v>128</v>
      </c>
    </row>
    <row r="13" spans="1:7" ht="15.75" x14ac:dyDescent="0.25">
      <c r="A13" s="11">
        <v>10</v>
      </c>
      <c r="B13" s="89"/>
      <c r="C13" s="89"/>
      <c r="D13" s="95"/>
      <c r="E13" s="10">
        <v>101407</v>
      </c>
      <c r="F13" s="10" t="s">
        <v>142</v>
      </c>
      <c r="G13" s="11" t="s">
        <v>132</v>
      </c>
    </row>
    <row r="14" spans="1:7" ht="15.75" x14ac:dyDescent="0.25">
      <c r="A14" s="11">
        <v>11</v>
      </c>
      <c r="B14" s="89"/>
      <c r="C14" s="89"/>
      <c r="D14" s="93">
        <v>2</v>
      </c>
      <c r="E14" s="10">
        <v>101918</v>
      </c>
      <c r="F14" s="10" t="s">
        <v>44</v>
      </c>
      <c r="G14" s="11" t="s">
        <v>98</v>
      </c>
    </row>
    <row r="15" spans="1:7" ht="15.75" x14ac:dyDescent="0.25">
      <c r="A15" s="11">
        <v>12</v>
      </c>
      <c r="B15" s="89"/>
      <c r="C15" s="89"/>
      <c r="D15" s="94"/>
      <c r="E15" s="10">
        <v>102483</v>
      </c>
      <c r="F15" s="10" t="s">
        <v>138</v>
      </c>
      <c r="G15" s="11" t="s">
        <v>129</v>
      </c>
    </row>
    <row r="16" spans="1:7" ht="15.75" x14ac:dyDescent="0.25">
      <c r="A16" s="11">
        <v>13</v>
      </c>
      <c r="B16" s="89"/>
      <c r="C16" s="89"/>
      <c r="D16" s="94"/>
      <c r="E16" s="10">
        <v>102463</v>
      </c>
      <c r="F16" s="19" t="s">
        <v>139</v>
      </c>
      <c r="G16" s="11" t="s">
        <v>89</v>
      </c>
    </row>
    <row r="17" spans="1:7" ht="15.75" x14ac:dyDescent="0.25">
      <c r="A17" s="11">
        <v>14</v>
      </c>
      <c r="B17" s="89"/>
      <c r="C17" s="89"/>
      <c r="D17" s="94"/>
      <c r="E17" s="10">
        <v>100199</v>
      </c>
      <c r="F17" s="22" t="s">
        <v>140</v>
      </c>
      <c r="G17" s="11" t="s">
        <v>90</v>
      </c>
    </row>
    <row r="18" spans="1:7" ht="15.75" x14ac:dyDescent="0.25">
      <c r="A18" s="11">
        <v>15</v>
      </c>
      <c r="B18" s="89"/>
      <c r="C18" s="89"/>
      <c r="D18" s="94"/>
      <c r="E18" s="10">
        <v>100200</v>
      </c>
      <c r="F18" s="10" t="s">
        <v>114</v>
      </c>
      <c r="G18" s="11" t="s">
        <v>91</v>
      </c>
    </row>
    <row r="19" spans="1:7" ht="15.75" x14ac:dyDescent="0.25">
      <c r="A19" s="11">
        <v>16</v>
      </c>
      <c r="B19" s="89"/>
      <c r="C19" s="89"/>
      <c r="D19" s="94"/>
      <c r="E19" s="10">
        <v>101264</v>
      </c>
      <c r="F19" s="10" t="s">
        <v>41</v>
      </c>
      <c r="G19" s="11" t="s">
        <v>93</v>
      </c>
    </row>
    <row r="20" spans="1:7" ht="15.75" x14ac:dyDescent="0.25">
      <c r="A20" s="11">
        <v>17</v>
      </c>
      <c r="B20" s="89"/>
      <c r="C20" s="89"/>
      <c r="D20" s="94"/>
      <c r="E20" s="10">
        <v>101303</v>
      </c>
      <c r="F20" s="10" t="s">
        <v>59</v>
      </c>
      <c r="G20" s="11" t="s">
        <v>95</v>
      </c>
    </row>
    <row r="21" spans="1:7" ht="15.75" x14ac:dyDescent="0.25">
      <c r="A21" s="11">
        <v>18</v>
      </c>
      <c r="B21" s="89"/>
      <c r="C21" s="89"/>
      <c r="D21" s="94"/>
      <c r="E21" s="10">
        <v>101370</v>
      </c>
      <c r="F21" s="10" t="s">
        <v>141</v>
      </c>
      <c r="G21" s="11" t="s">
        <v>130</v>
      </c>
    </row>
    <row r="22" spans="1:7" ht="15.75" x14ac:dyDescent="0.25">
      <c r="A22" s="11">
        <v>19</v>
      </c>
      <c r="B22" s="89"/>
      <c r="C22" s="89"/>
      <c r="D22" s="95"/>
      <c r="E22" s="10">
        <v>101358</v>
      </c>
      <c r="F22" s="10" t="s">
        <v>43</v>
      </c>
      <c r="G22" s="11" t="s">
        <v>131</v>
      </c>
    </row>
    <row r="23" spans="1:7" ht="15.75" x14ac:dyDescent="0.25">
      <c r="A23" s="11">
        <v>20</v>
      </c>
      <c r="B23" s="89" t="s">
        <v>68</v>
      </c>
      <c r="C23" s="89" t="s">
        <v>162</v>
      </c>
      <c r="D23" s="93">
        <v>1</v>
      </c>
      <c r="E23" s="10">
        <v>101694</v>
      </c>
      <c r="F23" s="10" t="s">
        <v>144</v>
      </c>
      <c r="G23" s="11" t="s">
        <v>83</v>
      </c>
    </row>
    <row r="24" spans="1:7" ht="15.75" x14ac:dyDescent="0.25">
      <c r="A24" s="11">
        <v>21</v>
      </c>
      <c r="B24" s="89"/>
      <c r="C24" s="89"/>
      <c r="D24" s="94"/>
      <c r="E24" s="10">
        <v>102457</v>
      </c>
      <c r="F24" s="10" t="s">
        <v>145</v>
      </c>
      <c r="G24" s="11" t="s">
        <v>84</v>
      </c>
    </row>
    <row r="25" spans="1:7" ht="15.75" x14ac:dyDescent="0.25">
      <c r="A25" s="11">
        <v>22</v>
      </c>
      <c r="B25" s="89"/>
      <c r="C25" s="89"/>
      <c r="D25" s="94"/>
      <c r="E25" s="10">
        <v>102467</v>
      </c>
      <c r="F25" s="10" t="s">
        <v>146</v>
      </c>
      <c r="G25" s="11" t="s">
        <v>85</v>
      </c>
    </row>
    <row r="26" spans="1:7" ht="15.75" x14ac:dyDescent="0.25">
      <c r="A26" s="11">
        <v>23</v>
      </c>
      <c r="B26" s="89"/>
      <c r="C26" s="89"/>
      <c r="D26" s="94"/>
      <c r="E26" s="10">
        <v>102469</v>
      </c>
      <c r="F26" s="10" t="s">
        <v>147</v>
      </c>
      <c r="G26" s="11" t="s">
        <v>86</v>
      </c>
    </row>
    <row r="27" spans="1:7" ht="15.75" x14ac:dyDescent="0.25">
      <c r="A27" s="11">
        <v>24</v>
      </c>
      <c r="B27" s="89"/>
      <c r="C27" s="89"/>
      <c r="D27" s="94"/>
      <c r="E27" s="10">
        <v>102485</v>
      </c>
      <c r="F27" s="10" t="s">
        <v>148</v>
      </c>
      <c r="G27" s="11" t="s">
        <v>87</v>
      </c>
    </row>
    <row r="28" spans="1:7" ht="15.75" x14ac:dyDescent="0.25">
      <c r="A28" s="11">
        <v>25</v>
      </c>
      <c r="B28" s="89"/>
      <c r="C28" s="89"/>
      <c r="D28" s="94"/>
      <c r="E28" s="5">
        <v>102208</v>
      </c>
      <c r="F28" s="19" t="s">
        <v>149</v>
      </c>
      <c r="G28" s="11" t="s">
        <v>94</v>
      </c>
    </row>
    <row r="29" spans="1:7" ht="15.75" x14ac:dyDescent="0.25">
      <c r="A29" s="11">
        <v>26</v>
      </c>
      <c r="B29" s="89"/>
      <c r="C29" s="89"/>
      <c r="D29" s="94"/>
      <c r="E29" s="10">
        <v>101699</v>
      </c>
      <c r="F29" s="10" t="s">
        <v>150</v>
      </c>
      <c r="G29" s="11" t="s">
        <v>126</v>
      </c>
    </row>
    <row r="30" spans="1:7" ht="15.75" x14ac:dyDescent="0.25">
      <c r="A30" s="11">
        <v>27</v>
      </c>
      <c r="B30" s="89"/>
      <c r="C30" s="89"/>
      <c r="D30" s="94"/>
      <c r="E30" s="22">
        <v>101693</v>
      </c>
      <c r="F30" s="22" t="s">
        <v>151</v>
      </c>
      <c r="G30" s="11" t="s">
        <v>127</v>
      </c>
    </row>
    <row r="31" spans="1:7" ht="15.75" x14ac:dyDescent="0.25">
      <c r="A31" s="11">
        <v>28</v>
      </c>
      <c r="B31" s="89"/>
      <c r="C31" s="89"/>
      <c r="D31" s="94"/>
      <c r="E31" s="10">
        <v>101873</v>
      </c>
      <c r="F31" s="10" t="s">
        <v>152</v>
      </c>
      <c r="G31" s="11" t="s">
        <v>128</v>
      </c>
    </row>
    <row r="32" spans="1:7" ht="15.75" x14ac:dyDescent="0.25">
      <c r="A32" s="11">
        <v>29</v>
      </c>
      <c r="B32" s="89"/>
      <c r="C32" s="89"/>
      <c r="D32" s="95"/>
      <c r="E32" s="5">
        <v>102205</v>
      </c>
      <c r="F32" s="10" t="s">
        <v>153</v>
      </c>
      <c r="G32" s="11" t="s">
        <v>132</v>
      </c>
    </row>
    <row r="33" spans="1:7" ht="15.75" x14ac:dyDescent="0.25">
      <c r="A33" s="11">
        <v>30</v>
      </c>
      <c r="B33" s="89"/>
      <c r="C33" s="89"/>
      <c r="D33" s="93">
        <v>2</v>
      </c>
      <c r="E33" s="10">
        <v>100933</v>
      </c>
      <c r="F33" s="10" t="s">
        <v>154</v>
      </c>
      <c r="G33" s="11" t="s">
        <v>98</v>
      </c>
    </row>
    <row r="34" spans="1:7" ht="15.75" x14ac:dyDescent="0.25">
      <c r="A34" s="11">
        <v>31</v>
      </c>
      <c r="B34" s="89"/>
      <c r="C34" s="89"/>
      <c r="D34" s="94"/>
      <c r="E34" s="10">
        <v>100201</v>
      </c>
      <c r="F34" s="10" t="s">
        <v>155</v>
      </c>
      <c r="G34" s="11" t="s">
        <v>129</v>
      </c>
    </row>
    <row r="35" spans="1:7" ht="15.75" x14ac:dyDescent="0.25">
      <c r="A35" s="11">
        <v>32</v>
      </c>
      <c r="B35" s="89"/>
      <c r="C35" s="89"/>
      <c r="D35" s="94"/>
      <c r="E35" s="10">
        <v>102452</v>
      </c>
      <c r="F35" s="19" t="s">
        <v>108</v>
      </c>
      <c r="G35" s="11" t="s">
        <v>89</v>
      </c>
    </row>
    <row r="36" spans="1:7" ht="15.75" x14ac:dyDescent="0.25">
      <c r="A36" s="11">
        <v>33</v>
      </c>
      <c r="B36" s="89"/>
      <c r="C36" s="89"/>
      <c r="D36" s="94"/>
      <c r="E36" s="10">
        <v>102506</v>
      </c>
      <c r="F36" s="10" t="s">
        <v>156</v>
      </c>
      <c r="G36" s="11" t="s">
        <v>90</v>
      </c>
    </row>
    <row r="37" spans="1:7" ht="15.75" x14ac:dyDescent="0.25">
      <c r="A37" s="11">
        <v>34</v>
      </c>
      <c r="B37" s="89"/>
      <c r="C37" s="89"/>
      <c r="D37" s="94"/>
      <c r="E37" s="10">
        <v>101536</v>
      </c>
      <c r="F37" s="10" t="s">
        <v>157</v>
      </c>
      <c r="G37" s="11" t="s">
        <v>91</v>
      </c>
    </row>
    <row r="38" spans="1:7" ht="15.75" x14ac:dyDescent="0.25">
      <c r="A38" s="11">
        <v>35</v>
      </c>
      <c r="B38" s="89"/>
      <c r="C38" s="89"/>
      <c r="D38" s="94"/>
      <c r="E38" s="10">
        <v>101688</v>
      </c>
      <c r="F38" s="10" t="s">
        <v>158</v>
      </c>
      <c r="G38" s="11" t="s">
        <v>93</v>
      </c>
    </row>
    <row r="39" spans="1:7" ht="15.75" x14ac:dyDescent="0.25">
      <c r="A39" s="11">
        <v>36</v>
      </c>
      <c r="B39" s="89"/>
      <c r="C39" s="89"/>
      <c r="D39" s="94"/>
      <c r="E39" s="10">
        <v>101878</v>
      </c>
      <c r="F39" s="10" t="s">
        <v>159</v>
      </c>
      <c r="G39" s="11" t="s">
        <v>95</v>
      </c>
    </row>
    <row r="40" spans="1:7" ht="15.75" x14ac:dyDescent="0.25">
      <c r="A40" s="11">
        <v>37</v>
      </c>
      <c r="B40" s="89"/>
      <c r="C40" s="89"/>
      <c r="D40" s="94"/>
      <c r="E40" s="10">
        <v>100499</v>
      </c>
      <c r="F40" s="10" t="s">
        <v>160</v>
      </c>
      <c r="G40" s="11" t="s">
        <v>130</v>
      </c>
    </row>
    <row r="41" spans="1:7" ht="15.75" x14ac:dyDescent="0.25">
      <c r="A41" s="11">
        <v>38</v>
      </c>
      <c r="B41" s="89"/>
      <c r="C41" s="89"/>
      <c r="D41" s="95"/>
      <c r="E41" s="10">
        <v>101948</v>
      </c>
      <c r="F41" s="10" t="s">
        <v>161</v>
      </c>
      <c r="G41" s="11" t="s">
        <v>131</v>
      </c>
    </row>
    <row r="42" spans="1:7" ht="15.75" x14ac:dyDescent="0.25">
      <c r="A42" s="11">
        <v>39</v>
      </c>
      <c r="B42" s="89" t="s">
        <v>121</v>
      </c>
      <c r="C42" s="89" t="s">
        <v>163</v>
      </c>
      <c r="D42" s="93">
        <v>1</v>
      </c>
      <c r="E42" s="21">
        <v>100165</v>
      </c>
      <c r="F42" s="21" t="s">
        <v>164</v>
      </c>
      <c r="G42" s="11" t="s">
        <v>83</v>
      </c>
    </row>
    <row r="43" spans="1:7" ht="15.75" x14ac:dyDescent="0.25">
      <c r="A43" s="11">
        <v>40</v>
      </c>
      <c r="B43" s="89"/>
      <c r="C43" s="89"/>
      <c r="D43" s="94"/>
      <c r="E43" s="21">
        <v>101700</v>
      </c>
      <c r="F43" s="21" t="s">
        <v>37</v>
      </c>
      <c r="G43" s="11" t="s">
        <v>84</v>
      </c>
    </row>
    <row r="44" spans="1:7" ht="15.75" x14ac:dyDescent="0.25">
      <c r="A44" s="11">
        <v>41</v>
      </c>
      <c r="B44" s="89"/>
      <c r="C44" s="89"/>
      <c r="D44" s="94"/>
      <c r="E44" s="21">
        <v>102084</v>
      </c>
      <c r="F44" s="21" t="s">
        <v>56</v>
      </c>
      <c r="G44" s="11" t="s">
        <v>85</v>
      </c>
    </row>
    <row r="45" spans="1:7" ht="15.75" x14ac:dyDescent="0.25">
      <c r="A45" s="11">
        <v>42</v>
      </c>
      <c r="B45" s="89"/>
      <c r="C45" s="89"/>
      <c r="D45" s="94"/>
      <c r="E45" s="21">
        <v>102091</v>
      </c>
      <c r="F45" s="21" t="s">
        <v>57</v>
      </c>
      <c r="G45" s="11" t="s">
        <v>86</v>
      </c>
    </row>
    <row r="46" spans="1:7" ht="15.75" x14ac:dyDescent="0.25">
      <c r="A46" s="11">
        <v>43</v>
      </c>
      <c r="B46" s="89"/>
      <c r="C46" s="89"/>
      <c r="D46" s="94"/>
      <c r="E46" s="21">
        <v>102096</v>
      </c>
      <c r="F46" s="21" t="s">
        <v>58</v>
      </c>
      <c r="G46" s="11" t="s">
        <v>87</v>
      </c>
    </row>
    <row r="47" spans="1:7" ht="15.75" x14ac:dyDescent="0.25">
      <c r="A47" s="11">
        <v>44</v>
      </c>
      <c r="B47" s="89"/>
      <c r="C47" s="89"/>
      <c r="D47" s="94"/>
      <c r="E47" s="21">
        <v>102605</v>
      </c>
      <c r="F47" s="21" t="s">
        <v>39</v>
      </c>
      <c r="G47" s="11" t="s">
        <v>94</v>
      </c>
    </row>
    <row r="48" spans="1:7" ht="15.75" x14ac:dyDescent="0.25">
      <c r="A48" s="11">
        <v>45</v>
      </c>
      <c r="B48" s="89"/>
      <c r="C48" s="89"/>
      <c r="D48" s="94"/>
      <c r="E48" s="21">
        <v>102606</v>
      </c>
      <c r="F48" s="21" t="s">
        <v>40</v>
      </c>
      <c r="G48" s="11" t="s">
        <v>126</v>
      </c>
    </row>
    <row r="49" spans="1:7" ht="15.75" x14ac:dyDescent="0.25">
      <c r="A49" s="11">
        <v>46</v>
      </c>
      <c r="B49" s="89"/>
      <c r="C49" s="89"/>
      <c r="D49" s="94"/>
      <c r="E49" s="21">
        <v>100511</v>
      </c>
      <c r="F49" s="21" t="s">
        <v>104</v>
      </c>
      <c r="G49" s="11" t="s">
        <v>127</v>
      </c>
    </row>
    <row r="50" spans="1:7" ht="15.75" x14ac:dyDescent="0.25">
      <c r="A50" s="11">
        <v>47</v>
      </c>
      <c r="B50" s="89"/>
      <c r="C50" s="89"/>
      <c r="D50" s="94"/>
      <c r="E50" s="23">
        <v>102662</v>
      </c>
      <c r="F50" s="23" t="s">
        <v>187</v>
      </c>
      <c r="G50" s="11" t="s">
        <v>128</v>
      </c>
    </row>
    <row r="51" spans="1:7" ht="15.75" x14ac:dyDescent="0.25">
      <c r="A51" s="11">
        <v>48</v>
      </c>
      <c r="B51" s="89"/>
      <c r="C51" s="89"/>
      <c r="D51" s="95"/>
      <c r="E51" s="21">
        <v>101933</v>
      </c>
      <c r="F51" s="21" t="s">
        <v>165</v>
      </c>
      <c r="G51" s="11" t="s">
        <v>132</v>
      </c>
    </row>
    <row r="52" spans="1:7" ht="15.75" x14ac:dyDescent="0.25">
      <c r="A52" s="11">
        <v>49</v>
      </c>
      <c r="B52" s="89"/>
      <c r="C52" s="89"/>
      <c r="D52" s="93">
        <v>2</v>
      </c>
      <c r="E52" s="21">
        <v>101870</v>
      </c>
      <c r="F52" s="21" t="s">
        <v>166</v>
      </c>
      <c r="G52" s="11" t="s">
        <v>98</v>
      </c>
    </row>
    <row r="53" spans="1:7" ht="15.75" x14ac:dyDescent="0.25">
      <c r="A53" s="11">
        <v>50</v>
      </c>
      <c r="B53" s="89"/>
      <c r="C53" s="89"/>
      <c r="D53" s="94"/>
      <c r="E53" s="21">
        <v>101946</v>
      </c>
      <c r="F53" s="21" t="s">
        <v>61</v>
      </c>
      <c r="G53" s="11" t="s">
        <v>129</v>
      </c>
    </row>
    <row r="54" spans="1:7" ht="15.75" x14ac:dyDescent="0.25">
      <c r="A54" s="11">
        <v>51</v>
      </c>
      <c r="B54" s="89"/>
      <c r="C54" s="89"/>
      <c r="D54" s="94"/>
      <c r="E54" s="21">
        <v>102090</v>
      </c>
      <c r="F54" s="21" t="s">
        <v>102</v>
      </c>
      <c r="G54" s="11" t="s">
        <v>89</v>
      </c>
    </row>
    <row r="55" spans="1:7" ht="15.75" x14ac:dyDescent="0.25">
      <c r="A55" s="11">
        <v>52</v>
      </c>
      <c r="B55" s="89"/>
      <c r="C55" s="89"/>
      <c r="D55" s="94"/>
      <c r="E55" s="21">
        <v>102094</v>
      </c>
      <c r="F55" s="21" t="s">
        <v>63</v>
      </c>
      <c r="G55" s="11" t="s">
        <v>90</v>
      </c>
    </row>
    <row r="56" spans="1:7" ht="15.75" x14ac:dyDescent="0.25">
      <c r="A56" s="11">
        <v>53</v>
      </c>
      <c r="B56" s="89"/>
      <c r="C56" s="89"/>
      <c r="D56" s="94"/>
      <c r="E56" s="21">
        <v>101945</v>
      </c>
      <c r="F56" s="21" t="s">
        <v>106</v>
      </c>
      <c r="G56" s="11" t="s">
        <v>91</v>
      </c>
    </row>
    <row r="57" spans="1:7" ht="15.75" x14ac:dyDescent="0.25">
      <c r="A57" s="11">
        <v>54</v>
      </c>
      <c r="B57" s="89"/>
      <c r="C57" s="89"/>
      <c r="D57" s="94"/>
      <c r="E57" s="21">
        <v>102453</v>
      </c>
      <c r="F57" s="21" t="s">
        <v>167</v>
      </c>
      <c r="G57" s="11" t="s">
        <v>93</v>
      </c>
    </row>
    <row r="58" spans="1:7" ht="15.75" x14ac:dyDescent="0.25">
      <c r="A58" s="11">
        <v>55</v>
      </c>
      <c r="B58" s="89"/>
      <c r="C58" s="89"/>
      <c r="D58" s="94"/>
      <c r="E58" s="21">
        <v>102598</v>
      </c>
      <c r="F58" s="21" t="s">
        <v>168</v>
      </c>
      <c r="G58" s="11" t="s">
        <v>95</v>
      </c>
    </row>
    <row r="59" spans="1:7" ht="15.75" x14ac:dyDescent="0.25">
      <c r="A59" s="11">
        <v>56</v>
      </c>
      <c r="B59" s="89"/>
      <c r="C59" s="89"/>
      <c r="D59" s="94"/>
      <c r="E59" s="21">
        <v>102462</v>
      </c>
      <c r="F59" s="21" t="s">
        <v>169</v>
      </c>
      <c r="G59" s="11" t="s">
        <v>130</v>
      </c>
    </row>
    <row r="60" spans="1:7" ht="15.75" x14ac:dyDescent="0.25">
      <c r="A60" s="11">
        <v>57</v>
      </c>
      <c r="B60" s="89"/>
      <c r="C60" s="89"/>
      <c r="D60" s="95"/>
      <c r="E60" s="23">
        <v>102661</v>
      </c>
      <c r="F60" s="23" t="s">
        <v>188</v>
      </c>
      <c r="G60" s="11" t="s">
        <v>131</v>
      </c>
    </row>
    <row r="61" spans="1:7" ht="34.5" customHeight="1" x14ac:dyDescent="0.25">
      <c r="A61" s="11">
        <v>58</v>
      </c>
      <c r="B61" s="91" t="s">
        <v>68</v>
      </c>
      <c r="C61" s="89" t="s">
        <v>238</v>
      </c>
      <c r="D61" s="11">
        <v>1</v>
      </c>
      <c r="E61" s="41">
        <v>102065</v>
      </c>
      <c r="F61" s="41" t="s">
        <v>103</v>
      </c>
      <c r="G61" s="11"/>
    </row>
    <row r="62" spans="1:7" ht="41.25" customHeight="1" x14ac:dyDescent="0.25">
      <c r="A62" s="11">
        <v>59</v>
      </c>
      <c r="B62" s="92"/>
      <c r="C62" s="89"/>
      <c r="D62" s="11">
        <v>2</v>
      </c>
      <c r="E62" s="41">
        <v>101931</v>
      </c>
      <c r="F62" s="41" t="s">
        <v>105</v>
      </c>
      <c r="G62" s="11"/>
    </row>
  </sheetData>
  <mergeCells count="16">
    <mergeCell ref="A1:G1"/>
    <mergeCell ref="A2:G2"/>
    <mergeCell ref="C61:C62"/>
    <mergeCell ref="B61:B62"/>
    <mergeCell ref="B42:B60"/>
    <mergeCell ref="C42:C60"/>
    <mergeCell ref="D4:D13"/>
    <mergeCell ref="D14:D22"/>
    <mergeCell ref="D23:D32"/>
    <mergeCell ref="D33:D41"/>
    <mergeCell ref="D42:D51"/>
    <mergeCell ref="D52:D60"/>
    <mergeCell ref="C4:C22"/>
    <mergeCell ref="B4:B22"/>
    <mergeCell ref="B23:B41"/>
    <mergeCell ref="C23:C41"/>
  </mergeCells>
  <conditionalFormatting sqref="E10">
    <cfRule type="duplicateValues" dxfId="6" priority="3" stopIfTrue="1"/>
  </conditionalFormatting>
  <conditionalFormatting sqref="E11">
    <cfRule type="duplicateValues" dxfId="5" priority="2" stopIfTrue="1"/>
  </conditionalFormatting>
  <conditionalFormatting sqref="E52 E42">
    <cfRule type="duplicateValues" dxfId="4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16" workbookViewId="0">
      <selection activeCell="I65" sqref="I65"/>
    </sheetView>
  </sheetViews>
  <sheetFormatPr defaultRowHeight="15" x14ac:dyDescent="0.25"/>
  <cols>
    <col min="1" max="2" width="9.140625" style="39"/>
    <col min="3" max="3" width="33.7109375" style="15" customWidth="1"/>
    <col min="4" max="4" width="8.85546875" style="39" bestFit="1" customWidth="1"/>
    <col min="5" max="5" width="8.42578125" style="39" bestFit="1" customWidth="1"/>
    <col min="6" max="6" width="39.140625" style="27" bestFit="1" customWidth="1"/>
    <col min="7" max="16384" width="9.140625" style="39"/>
  </cols>
  <sheetData>
    <row r="1" spans="1:8" ht="15.75" x14ac:dyDescent="0.25">
      <c r="A1" s="81" t="s">
        <v>6</v>
      </c>
      <c r="B1" s="81"/>
      <c r="C1" s="81"/>
      <c r="D1" s="81"/>
      <c r="E1" s="81"/>
      <c r="F1" s="81"/>
    </row>
    <row r="2" spans="1:8" ht="15.75" x14ac:dyDescent="0.25">
      <c r="A2" s="82" t="s">
        <v>285</v>
      </c>
      <c r="B2" s="82"/>
      <c r="C2" s="82"/>
      <c r="D2" s="82"/>
      <c r="E2" s="82"/>
      <c r="F2" s="82"/>
    </row>
    <row r="3" spans="1:8" ht="15.75" x14ac:dyDescent="0.25">
      <c r="A3" s="52" t="s">
        <v>0</v>
      </c>
      <c r="B3" s="52" t="s">
        <v>1</v>
      </c>
      <c r="C3" s="2" t="s">
        <v>71</v>
      </c>
      <c r="D3" s="2" t="s">
        <v>5</v>
      </c>
      <c r="E3" s="2" t="s">
        <v>3</v>
      </c>
      <c r="F3" s="25" t="s">
        <v>4</v>
      </c>
    </row>
    <row r="4" spans="1:8" ht="15.75" x14ac:dyDescent="0.25">
      <c r="A4" s="50">
        <v>1</v>
      </c>
      <c r="B4" s="101" t="s">
        <v>99</v>
      </c>
      <c r="C4" s="96" t="s">
        <v>244</v>
      </c>
      <c r="D4" s="47">
        <v>1</v>
      </c>
      <c r="E4" s="41">
        <v>100485</v>
      </c>
      <c r="F4" s="42" t="s">
        <v>135</v>
      </c>
    </row>
    <row r="5" spans="1:8" ht="15.75" x14ac:dyDescent="0.25">
      <c r="A5" s="50">
        <v>2</v>
      </c>
      <c r="B5" s="101"/>
      <c r="C5" s="96"/>
      <c r="D5" s="50">
        <v>2</v>
      </c>
      <c r="E5" s="47">
        <v>102463</v>
      </c>
      <c r="F5" s="42" t="s">
        <v>139</v>
      </c>
    </row>
    <row r="6" spans="1:8" ht="15.75" x14ac:dyDescent="0.25">
      <c r="A6" s="50">
        <v>3</v>
      </c>
      <c r="B6" s="101"/>
      <c r="C6" s="97" t="s">
        <v>245</v>
      </c>
      <c r="D6" s="47">
        <v>1</v>
      </c>
      <c r="E6" s="41">
        <v>101930</v>
      </c>
      <c r="F6" s="16" t="s">
        <v>175</v>
      </c>
    </row>
    <row r="7" spans="1:8" ht="15.75" x14ac:dyDescent="0.25">
      <c r="A7" s="50">
        <v>4</v>
      </c>
      <c r="B7" s="101"/>
      <c r="C7" s="97"/>
      <c r="D7" s="50">
        <v>2</v>
      </c>
      <c r="E7" s="4">
        <v>102074</v>
      </c>
      <c r="F7" s="16" t="s">
        <v>178</v>
      </c>
    </row>
    <row r="8" spans="1:8" ht="15.75" x14ac:dyDescent="0.25">
      <c r="A8" s="50">
        <v>5</v>
      </c>
      <c r="B8" s="101"/>
      <c r="C8" s="96" t="s">
        <v>246</v>
      </c>
      <c r="D8" s="50">
        <v>1</v>
      </c>
      <c r="E8" s="53">
        <v>100158</v>
      </c>
      <c r="F8" s="42" t="s">
        <v>48</v>
      </c>
    </row>
    <row r="9" spans="1:8" ht="15.75" x14ac:dyDescent="0.25">
      <c r="A9" s="50">
        <v>6</v>
      </c>
      <c r="B9" s="101"/>
      <c r="C9" s="96"/>
      <c r="D9" s="50">
        <v>1</v>
      </c>
      <c r="E9" s="53">
        <v>100933</v>
      </c>
      <c r="F9" s="70" t="s">
        <v>154</v>
      </c>
    </row>
    <row r="10" spans="1:8" ht="15.75" x14ac:dyDescent="0.25">
      <c r="A10" s="50">
        <v>7</v>
      </c>
      <c r="B10" s="101"/>
      <c r="C10" s="96"/>
      <c r="D10" s="50">
        <v>1</v>
      </c>
      <c r="E10" s="47">
        <v>101061</v>
      </c>
      <c r="F10" s="42" t="s">
        <v>14</v>
      </c>
    </row>
    <row r="11" spans="1:8" ht="15.75" x14ac:dyDescent="0.25">
      <c r="A11" s="50">
        <v>8</v>
      </c>
      <c r="B11" s="101"/>
      <c r="C11" s="96"/>
      <c r="D11" s="50">
        <v>2</v>
      </c>
      <c r="E11" s="53">
        <v>100159</v>
      </c>
      <c r="F11" s="70" t="s">
        <v>49</v>
      </c>
    </row>
    <row r="12" spans="1:8" ht="15.75" x14ac:dyDescent="0.25">
      <c r="A12" s="50">
        <v>9</v>
      </c>
      <c r="B12" s="101"/>
      <c r="C12" s="96"/>
      <c r="D12" s="50">
        <v>2</v>
      </c>
      <c r="E12" s="47">
        <v>100506</v>
      </c>
      <c r="F12" s="42" t="s">
        <v>177</v>
      </c>
    </row>
    <row r="13" spans="1:8" ht="15.75" x14ac:dyDescent="0.25">
      <c r="A13" s="50">
        <v>10</v>
      </c>
      <c r="B13" s="101"/>
      <c r="C13" s="96"/>
      <c r="D13" s="50">
        <v>2</v>
      </c>
      <c r="E13" s="53">
        <v>100933</v>
      </c>
      <c r="F13" s="70" t="s">
        <v>154</v>
      </c>
    </row>
    <row r="14" spans="1:8" s="46" customFormat="1" ht="15.75" x14ac:dyDescent="0.25">
      <c r="A14" s="50">
        <v>11</v>
      </c>
      <c r="B14" s="101"/>
      <c r="C14" s="96"/>
      <c r="D14" s="50">
        <v>2</v>
      </c>
      <c r="E14" s="57">
        <v>101061</v>
      </c>
      <c r="F14" s="70" t="s">
        <v>14</v>
      </c>
    </row>
    <row r="15" spans="1:8" ht="15.75" x14ac:dyDescent="0.25">
      <c r="A15" s="50">
        <v>12</v>
      </c>
      <c r="B15" s="101"/>
      <c r="C15" s="96" t="s">
        <v>247</v>
      </c>
      <c r="D15" s="48">
        <v>1</v>
      </c>
      <c r="E15" s="53">
        <v>102469</v>
      </c>
      <c r="F15" s="42" t="s">
        <v>147</v>
      </c>
      <c r="G15" s="46"/>
      <c r="H15" s="46"/>
    </row>
    <row r="16" spans="1:8" ht="15.75" x14ac:dyDescent="0.25">
      <c r="A16" s="50">
        <v>13</v>
      </c>
      <c r="B16" s="101"/>
      <c r="C16" s="96"/>
      <c r="D16" s="48">
        <v>1</v>
      </c>
      <c r="E16" s="51">
        <v>102611</v>
      </c>
      <c r="F16" s="42" t="s">
        <v>123</v>
      </c>
      <c r="G16" s="46"/>
      <c r="H16" s="46"/>
    </row>
    <row r="17" spans="1:8" ht="15.75" x14ac:dyDescent="0.25">
      <c r="A17" s="50">
        <v>14</v>
      </c>
      <c r="B17" s="101"/>
      <c r="C17" s="96"/>
      <c r="D17" s="48">
        <v>1</v>
      </c>
      <c r="E17" s="53">
        <v>100180</v>
      </c>
      <c r="F17" s="42" t="s">
        <v>10</v>
      </c>
      <c r="G17" s="46"/>
      <c r="H17" s="46"/>
    </row>
    <row r="18" spans="1:8" ht="15.75" x14ac:dyDescent="0.25">
      <c r="A18" s="50">
        <v>15</v>
      </c>
      <c r="B18" s="101"/>
      <c r="C18" s="96"/>
      <c r="D18" s="48">
        <v>1</v>
      </c>
      <c r="E18" s="51">
        <v>102208</v>
      </c>
      <c r="F18" s="42" t="s">
        <v>149</v>
      </c>
      <c r="G18" s="46"/>
      <c r="H18" s="46"/>
    </row>
    <row r="19" spans="1:8" ht="15.75" x14ac:dyDescent="0.25">
      <c r="A19" s="50">
        <v>16</v>
      </c>
      <c r="B19" s="101"/>
      <c r="C19" s="96"/>
      <c r="D19" s="48">
        <v>1</v>
      </c>
      <c r="E19" s="47">
        <v>101699</v>
      </c>
      <c r="F19" s="42" t="s">
        <v>150</v>
      </c>
      <c r="G19" s="46"/>
      <c r="H19" s="46"/>
    </row>
    <row r="20" spans="1:8" ht="15.75" x14ac:dyDescent="0.25">
      <c r="A20" s="50">
        <v>17</v>
      </c>
      <c r="B20" s="101"/>
      <c r="C20" s="96"/>
      <c r="D20" s="48">
        <v>2</v>
      </c>
      <c r="E20" s="66">
        <v>101700</v>
      </c>
      <c r="F20" s="70" t="s">
        <v>150</v>
      </c>
      <c r="G20" s="46"/>
      <c r="H20" s="46"/>
    </row>
    <row r="21" spans="1:8" ht="15.75" x14ac:dyDescent="0.25">
      <c r="A21" s="50">
        <v>18</v>
      </c>
      <c r="B21" s="101"/>
      <c r="C21" s="96"/>
      <c r="D21" s="48">
        <v>2</v>
      </c>
      <c r="E21" s="47">
        <v>100665</v>
      </c>
      <c r="F21" s="42" t="s">
        <v>25</v>
      </c>
      <c r="G21" s="46"/>
      <c r="H21" s="46"/>
    </row>
    <row r="22" spans="1:8" ht="15.75" x14ac:dyDescent="0.25">
      <c r="A22" s="50">
        <v>19</v>
      </c>
      <c r="B22" s="101"/>
      <c r="C22" s="96"/>
      <c r="D22" s="48">
        <v>2</v>
      </c>
      <c r="E22" s="49">
        <v>101688</v>
      </c>
      <c r="F22" s="42" t="s">
        <v>158</v>
      </c>
      <c r="G22" s="46"/>
      <c r="H22" s="46"/>
    </row>
    <row r="23" spans="1:8" ht="15.75" x14ac:dyDescent="0.25">
      <c r="A23" s="50">
        <v>20</v>
      </c>
      <c r="B23" s="101"/>
      <c r="C23" s="96"/>
      <c r="D23" s="48">
        <v>2</v>
      </c>
      <c r="E23" s="47">
        <v>101878</v>
      </c>
      <c r="F23" s="42" t="s">
        <v>159</v>
      </c>
      <c r="G23" s="46"/>
      <c r="H23" s="46"/>
    </row>
    <row r="24" spans="1:8" ht="15.75" x14ac:dyDescent="0.25">
      <c r="A24" s="50">
        <v>21</v>
      </c>
      <c r="B24" s="101"/>
      <c r="C24" s="96"/>
      <c r="D24" s="48">
        <v>2</v>
      </c>
      <c r="E24" s="51">
        <v>102224</v>
      </c>
      <c r="F24" s="42" t="s">
        <v>180</v>
      </c>
      <c r="G24" s="46"/>
      <c r="H24" s="46"/>
    </row>
    <row r="25" spans="1:8" ht="15.75" x14ac:dyDescent="0.25">
      <c r="A25" s="50">
        <v>22</v>
      </c>
      <c r="B25" s="104" t="s">
        <v>122</v>
      </c>
      <c r="C25" s="96" t="s">
        <v>248</v>
      </c>
      <c r="D25" s="48">
        <v>1</v>
      </c>
      <c r="E25" s="47">
        <v>102465</v>
      </c>
      <c r="F25" s="42" t="s">
        <v>181</v>
      </c>
    </row>
    <row r="26" spans="1:8" ht="15.75" x14ac:dyDescent="0.25">
      <c r="A26" s="50">
        <v>23</v>
      </c>
      <c r="B26" s="104"/>
      <c r="C26" s="96"/>
      <c r="D26" s="48">
        <v>1</v>
      </c>
      <c r="E26" s="57">
        <v>102462</v>
      </c>
      <c r="F26" s="70" t="s">
        <v>169</v>
      </c>
    </row>
    <row r="27" spans="1:8" ht="15.75" x14ac:dyDescent="0.25">
      <c r="A27" s="50">
        <v>24</v>
      </c>
      <c r="B27" s="104"/>
      <c r="C27" s="96"/>
      <c r="D27" s="48">
        <v>2</v>
      </c>
      <c r="E27" s="47">
        <v>101015</v>
      </c>
      <c r="F27" s="42" t="s">
        <v>27</v>
      </c>
    </row>
    <row r="28" spans="1:8" ht="15.75" x14ac:dyDescent="0.25">
      <c r="A28" s="50">
        <v>25</v>
      </c>
      <c r="B28" s="104"/>
      <c r="C28" s="96"/>
      <c r="D28" s="48">
        <v>2</v>
      </c>
      <c r="E28" s="47">
        <v>102462</v>
      </c>
      <c r="F28" s="42" t="s">
        <v>169</v>
      </c>
    </row>
    <row r="29" spans="1:8" ht="15.75" x14ac:dyDescent="0.25">
      <c r="A29" s="50">
        <v>26</v>
      </c>
      <c r="B29" s="104"/>
      <c r="C29" s="96" t="s">
        <v>249</v>
      </c>
      <c r="D29" s="48">
        <v>1</v>
      </c>
      <c r="E29" s="53">
        <v>100174</v>
      </c>
      <c r="F29" s="42" t="s">
        <v>133</v>
      </c>
    </row>
    <row r="30" spans="1:8" ht="15.75" x14ac:dyDescent="0.25">
      <c r="A30" s="50">
        <v>27</v>
      </c>
      <c r="B30" s="104"/>
      <c r="C30" s="96"/>
      <c r="D30" s="48">
        <v>1</v>
      </c>
      <c r="E30" s="76">
        <v>102091</v>
      </c>
      <c r="F30" s="78" t="s">
        <v>57</v>
      </c>
    </row>
    <row r="31" spans="1:8" ht="15.75" x14ac:dyDescent="0.25">
      <c r="A31" s="50">
        <v>28</v>
      </c>
      <c r="B31" s="104"/>
      <c r="C31" s="96"/>
      <c r="D31" s="48">
        <v>2</v>
      </c>
      <c r="E31" s="49">
        <v>100199</v>
      </c>
      <c r="F31" s="42" t="s">
        <v>140</v>
      </c>
    </row>
    <row r="32" spans="1:8" ht="15.75" x14ac:dyDescent="0.25">
      <c r="A32" s="50">
        <v>29</v>
      </c>
      <c r="B32" s="104"/>
      <c r="C32" s="96"/>
      <c r="D32" s="48">
        <v>2</v>
      </c>
      <c r="E32" s="53">
        <v>102483</v>
      </c>
      <c r="F32" s="42" t="s">
        <v>138</v>
      </c>
    </row>
    <row r="33" spans="1:7" ht="15.75" x14ac:dyDescent="0.25">
      <c r="A33" s="50">
        <v>30</v>
      </c>
      <c r="B33" s="104"/>
      <c r="C33" s="96" t="s">
        <v>250</v>
      </c>
      <c r="D33" s="48">
        <v>1</v>
      </c>
      <c r="E33" s="53">
        <v>100171</v>
      </c>
      <c r="F33" s="42" t="s">
        <v>7</v>
      </c>
    </row>
    <row r="34" spans="1:7" ht="15.75" x14ac:dyDescent="0.25">
      <c r="A34" s="50">
        <v>31</v>
      </c>
      <c r="B34" s="104"/>
      <c r="C34" s="96"/>
      <c r="D34" s="48">
        <v>2</v>
      </c>
      <c r="E34" s="53">
        <v>100160</v>
      </c>
      <c r="F34" s="42" t="s">
        <v>75</v>
      </c>
    </row>
    <row r="35" spans="1:7" ht="15.75" x14ac:dyDescent="0.25">
      <c r="A35" s="50">
        <v>32</v>
      </c>
      <c r="B35" s="104"/>
      <c r="C35" s="54" t="s">
        <v>251</v>
      </c>
      <c r="D35" s="48" t="s">
        <v>185</v>
      </c>
      <c r="E35" s="47">
        <v>101873</v>
      </c>
      <c r="F35" s="42" t="s">
        <v>152</v>
      </c>
    </row>
    <row r="36" spans="1:7" ht="31.5" x14ac:dyDescent="0.25">
      <c r="A36" s="50">
        <v>33</v>
      </c>
      <c r="B36" s="104"/>
      <c r="C36" s="54" t="s">
        <v>252</v>
      </c>
      <c r="D36" s="48" t="s">
        <v>185</v>
      </c>
      <c r="E36" s="51">
        <v>102599</v>
      </c>
      <c r="F36" s="42" t="s">
        <v>22</v>
      </c>
    </row>
    <row r="37" spans="1:7" ht="15.75" x14ac:dyDescent="0.25">
      <c r="A37" s="50">
        <v>34</v>
      </c>
      <c r="B37" s="104"/>
      <c r="C37" s="97" t="s">
        <v>253</v>
      </c>
      <c r="D37" s="50">
        <v>1</v>
      </c>
      <c r="E37" s="76">
        <v>100503</v>
      </c>
      <c r="F37" s="74" t="s">
        <v>174</v>
      </c>
    </row>
    <row r="38" spans="1:7" ht="15.75" x14ac:dyDescent="0.25">
      <c r="A38" s="50">
        <v>35</v>
      </c>
      <c r="B38" s="104"/>
      <c r="C38" s="97"/>
      <c r="D38" s="50">
        <v>2</v>
      </c>
      <c r="E38" s="49">
        <v>102190</v>
      </c>
      <c r="F38" s="42" t="s">
        <v>182</v>
      </c>
    </row>
    <row r="39" spans="1:7" ht="15.75" x14ac:dyDescent="0.25">
      <c r="A39" s="50">
        <v>36</v>
      </c>
      <c r="B39" s="104"/>
      <c r="C39" s="97" t="s">
        <v>254</v>
      </c>
      <c r="D39" s="50">
        <v>1</v>
      </c>
      <c r="E39" s="47">
        <v>101087</v>
      </c>
      <c r="F39" s="42" t="s">
        <v>134</v>
      </c>
      <c r="G39"/>
    </row>
    <row r="40" spans="1:7" ht="15.75" x14ac:dyDescent="0.25">
      <c r="A40" s="50">
        <v>37</v>
      </c>
      <c r="B40" s="104"/>
      <c r="C40" s="97"/>
      <c r="D40" s="50">
        <v>1</v>
      </c>
      <c r="E40" s="47">
        <v>101579</v>
      </c>
      <c r="F40" s="42" t="s">
        <v>77</v>
      </c>
      <c r="G40"/>
    </row>
    <row r="41" spans="1:7" ht="15.75" x14ac:dyDescent="0.25">
      <c r="A41" s="50">
        <v>38</v>
      </c>
      <c r="B41" s="104"/>
      <c r="C41" s="97"/>
      <c r="D41" s="50">
        <v>1</v>
      </c>
      <c r="E41" s="47">
        <v>101948</v>
      </c>
      <c r="F41" s="42" t="s">
        <v>161</v>
      </c>
      <c r="G41"/>
    </row>
    <row r="42" spans="1:7" ht="15.75" x14ac:dyDescent="0.25">
      <c r="A42" s="50">
        <v>39</v>
      </c>
      <c r="B42" s="104"/>
      <c r="C42" s="97"/>
      <c r="D42" s="50">
        <v>2</v>
      </c>
      <c r="E42" s="47">
        <v>100503</v>
      </c>
      <c r="F42" s="42" t="s">
        <v>174</v>
      </c>
      <c r="G42" s="46"/>
    </row>
    <row r="43" spans="1:7" ht="15.75" x14ac:dyDescent="0.25">
      <c r="A43" s="50">
        <v>40</v>
      </c>
      <c r="B43" s="104"/>
      <c r="C43" s="97"/>
      <c r="D43" s="50">
        <v>2</v>
      </c>
      <c r="E43" s="47">
        <v>100499</v>
      </c>
      <c r="F43" s="42" t="s">
        <v>160</v>
      </c>
      <c r="G43" s="46"/>
    </row>
    <row r="44" spans="1:7" ht="15.75" x14ac:dyDescent="0.25">
      <c r="A44" s="50">
        <v>41</v>
      </c>
      <c r="B44" s="104"/>
      <c r="C44" s="97"/>
      <c r="D44" s="50">
        <v>2</v>
      </c>
      <c r="E44" s="47">
        <v>100201</v>
      </c>
      <c r="F44" s="42" t="s">
        <v>155</v>
      </c>
      <c r="G44" s="46"/>
    </row>
    <row r="45" spans="1:7" ht="15.75" x14ac:dyDescent="0.25">
      <c r="A45" s="50">
        <v>42</v>
      </c>
      <c r="B45" s="104"/>
      <c r="C45" s="97" t="s">
        <v>255</v>
      </c>
      <c r="D45" s="50">
        <v>1</v>
      </c>
      <c r="E45" s="47">
        <v>100753</v>
      </c>
      <c r="F45" s="42" t="s">
        <v>11</v>
      </c>
    </row>
    <row r="46" spans="1:7" ht="15.75" x14ac:dyDescent="0.25">
      <c r="A46" s="50">
        <v>43</v>
      </c>
      <c r="B46" s="104"/>
      <c r="C46" s="97"/>
      <c r="D46" s="50">
        <v>1</v>
      </c>
      <c r="E46" s="47">
        <v>101694</v>
      </c>
      <c r="F46" s="42" t="s">
        <v>144</v>
      </c>
    </row>
    <row r="47" spans="1:7" ht="15.75" x14ac:dyDescent="0.25">
      <c r="A47" s="50">
        <v>44</v>
      </c>
      <c r="B47" s="104"/>
      <c r="C47" s="97"/>
      <c r="D47" s="50">
        <v>2</v>
      </c>
      <c r="E47" s="47">
        <v>100196</v>
      </c>
      <c r="F47" s="42" t="s">
        <v>24</v>
      </c>
    </row>
    <row r="48" spans="1:7" ht="15.75" x14ac:dyDescent="0.25">
      <c r="A48" s="50">
        <v>45</v>
      </c>
      <c r="B48" s="104"/>
      <c r="C48" s="97"/>
      <c r="D48" s="50">
        <v>2</v>
      </c>
      <c r="E48" s="47">
        <v>100772</v>
      </c>
      <c r="F48" s="42" t="s">
        <v>26</v>
      </c>
    </row>
    <row r="49" spans="1:7" ht="15.75" x14ac:dyDescent="0.25">
      <c r="A49" s="50">
        <v>46</v>
      </c>
      <c r="B49" s="98" t="s">
        <v>111</v>
      </c>
      <c r="C49" s="97" t="s">
        <v>243</v>
      </c>
      <c r="D49" s="50">
        <v>1</v>
      </c>
      <c r="E49" s="57">
        <v>100934</v>
      </c>
      <c r="F49" s="42" t="s">
        <v>13</v>
      </c>
    </row>
    <row r="50" spans="1:7" ht="15.75" x14ac:dyDescent="0.25">
      <c r="A50" s="50">
        <v>47</v>
      </c>
      <c r="B50" s="99"/>
      <c r="C50" s="97"/>
      <c r="D50" s="50">
        <v>1</v>
      </c>
      <c r="E50" s="58">
        <v>102598</v>
      </c>
      <c r="F50" s="70" t="s">
        <v>168</v>
      </c>
    </row>
    <row r="51" spans="1:7" ht="15.75" x14ac:dyDescent="0.25">
      <c r="A51" s="50">
        <v>48</v>
      </c>
      <c r="B51" s="99"/>
      <c r="C51" s="97"/>
      <c r="D51" s="50">
        <v>2</v>
      </c>
      <c r="E51" s="49">
        <v>100181</v>
      </c>
      <c r="F51" s="42" t="s">
        <v>21</v>
      </c>
    </row>
    <row r="52" spans="1:7" ht="15.75" x14ac:dyDescent="0.25">
      <c r="A52" s="50">
        <v>49</v>
      </c>
      <c r="B52" s="99"/>
      <c r="C52" s="97"/>
      <c r="D52" s="50">
        <v>2</v>
      </c>
      <c r="E52" s="53">
        <v>100165</v>
      </c>
      <c r="F52" s="42" t="s">
        <v>164</v>
      </c>
    </row>
    <row r="53" spans="1:7" ht="15.75" x14ac:dyDescent="0.25">
      <c r="A53" s="50">
        <v>50</v>
      </c>
      <c r="B53" s="99"/>
      <c r="C53" s="97"/>
      <c r="D53" s="50">
        <v>2</v>
      </c>
      <c r="E53" s="58">
        <v>102598</v>
      </c>
      <c r="F53" s="42" t="s">
        <v>168</v>
      </c>
    </row>
    <row r="54" spans="1:7" ht="15.75" x14ac:dyDescent="0.25">
      <c r="A54" s="50">
        <v>51</v>
      </c>
      <c r="B54" s="99"/>
      <c r="C54" s="97" t="s">
        <v>256</v>
      </c>
      <c r="D54" s="50">
        <v>1</v>
      </c>
      <c r="E54" s="4">
        <v>101700</v>
      </c>
      <c r="F54" s="16" t="s">
        <v>37</v>
      </c>
    </row>
    <row r="55" spans="1:7" s="46" customFormat="1" ht="15.75" x14ac:dyDescent="0.25">
      <c r="A55" s="50">
        <v>52</v>
      </c>
      <c r="B55" s="99"/>
      <c r="C55" s="97"/>
      <c r="D55" s="50">
        <v>1</v>
      </c>
      <c r="E55" s="53">
        <v>102457</v>
      </c>
      <c r="F55" s="79" t="s">
        <v>145</v>
      </c>
    </row>
    <row r="56" spans="1:7" s="46" customFormat="1" ht="15.75" x14ac:dyDescent="0.25">
      <c r="A56" s="50">
        <v>53</v>
      </c>
      <c r="B56" s="99"/>
      <c r="C56" s="97"/>
      <c r="D56" s="50">
        <v>2</v>
      </c>
      <c r="E56" s="4">
        <v>101700</v>
      </c>
      <c r="F56" s="16" t="s">
        <v>37</v>
      </c>
    </row>
    <row r="57" spans="1:7" ht="15.75" x14ac:dyDescent="0.25">
      <c r="A57" s="50">
        <v>54</v>
      </c>
      <c r="B57" s="99"/>
      <c r="C57" s="97"/>
      <c r="D57" s="50">
        <v>2</v>
      </c>
      <c r="E57" s="53">
        <v>102457</v>
      </c>
      <c r="F57" s="79" t="s">
        <v>145</v>
      </c>
    </row>
    <row r="58" spans="1:7" ht="15.75" x14ac:dyDescent="0.25">
      <c r="A58" s="50">
        <v>55</v>
      </c>
      <c r="B58" s="99"/>
      <c r="C58" s="97" t="s">
        <v>258</v>
      </c>
      <c r="D58" s="50">
        <v>1</v>
      </c>
      <c r="E58" s="53">
        <v>100156</v>
      </c>
      <c r="F58" s="42" t="s">
        <v>259</v>
      </c>
    </row>
    <row r="59" spans="1:7" ht="15.75" x14ac:dyDescent="0.25">
      <c r="A59" s="50">
        <v>56</v>
      </c>
      <c r="B59" s="99"/>
      <c r="C59" s="97"/>
      <c r="D59" s="50">
        <v>1</v>
      </c>
      <c r="E59" s="53">
        <v>100859</v>
      </c>
      <c r="F59" s="42" t="s">
        <v>208</v>
      </c>
    </row>
    <row r="60" spans="1:7" ht="15.75" x14ac:dyDescent="0.25">
      <c r="A60" s="50">
        <v>57</v>
      </c>
      <c r="B60" s="99"/>
      <c r="C60" s="97"/>
      <c r="D60" s="68">
        <v>2</v>
      </c>
      <c r="E60" s="53">
        <v>100156</v>
      </c>
      <c r="F60" s="70" t="s">
        <v>259</v>
      </c>
    </row>
    <row r="61" spans="1:7" ht="15.75" x14ac:dyDescent="0.25">
      <c r="A61" s="50">
        <v>58</v>
      </c>
      <c r="B61" s="99"/>
      <c r="C61" s="97" t="s">
        <v>260</v>
      </c>
      <c r="D61" s="50">
        <v>1</v>
      </c>
      <c r="E61" s="53">
        <v>102485</v>
      </c>
      <c r="F61" s="42" t="s">
        <v>148</v>
      </c>
      <c r="G61" s="46"/>
    </row>
    <row r="62" spans="1:7" ht="15.75" x14ac:dyDescent="0.25">
      <c r="A62" s="50">
        <v>59</v>
      </c>
      <c r="B62" s="99"/>
      <c r="C62" s="97"/>
      <c r="D62" s="50">
        <v>1</v>
      </c>
      <c r="E62" s="53">
        <v>102506</v>
      </c>
      <c r="F62" s="42" t="s">
        <v>156</v>
      </c>
      <c r="G62" s="46"/>
    </row>
    <row r="63" spans="1:7" ht="15.75" x14ac:dyDescent="0.25">
      <c r="A63" s="50">
        <v>60</v>
      </c>
      <c r="B63" s="99"/>
      <c r="C63" s="97"/>
      <c r="D63" s="50">
        <v>1</v>
      </c>
      <c r="E63" s="47">
        <v>102453</v>
      </c>
      <c r="F63" s="42" t="s">
        <v>167</v>
      </c>
      <c r="G63" s="46"/>
    </row>
    <row r="64" spans="1:7" ht="15.75" x14ac:dyDescent="0.25">
      <c r="A64" s="50">
        <v>61</v>
      </c>
      <c r="B64" s="99"/>
      <c r="C64" s="97"/>
      <c r="D64" s="50">
        <v>2</v>
      </c>
      <c r="E64" s="53">
        <v>102506</v>
      </c>
      <c r="F64" s="42" t="s">
        <v>156</v>
      </c>
      <c r="G64" s="46"/>
    </row>
    <row r="65" spans="1:7" ht="15.75" x14ac:dyDescent="0.25">
      <c r="A65" s="50">
        <v>62</v>
      </c>
      <c r="B65" s="99"/>
      <c r="C65" s="97"/>
      <c r="D65" s="50">
        <v>2</v>
      </c>
      <c r="E65" s="49">
        <v>100480</v>
      </c>
      <c r="F65" s="42" t="s">
        <v>80</v>
      </c>
      <c r="G65" s="46"/>
    </row>
    <row r="66" spans="1:7" ht="15.75" x14ac:dyDescent="0.25">
      <c r="A66" s="50">
        <v>63</v>
      </c>
      <c r="B66" s="99"/>
      <c r="C66" s="97"/>
      <c r="D66" s="50">
        <v>2</v>
      </c>
      <c r="E66" s="66">
        <v>102453</v>
      </c>
      <c r="F66" s="70" t="s">
        <v>167</v>
      </c>
      <c r="G66" s="46"/>
    </row>
    <row r="67" spans="1:7" ht="15.75" x14ac:dyDescent="0.25">
      <c r="A67" s="50">
        <v>64</v>
      </c>
      <c r="B67" s="99"/>
      <c r="C67" s="97" t="s">
        <v>261</v>
      </c>
      <c r="D67" s="50">
        <v>1</v>
      </c>
      <c r="E67" s="91">
        <v>101870</v>
      </c>
      <c r="F67" s="102" t="s">
        <v>166</v>
      </c>
    </row>
    <row r="68" spans="1:7" ht="15.75" x14ac:dyDescent="0.25">
      <c r="A68" s="50">
        <v>65</v>
      </c>
      <c r="B68" s="100"/>
      <c r="C68" s="97"/>
      <c r="D68" s="50">
        <v>2</v>
      </c>
      <c r="E68" s="92"/>
      <c r="F68" s="103"/>
    </row>
    <row r="69" spans="1:7" ht="15.75" x14ac:dyDescent="0.25">
      <c r="A69" s="50">
        <v>66</v>
      </c>
      <c r="B69" s="98" t="s">
        <v>68</v>
      </c>
      <c r="C69" s="97" t="s">
        <v>262</v>
      </c>
      <c r="D69" s="50">
        <v>1</v>
      </c>
      <c r="E69" s="47">
        <v>101070</v>
      </c>
      <c r="F69" s="42" t="s">
        <v>17</v>
      </c>
    </row>
    <row r="70" spans="1:7" ht="15.75" x14ac:dyDescent="0.25">
      <c r="A70" s="50">
        <v>67</v>
      </c>
      <c r="B70" s="100"/>
      <c r="C70" s="97"/>
      <c r="D70" s="50">
        <v>2</v>
      </c>
      <c r="E70" s="66">
        <v>101071</v>
      </c>
      <c r="F70" s="70" t="s">
        <v>17</v>
      </c>
    </row>
  </sheetData>
  <autoFilter ref="F1:F70"/>
  <mergeCells count="24">
    <mergeCell ref="E67:E68"/>
    <mergeCell ref="F67:F68"/>
    <mergeCell ref="C49:C53"/>
    <mergeCell ref="B25:B48"/>
    <mergeCell ref="C25:C28"/>
    <mergeCell ref="C29:C32"/>
    <mergeCell ref="C33:C34"/>
    <mergeCell ref="C54:C57"/>
    <mergeCell ref="C58:C60"/>
    <mergeCell ref="C61:C66"/>
    <mergeCell ref="C67:C68"/>
    <mergeCell ref="C69:C70"/>
    <mergeCell ref="B49:B68"/>
    <mergeCell ref="B69:B70"/>
    <mergeCell ref="C15:C24"/>
    <mergeCell ref="B4:B24"/>
    <mergeCell ref="C37:C38"/>
    <mergeCell ref="C39:C44"/>
    <mergeCell ref="C45:C48"/>
    <mergeCell ref="A1:F1"/>
    <mergeCell ref="A2:F2"/>
    <mergeCell ref="C4:C5"/>
    <mergeCell ref="C6:C7"/>
    <mergeCell ref="C8:C1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C34" sqref="C34"/>
    </sheetView>
  </sheetViews>
  <sheetFormatPr defaultRowHeight="15" x14ac:dyDescent="0.25"/>
  <cols>
    <col min="1" max="2" width="9.140625" style="46"/>
    <col min="3" max="3" width="33.7109375" style="15" customWidth="1"/>
    <col min="4" max="4" width="8.85546875" style="46" bestFit="1" customWidth="1"/>
    <col min="5" max="5" width="8.42578125" style="46" bestFit="1" customWidth="1"/>
    <col min="6" max="6" width="39.140625" style="27" bestFit="1" customWidth="1"/>
    <col min="7" max="16384" width="9.140625" style="46"/>
  </cols>
  <sheetData>
    <row r="1" spans="1:6" ht="15.75" x14ac:dyDescent="0.25">
      <c r="A1" s="81" t="s">
        <v>6</v>
      </c>
      <c r="B1" s="81"/>
      <c r="C1" s="81"/>
      <c r="D1" s="81"/>
      <c r="E1" s="81"/>
      <c r="F1" s="81"/>
    </row>
    <row r="2" spans="1:6" ht="15.75" x14ac:dyDescent="0.25">
      <c r="A2" s="82" t="s">
        <v>286</v>
      </c>
      <c r="B2" s="82"/>
      <c r="C2" s="82"/>
      <c r="D2" s="82"/>
      <c r="E2" s="82"/>
      <c r="F2" s="82"/>
    </row>
    <row r="3" spans="1:6" ht="15.75" x14ac:dyDescent="0.25">
      <c r="A3" s="62" t="s">
        <v>0</v>
      </c>
      <c r="B3" s="62" t="s">
        <v>1</v>
      </c>
      <c r="C3" s="2" t="s">
        <v>71</v>
      </c>
      <c r="D3" s="2" t="s">
        <v>5</v>
      </c>
      <c r="E3" s="2" t="s">
        <v>3</v>
      </c>
      <c r="F3" s="25" t="s">
        <v>4</v>
      </c>
    </row>
    <row r="4" spans="1:6" s="56" customFormat="1" ht="15.75" customHeight="1" x14ac:dyDescent="0.25">
      <c r="A4" s="59">
        <v>1</v>
      </c>
      <c r="B4" s="90" t="s">
        <v>32</v>
      </c>
      <c r="C4" s="115" t="s">
        <v>264</v>
      </c>
      <c r="D4" s="71">
        <v>1</v>
      </c>
      <c r="E4" s="107">
        <v>102550</v>
      </c>
      <c r="F4" s="105" t="s">
        <v>125</v>
      </c>
    </row>
    <row r="5" spans="1:6" ht="15.75" x14ac:dyDescent="0.25">
      <c r="A5" s="60">
        <v>2</v>
      </c>
      <c r="B5" s="90"/>
      <c r="C5" s="116"/>
      <c r="D5" s="18">
        <v>2</v>
      </c>
      <c r="E5" s="108"/>
      <c r="F5" s="106"/>
    </row>
    <row r="6" spans="1:6" ht="15.75" x14ac:dyDescent="0.25">
      <c r="A6" s="59">
        <v>3</v>
      </c>
      <c r="B6" s="90"/>
      <c r="C6" s="97" t="s">
        <v>265</v>
      </c>
      <c r="D6" s="59">
        <v>1</v>
      </c>
      <c r="E6" s="57">
        <v>101304</v>
      </c>
      <c r="F6" s="42" t="s">
        <v>79</v>
      </c>
    </row>
    <row r="7" spans="1:6" ht="15.75" x14ac:dyDescent="0.25">
      <c r="A7" s="60">
        <v>4</v>
      </c>
      <c r="B7" s="90"/>
      <c r="C7" s="97"/>
      <c r="D7" s="59">
        <v>1</v>
      </c>
      <c r="E7" s="57">
        <v>101407</v>
      </c>
      <c r="F7" s="42" t="s">
        <v>142</v>
      </c>
    </row>
    <row r="8" spans="1:6" ht="15.75" x14ac:dyDescent="0.25">
      <c r="A8" s="59">
        <v>5</v>
      </c>
      <c r="B8" s="90"/>
      <c r="C8" s="97"/>
      <c r="D8" s="59">
        <v>2</v>
      </c>
      <c r="E8" s="4">
        <v>101695</v>
      </c>
      <c r="F8" s="74" t="s">
        <v>54</v>
      </c>
    </row>
    <row r="9" spans="1:6" ht="15.75" x14ac:dyDescent="0.25">
      <c r="A9" s="60">
        <v>6</v>
      </c>
      <c r="B9" s="90"/>
      <c r="C9" s="97"/>
      <c r="D9" s="59">
        <v>2</v>
      </c>
      <c r="E9" s="57">
        <v>101562</v>
      </c>
      <c r="F9" s="42" t="s">
        <v>74</v>
      </c>
    </row>
    <row r="10" spans="1:6" ht="15.75" x14ac:dyDescent="0.25">
      <c r="A10" s="59">
        <v>7</v>
      </c>
      <c r="B10" s="90"/>
      <c r="C10" s="97" t="s">
        <v>266</v>
      </c>
      <c r="D10" s="59">
        <v>1</v>
      </c>
      <c r="E10" s="53">
        <v>100169</v>
      </c>
      <c r="F10" s="70" t="s">
        <v>263</v>
      </c>
    </row>
    <row r="11" spans="1:6" ht="15.75" x14ac:dyDescent="0.25">
      <c r="A11" s="60">
        <v>8</v>
      </c>
      <c r="B11" s="90"/>
      <c r="C11" s="97"/>
      <c r="D11" s="59">
        <v>2</v>
      </c>
      <c r="E11" s="53">
        <v>100169</v>
      </c>
      <c r="F11" s="42" t="s">
        <v>263</v>
      </c>
    </row>
    <row r="12" spans="1:6" ht="15.75" x14ac:dyDescent="0.25">
      <c r="A12" s="59">
        <v>9</v>
      </c>
      <c r="B12" s="90"/>
      <c r="C12" s="97" t="s">
        <v>267</v>
      </c>
      <c r="D12" s="59">
        <v>1</v>
      </c>
      <c r="E12" s="57">
        <v>101933</v>
      </c>
      <c r="F12" s="42" t="s">
        <v>165</v>
      </c>
    </row>
    <row r="13" spans="1:6" ht="15.75" x14ac:dyDescent="0.25">
      <c r="A13" s="60">
        <v>10</v>
      </c>
      <c r="B13" s="90"/>
      <c r="C13" s="97"/>
      <c r="D13" s="59">
        <v>2</v>
      </c>
      <c r="E13" s="57">
        <v>101933</v>
      </c>
      <c r="F13" s="42" t="s">
        <v>165</v>
      </c>
    </row>
    <row r="14" spans="1:6" ht="15.75" x14ac:dyDescent="0.25">
      <c r="A14" s="59">
        <v>11</v>
      </c>
      <c r="B14" s="90"/>
      <c r="C14" s="97" t="s">
        <v>268</v>
      </c>
      <c r="D14" s="59">
        <v>1</v>
      </c>
      <c r="E14" s="109">
        <v>101693</v>
      </c>
      <c r="F14" s="110" t="s">
        <v>151</v>
      </c>
    </row>
    <row r="15" spans="1:6" ht="15.75" x14ac:dyDescent="0.25">
      <c r="A15" s="60">
        <v>12</v>
      </c>
      <c r="B15" s="90"/>
      <c r="C15" s="97"/>
      <c r="D15" s="59">
        <v>2</v>
      </c>
      <c r="E15" s="109"/>
      <c r="F15" s="110"/>
    </row>
    <row r="16" spans="1:6" ht="31.5" x14ac:dyDescent="0.25">
      <c r="A16" s="59">
        <v>13</v>
      </c>
      <c r="B16" s="90"/>
      <c r="C16" s="55" t="s">
        <v>269</v>
      </c>
      <c r="D16" s="59" t="s">
        <v>283</v>
      </c>
      <c r="E16" s="67">
        <v>102221</v>
      </c>
      <c r="F16" s="42" t="s">
        <v>101</v>
      </c>
    </row>
    <row r="17" spans="1:6" ht="31.5" x14ac:dyDescent="0.25">
      <c r="A17" s="60">
        <v>14</v>
      </c>
      <c r="B17" s="90"/>
      <c r="C17" s="55" t="s">
        <v>270</v>
      </c>
      <c r="D17" s="59">
        <v>1</v>
      </c>
      <c r="E17" s="57">
        <v>101940</v>
      </c>
      <c r="F17" s="42" t="s">
        <v>124</v>
      </c>
    </row>
    <row r="18" spans="1:6" ht="15.75" x14ac:dyDescent="0.25">
      <c r="A18" s="59">
        <v>15</v>
      </c>
      <c r="B18" s="93" t="s">
        <v>121</v>
      </c>
      <c r="C18" s="97" t="s">
        <v>271</v>
      </c>
      <c r="D18" s="59">
        <v>1</v>
      </c>
      <c r="E18" s="111">
        <v>101139</v>
      </c>
      <c r="F18" s="111" t="s">
        <v>29</v>
      </c>
    </row>
    <row r="19" spans="1:6" ht="15.75" x14ac:dyDescent="0.25">
      <c r="A19" s="60">
        <v>16</v>
      </c>
      <c r="B19" s="94"/>
      <c r="C19" s="97"/>
      <c r="D19" s="59">
        <v>2</v>
      </c>
      <c r="E19" s="112"/>
      <c r="F19" s="112"/>
    </row>
    <row r="20" spans="1:6" ht="15.75" x14ac:dyDescent="0.25">
      <c r="A20" s="59">
        <v>17</v>
      </c>
      <c r="B20" s="94"/>
      <c r="C20" s="97" t="s">
        <v>272</v>
      </c>
      <c r="D20" s="59">
        <v>1</v>
      </c>
      <c r="E20" s="53">
        <v>102467</v>
      </c>
      <c r="F20" s="42" t="s">
        <v>146</v>
      </c>
    </row>
    <row r="21" spans="1:6" ht="15.75" x14ac:dyDescent="0.25">
      <c r="A21" s="60">
        <v>18</v>
      </c>
      <c r="B21" s="94"/>
      <c r="C21" s="97"/>
      <c r="D21" s="59">
        <v>2</v>
      </c>
      <c r="E21" s="53">
        <v>102467</v>
      </c>
      <c r="F21" s="70" t="s">
        <v>146</v>
      </c>
    </row>
    <row r="22" spans="1:6" ht="31.5" x14ac:dyDescent="0.25">
      <c r="A22" s="59">
        <v>19</v>
      </c>
      <c r="B22" s="94"/>
      <c r="C22" s="55" t="s">
        <v>273</v>
      </c>
      <c r="D22" s="59">
        <v>1</v>
      </c>
      <c r="E22" s="57">
        <v>102074</v>
      </c>
      <c r="F22" s="42" t="s">
        <v>178</v>
      </c>
    </row>
    <row r="23" spans="1:6" s="56" customFormat="1" ht="15.75" x14ac:dyDescent="0.25">
      <c r="A23" s="60">
        <v>20</v>
      </c>
      <c r="B23" s="94"/>
      <c r="C23" s="97" t="s">
        <v>274</v>
      </c>
      <c r="D23" s="59">
        <v>1</v>
      </c>
      <c r="E23" s="77">
        <v>102660</v>
      </c>
      <c r="F23" s="4" t="s">
        <v>171</v>
      </c>
    </row>
    <row r="24" spans="1:6" s="56" customFormat="1" ht="15.75" x14ac:dyDescent="0.25">
      <c r="A24" s="59">
        <v>21</v>
      </c>
      <c r="B24" s="94"/>
      <c r="C24" s="97"/>
      <c r="D24" s="59">
        <v>1</v>
      </c>
      <c r="E24" s="57">
        <v>100198</v>
      </c>
      <c r="F24" s="70" t="s">
        <v>23</v>
      </c>
    </row>
    <row r="25" spans="1:6" ht="15.75" x14ac:dyDescent="0.25">
      <c r="A25" s="60">
        <v>22</v>
      </c>
      <c r="B25" s="94"/>
      <c r="C25" s="97"/>
      <c r="D25" s="59">
        <v>2</v>
      </c>
      <c r="E25" s="57">
        <v>100198</v>
      </c>
      <c r="F25" s="42" t="s">
        <v>23</v>
      </c>
    </row>
    <row r="26" spans="1:6" ht="15.75" x14ac:dyDescent="0.25">
      <c r="A26" s="59">
        <v>23</v>
      </c>
      <c r="B26" s="94"/>
      <c r="C26" s="97"/>
      <c r="D26" s="59">
        <v>2</v>
      </c>
      <c r="E26" s="77">
        <v>102660</v>
      </c>
      <c r="F26" s="4" t="s">
        <v>171</v>
      </c>
    </row>
    <row r="27" spans="1:6" s="56" customFormat="1" ht="15.75" x14ac:dyDescent="0.25">
      <c r="A27" s="68"/>
      <c r="B27" s="94"/>
      <c r="C27" s="113" t="s">
        <v>275</v>
      </c>
      <c r="D27" s="68">
        <v>1</v>
      </c>
      <c r="E27" s="68"/>
      <c r="F27" s="23" t="s">
        <v>257</v>
      </c>
    </row>
    <row r="28" spans="1:6" ht="15.75" x14ac:dyDescent="0.25">
      <c r="A28" s="60">
        <v>24</v>
      </c>
      <c r="B28" s="94"/>
      <c r="C28" s="114"/>
      <c r="D28" s="59">
        <v>2</v>
      </c>
      <c r="E28" s="59"/>
      <c r="F28" s="23" t="s">
        <v>257</v>
      </c>
    </row>
    <row r="29" spans="1:6" ht="15.75" x14ac:dyDescent="0.25">
      <c r="A29" s="59">
        <v>25</v>
      </c>
      <c r="B29" s="94"/>
      <c r="C29" s="97" t="s">
        <v>276</v>
      </c>
      <c r="D29" s="59">
        <v>1</v>
      </c>
      <c r="E29" s="73">
        <v>100487</v>
      </c>
      <c r="F29" s="70" t="s">
        <v>183</v>
      </c>
    </row>
    <row r="30" spans="1:6" ht="15.75" x14ac:dyDescent="0.25">
      <c r="A30" s="60">
        <v>26</v>
      </c>
      <c r="B30" s="94"/>
      <c r="C30" s="97"/>
      <c r="D30" s="59">
        <v>2</v>
      </c>
      <c r="E30" s="58">
        <v>100487</v>
      </c>
      <c r="F30" s="42" t="s">
        <v>183</v>
      </c>
    </row>
    <row r="31" spans="1:6" ht="15.75" x14ac:dyDescent="0.25">
      <c r="A31" s="59">
        <v>27</v>
      </c>
      <c r="B31" s="94"/>
      <c r="C31" s="55" t="s">
        <v>277</v>
      </c>
      <c r="D31" s="59">
        <v>1</v>
      </c>
      <c r="E31" s="57">
        <v>102444</v>
      </c>
      <c r="F31" s="42" t="s">
        <v>136</v>
      </c>
    </row>
    <row r="32" spans="1:6" ht="15.75" x14ac:dyDescent="0.25">
      <c r="A32" s="60">
        <v>28</v>
      </c>
      <c r="B32" s="94"/>
      <c r="C32" s="97" t="s">
        <v>278</v>
      </c>
      <c r="D32" s="93" t="s">
        <v>185</v>
      </c>
      <c r="E32" s="91">
        <v>101930</v>
      </c>
      <c r="F32" s="105" t="s">
        <v>175</v>
      </c>
    </row>
    <row r="33" spans="1:6" ht="15.75" x14ac:dyDescent="0.25">
      <c r="A33" s="59">
        <v>29</v>
      </c>
      <c r="B33" s="94"/>
      <c r="C33" s="97"/>
      <c r="D33" s="95"/>
      <c r="E33" s="92"/>
      <c r="F33" s="106"/>
    </row>
    <row r="34" spans="1:6" ht="31.5" customHeight="1" x14ac:dyDescent="0.25">
      <c r="A34" s="60">
        <v>30</v>
      </c>
      <c r="B34" s="94"/>
      <c r="C34" s="80" t="s">
        <v>279</v>
      </c>
      <c r="D34" s="59">
        <v>1</v>
      </c>
      <c r="E34" s="61">
        <v>102208</v>
      </c>
      <c r="F34" s="42" t="s">
        <v>149</v>
      </c>
    </row>
    <row r="35" spans="1:6" ht="15.75" x14ac:dyDescent="0.25">
      <c r="A35" s="59">
        <v>31</v>
      </c>
      <c r="B35" s="94"/>
      <c r="C35" s="97" t="s">
        <v>280</v>
      </c>
      <c r="D35" s="59">
        <v>1</v>
      </c>
      <c r="E35" s="4">
        <v>102454</v>
      </c>
      <c r="F35" s="75" t="s">
        <v>8</v>
      </c>
    </row>
    <row r="36" spans="1:6" ht="15.75" x14ac:dyDescent="0.25">
      <c r="A36" s="60">
        <v>32</v>
      </c>
      <c r="B36" s="94"/>
      <c r="C36" s="97"/>
      <c r="D36" s="59">
        <v>2</v>
      </c>
      <c r="E36" s="59"/>
      <c r="F36" s="23" t="s">
        <v>257</v>
      </c>
    </row>
    <row r="37" spans="1:6" ht="15.75" x14ac:dyDescent="0.25">
      <c r="A37" s="59">
        <v>33</v>
      </c>
      <c r="B37" s="94"/>
      <c r="C37" s="97" t="s">
        <v>281</v>
      </c>
      <c r="D37" s="68">
        <v>1</v>
      </c>
      <c r="E37" s="66">
        <v>101305</v>
      </c>
      <c r="F37" s="42" t="s">
        <v>16</v>
      </c>
    </row>
    <row r="38" spans="1:6" ht="15.75" x14ac:dyDescent="0.25">
      <c r="A38" s="60">
        <v>34</v>
      </c>
      <c r="B38" s="94"/>
      <c r="C38" s="97"/>
      <c r="D38" s="68">
        <v>1</v>
      </c>
      <c r="E38" s="61">
        <v>102206</v>
      </c>
      <c r="F38" s="42" t="s">
        <v>179</v>
      </c>
    </row>
    <row r="39" spans="1:6" ht="15.75" x14ac:dyDescent="0.25">
      <c r="A39" s="59">
        <v>35</v>
      </c>
      <c r="B39" s="94"/>
      <c r="C39" s="97"/>
      <c r="D39" s="68">
        <v>1</v>
      </c>
      <c r="E39" s="66">
        <v>102455</v>
      </c>
      <c r="F39" s="42" t="s">
        <v>137</v>
      </c>
    </row>
    <row r="40" spans="1:6" ht="15.75" x14ac:dyDescent="0.25">
      <c r="A40" s="60">
        <v>36</v>
      </c>
      <c r="B40" s="94"/>
      <c r="C40" s="97"/>
      <c r="D40" s="68">
        <v>2</v>
      </c>
      <c r="E40" s="69">
        <v>102603</v>
      </c>
      <c r="F40" s="42" t="s">
        <v>284</v>
      </c>
    </row>
    <row r="41" spans="1:6" ht="15.75" x14ac:dyDescent="0.25">
      <c r="A41" s="59">
        <v>37</v>
      </c>
      <c r="B41" s="94"/>
      <c r="C41" s="97"/>
      <c r="D41" s="68">
        <v>2</v>
      </c>
      <c r="E41" s="66">
        <v>101536</v>
      </c>
      <c r="F41" s="42" t="s">
        <v>157</v>
      </c>
    </row>
    <row r="42" spans="1:6" ht="31.5" x14ac:dyDescent="0.25">
      <c r="A42" s="60">
        <v>38</v>
      </c>
      <c r="B42" s="94"/>
      <c r="C42" s="55" t="s">
        <v>282</v>
      </c>
      <c r="D42" s="59">
        <v>1</v>
      </c>
      <c r="E42" s="53">
        <v>100916</v>
      </c>
      <c r="F42" s="42" t="s">
        <v>12</v>
      </c>
    </row>
    <row r="43" spans="1:6" ht="15.75" x14ac:dyDescent="0.25">
      <c r="A43" s="59">
        <v>39</v>
      </c>
      <c r="B43" s="85" t="s">
        <v>111</v>
      </c>
      <c r="C43" s="97" t="s">
        <v>287</v>
      </c>
      <c r="D43" s="59">
        <v>1</v>
      </c>
      <c r="E43" s="68">
        <v>102659</v>
      </c>
      <c r="F43" s="72" t="s">
        <v>170</v>
      </c>
    </row>
    <row r="44" spans="1:6" s="56" customFormat="1" ht="15.75" x14ac:dyDescent="0.25">
      <c r="A44" s="59">
        <v>40</v>
      </c>
      <c r="B44" s="85"/>
      <c r="C44" s="97"/>
      <c r="D44" s="59">
        <v>2</v>
      </c>
      <c r="E44" s="68">
        <v>102659</v>
      </c>
      <c r="F44" s="72" t="s">
        <v>170</v>
      </c>
    </row>
    <row r="45" spans="1:6" ht="15.75" x14ac:dyDescent="0.25">
      <c r="A45" s="60">
        <v>41</v>
      </c>
      <c r="B45" s="93" t="s">
        <v>68</v>
      </c>
      <c r="C45" s="97" t="s">
        <v>288</v>
      </c>
      <c r="D45" s="59">
        <v>1</v>
      </c>
      <c r="E45" s="98">
        <v>102661</v>
      </c>
      <c r="F45" s="102" t="s">
        <v>188</v>
      </c>
    </row>
    <row r="46" spans="1:6" s="56" customFormat="1" ht="15.75" x14ac:dyDescent="0.25">
      <c r="A46" s="59">
        <v>42</v>
      </c>
      <c r="B46" s="94"/>
      <c r="C46" s="97"/>
      <c r="D46" s="59">
        <v>2</v>
      </c>
      <c r="E46" s="100"/>
      <c r="F46" s="103"/>
    </row>
    <row r="47" spans="1:6" ht="15.75" x14ac:dyDescent="0.25">
      <c r="A47" s="59">
        <v>43</v>
      </c>
      <c r="B47" s="94"/>
      <c r="C47" s="97" t="s">
        <v>289</v>
      </c>
      <c r="D47" s="59">
        <v>1</v>
      </c>
      <c r="E47" s="98">
        <v>102662</v>
      </c>
      <c r="F47" s="102" t="s">
        <v>187</v>
      </c>
    </row>
    <row r="48" spans="1:6" ht="15.75" x14ac:dyDescent="0.25">
      <c r="A48" s="60">
        <v>44</v>
      </c>
      <c r="B48" s="95"/>
      <c r="C48" s="97"/>
      <c r="D48" s="59">
        <v>2</v>
      </c>
      <c r="E48" s="100"/>
      <c r="F48" s="103"/>
    </row>
    <row r="49" spans="3:3" x14ac:dyDescent="0.25">
      <c r="C49" s="63"/>
    </row>
  </sheetData>
  <autoFilter ref="F1:F49"/>
  <sortState ref="D37:F39">
    <sortCondition ref="D54"/>
  </sortState>
  <mergeCells count="35">
    <mergeCell ref="B45:B48"/>
    <mergeCell ref="C43:C44"/>
    <mergeCell ref="C27:C28"/>
    <mergeCell ref="B4:B17"/>
    <mergeCell ref="C18:C19"/>
    <mergeCell ref="C20:C21"/>
    <mergeCell ref="C23:C26"/>
    <mergeCell ref="C29:C30"/>
    <mergeCell ref="B18:B42"/>
    <mergeCell ref="C4:C5"/>
    <mergeCell ref="C6:C9"/>
    <mergeCell ref="C10:C11"/>
    <mergeCell ref="C12:C13"/>
    <mergeCell ref="C14:C15"/>
    <mergeCell ref="C32:C33"/>
    <mergeCell ref="C35:C36"/>
    <mergeCell ref="B43:B44"/>
    <mergeCell ref="A1:F1"/>
    <mergeCell ref="A2:F2"/>
    <mergeCell ref="E4:E5"/>
    <mergeCell ref="F4:F5"/>
    <mergeCell ref="E14:E15"/>
    <mergeCell ref="F14:F15"/>
    <mergeCell ref="E18:E19"/>
    <mergeCell ref="F18:F19"/>
    <mergeCell ref="C37:C41"/>
    <mergeCell ref="D32:D33"/>
    <mergeCell ref="E32:E33"/>
    <mergeCell ref="F32:F33"/>
    <mergeCell ref="C45:C46"/>
    <mergeCell ref="C47:C48"/>
    <mergeCell ref="E45:E46"/>
    <mergeCell ref="F45:F46"/>
    <mergeCell ref="E47:E48"/>
    <mergeCell ref="F47:F48"/>
  </mergeCells>
  <conditionalFormatting sqref="E23">
    <cfRule type="duplicateValues" dxfId="3" priority="2" stopIfTrue="1"/>
  </conditionalFormatting>
  <conditionalFormatting sqref="E26">
    <cfRule type="duplicateValues" dxfId="2" priority="1" stopIfTrue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8" sqref="F8"/>
    </sheetView>
  </sheetViews>
  <sheetFormatPr defaultRowHeight="15" x14ac:dyDescent="0.25"/>
  <cols>
    <col min="3" max="3" width="18" customWidth="1"/>
    <col min="4" max="4" width="8.85546875" bestFit="1" customWidth="1"/>
    <col min="5" max="5" width="11.28515625" customWidth="1"/>
    <col min="6" max="6" width="39.140625" bestFit="1" customWidth="1"/>
  </cols>
  <sheetData>
    <row r="1" spans="1:7" ht="15.75" x14ac:dyDescent="0.25">
      <c r="A1" s="81" t="s">
        <v>6</v>
      </c>
      <c r="B1" s="81"/>
      <c r="C1" s="81"/>
      <c r="D1" s="81"/>
      <c r="E1" s="81"/>
      <c r="F1" s="81"/>
      <c r="G1" s="81"/>
    </row>
    <row r="2" spans="1:7" ht="15.75" x14ac:dyDescent="0.25">
      <c r="A2" s="82" t="s">
        <v>242</v>
      </c>
      <c r="B2" s="82"/>
      <c r="C2" s="82"/>
      <c r="D2" s="82"/>
      <c r="E2" s="82"/>
      <c r="F2" s="82"/>
      <c r="G2" s="82"/>
    </row>
    <row r="3" spans="1:7" ht="30" customHeight="1" x14ac:dyDescent="0.25">
      <c r="A3" s="1" t="s">
        <v>0</v>
      </c>
      <c r="B3" s="1" t="s">
        <v>1</v>
      </c>
      <c r="C3" s="2" t="s">
        <v>71</v>
      </c>
      <c r="D3" s="2" t="s">
        <v>5</v>
      </c>
      <c r="E3" s="2" t="s">
        <v>3</v>
      </c>
      <c r="F3" s="2" t="s">
        <v>4</v>
      </c>
      <c r="G3" s="13" t="s">
        <v>81</v>
      </c>
    </row>
    <row r="4" spans="1:7" ht="30" customHeight="1" x14ac:dyDescent="0.25">
      <c r="A4" s="11">
        <v>1</v>
      </c>
      <c r="B4" s="85" t="s">
        <v>111</v>
      </c>
      <c r="C4" s="89" t="s">
        <v>113</v>
      </c>
      <c r="D4" s="11">
        <v>1</v>
      </c>
      <c r="E4" s="5">
        <v>102240</v>
      </c>
      <c r="F4" s="19" t="s">
        <v>78</v>
      </c>
      <c r="G4" s="11" t="s">
        <v>115</v>
      </c>
    </row>
    <row r="5" spans="1:7" ht="30" customHeight="1" x14ac:dyDescent="0.25">
      <c r="A5" s="11">
        <v>2</v>
      </c>
      <c r="B5" s="85"/>
      <c r="C5" s="89"/>
      <c r="D5" s="11">
        <v>2</v>
      </c>
      <c r="E5" s="20">
        <v>100200</v>
      </c>
      <c r="F5" s="10" t="s">
        <v>114</v>
      </c>
      <c r="G5" s="11" t="s">
        <v>116</v>
      </c>
    </row>
    <row r="6" spans="1:7" ht="30" customHeight="1" x14ac:dyDescent="0.25">
      <c r="A6" s="11">
        <v>3</v>
      </c>
      <c r="B6" s="85" t="s">
        <v>34</v>
      </c>
      <c r="C6" s="89" t="s">
        <v>117</v>
      </c>
      <c r="D6" s="11">
        <v>1</v>
      </c>
      <c r="E6" s="17">
        <v>102603</v>
      </c>
      <c r="F6" s="19" t="s">
        <v>284</v>
      </c>
      <c r="G6" s="11" t="s">
        <v>115</v>
      </c>
    </row>
    <row r="7" spans="1:7" ht="30" customHeight="1" x14ac:dyDescent="0.25">
      <c r="A7" s="11">
        <v>4</v>
      </c>
      <c r="B7" s="85"/>
      <c r="C7" s="89"/>
      <c r="D7" s="11">
        <v>2</v>
      </c>
      <c r="E7" s="10">
        <v>102451</v>
      </c>
      <c r="F7" s="19" t="s">
        <v>100</v>
      </c>
      <c r="G7" s="11" t="s">
        <v>116</v>
      </c>
    </row>
    <row r="8" spans="1:7" ht="30" customHeight="1" x14ac:dyDescent="0.25">
      <c r="A8" s="11">
        <v>5</v>
      </c>
      <c r="B8" s="85" t="s">
        <v>68</v>
      </c>
      <c r="C8" s="89" t="s">
        <v>118</v>
      </c>
      <c r="D8" s="11">
        <v>1</v>
      </c>
      <c r="E8" s="5">
        <v>102611</v>
      </c>
      <c r="F8" s="19" t="s">
        <v>123</v>
      </c>
      <c r="G8" s="11" t="s">
        <v>115</v>
      </c>
    </row>
    <row r="9" spans="1:7" ht="30" customHeight="1" x14ac:dyDescent="0.25">
      <c r="A9" s="11">
        <v>6</v>
      </c>
      <c r="B9" s="85"/>
      <c r="C9" s="89"/>
      <c r="D9" s="11">
        <v>2</v>
      </c>
      <c r="E9" s="10">
        <v>102361</v>
      </c>
      <c r="F9" s="19" t="s">
        <v>47</v>
      </c>
      <c r="G9" s="11" t="s">
        <v>116</v>
      </c>
    </row>
    <row r="10" spans="1:7" ht="30" customHeight="1" x14ac:dyDescent="0.25">
      <c r="A10" s="11">
        <v>7</v>
      </c>
      <c r="B10" s="85" t="s">
        <v>121</v>
      </c>
      <c r="C10" s="89" t="s">
        <v>119</v>
      </c>
      <c r="D10" s="11">
        <v>1</v>
      </c>
      <c r="E10" s="10">
        <v>101940</v>
      </c>
      <c r="F10" s="10" t="s">
        <v>124</v>
      </c>
      <c r="G10" s="11" t="s">
        <v>115</v>
      </c>
    </row>
    <row r="11" spans="1:7" ht="30" customHeight="1" x14ac:dyDescent="0.25">
      <c r="A11" s="11">
        <v>8</v>
      </c>
      <c r="B11" s="85"/>
      <c r="C11" s="89"/>
      <c r="D11" s="11">
        <v>2</v>
      </c>
      <c r="E11" s="10">
        <v>101947</v>
      </c>
      <c r="F11" s="10" t="s">
        <v>107</v>
      </c>
      <c r="G11" s="11" t="s">
        <v>116</v>
      </c>
    </row>
    <row r="12" spans="1:7" ht="30" customHeight="1" x14ac:dyDescent="0.25">
      <c r="A12" s="11">
        <v>9</v>
      </c>
      <c r="B12" s="85" t="s">
        <v>122</v>
      </c>
      <c r="C12" s="89" t="s">
        <v>120</v>
      </c>
      <c r="D12" s="11">
        <v>1</v>
      </c>
      <c r="E12" s="10">
        <v>100186</v>
      </c>
      <c r="F12" s="10" t="s">
        <v>51</v>
      </c>
      <c r="G12" s="11" t="s">
        <v>115</v>
      </c>
    </row>
    <row r="13" spans="1:7" ht="30" customHeight="1" x14ac:dyDescent="0.25">
      <c r="A13" s="11">
        <v>10</v>
      </c>
      <c r="B13" s="85"/>
      <c r="C13" s="89"/>
      <c r="D13" s="11">
        <v>2</v>
      </c>
      <c r="E13" s="5">
        <v>102550</v>
      </c>
      <c r="F13" s="19" t="s">
        <v>125</v>
      </c>
      <c r="G13" s="11" t="s">
        <v>116</v>
      </c>
    </row>
  </sheetData>
  <mergeCells count="12">
    <mergeCell ref="A1:G1"/>
    <mergeCell ref="A2:G2"/>
    <mergeCell ref="B12:B13"/>
    <mergeCell ref="C8:C9"/>
    <mergeCell ref="C10:C11"/>
    <mergeCell ref="C12:C13"/>
    <mergeCell ref="C4:C5"/>
    <mergeCell ref="B4:B5"/>
    <mergeCell ref="C6:C7"/>
    <mergeCell ref="B6:B7"/>
    <mergeCell ref="B8:B9"/>
    <mergeCell ref="B10:B11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0" workbookViewId="0">
      <selection activeCell="F6" sqref="F6"/>
    </sheetView>
  </sheetViews>
  <sheetFormatPr defaultRowHeight="15" x14ac:dyDescent="0.25"/>
  <cols>
    <col min="3" max="4" width="18" customWidth="1"/>
    <col min="5" max="5" width="8.42578125" style="27" bestFit="1" customWidth="1"/>
    <col min="6" max="6" width="35.140625" style="27" bestFit="1" customWidth="1"/>
  </cols>
  <sheetData>
    <row r="1" spans="1:6" ht="15.75" x14ac:dyDescent="0.25">
      <c r="A1" s="81" t="s">
        <v>6</v>
      </c>
      <c r="B1" s="81"/>
      <c r="C1" s="81"/>
      <c r="D1" s="81"/>
      <c r="E1" s="81"/>
      <c r="F1" s="81"/>
    </row>
    <row r="2" spans="1:6" ht="15.75" x14ac:dyDescent="0.25">
      <c r="A2" s="82" t="s">
        <v>241</v>
      </c>
      <c r="B2" s="82"/>
      <c r="C2" s="82"/>
      <c r="D2" s="82"/>
      <c r="E2" s="82"/>
      <c r="F2" s="82"/>
    </row>
    <row r="3" spans="1:6" ht="31.5" x14ac:dyDescent="0.25">
      <c r="A3" s="1" t="s">
        <v>0</v>
      </c>
      <c r="B3" s="1" t="s">
        <v>1</v>
      </c>
      <c r="C3" s="2" t="s">
        <v>71</v>
      </c>
      <c r="D3" s="2" t="s">
        <v>5</v>
      </c>
      <c r="E3" s="2" t="s">
        <v>3</v>
      </c>
      <c r="F3" s="2" t="s">
        <v>4</v>
      </c>
    </row>
    <row r="4" spans="1:6" ht="23.25" customHeight="1" x14ac:dyDescent="0.25">
      <c r="A4" s="11">
        <v>1</v>
      </c>
      <c r="B4" s="85" t="s">
        <v>68</v>
      </c>
      <c r="C4" s="89" t="s">
        <v>172</v>
      </c>
      <c r="D4" s="8">
        <v>1</v>
      </c>
      <c r="E4" s="17">
        <v>102659</v>
      </c>
      <c r="F4" s="19" t="s">
        <v>170</v>
      </c>
    </row>
    <row r="5" spans="1:6" ht="24.75" customHeight="1" x14ac:dyDescent="0.25">
      <c r="A5" s="11">
        <v>2</v>
      </c>
      <c r="B5" s="85"/>
      <c r="C5" s="85"/>
      <c r="D5" s="8">
        <v>2</v>
      </c>
      <c r="E5" s="17">
        <v>102660</v>
      </c>
      <c r="F5" s="19" t="s">
        <v>171</v>
      </c>
    </row>
    <row r="6" spans="1:6" ht="15.75" x14ac:dyDescent="0.25">
      <c r="A6" s="11">
        <v>3</v>
      </c>
      <c r="B6" s="85" t="s">
        <v>111</v>
      </c>
      <c r="C6" s="89" t="s">
        <v>173</v>
      </c>
      <c r="D6" s="8">
        <v>1</v>
      </c>
      <c r="E6" s="29">
        <v>101930</v>
      </c>
      <c r="F6" s="29" t="s">
        <v>175</v>
      </c>
    </row>
    <row r="7" spans="1:6" ht="15.75" x14ac:dyDescent="0.25">
      <c r="A7" s="11">
        <v>4</v>
      </c>
      <c r="B7" s="85"/>
      <c r="C7" s="89"/>
      <c r="D7" s="8">
        <v>1</v>
      </c>
      <c r="E7" s="29">
        <v>100507</v>
      </c>
      <c r="F7" s="29" t="s">
        <v>176</v>
      </c>
    </row>
    <row r="8" spans="1:6" ht="15.75" x14ac:dyDescent="0.25">
      <c r="A8" s="11">
        <v>5</v>
      </c>
      <c r="B8" s="85"/>
      <c r="C8" s="89"/>
      <c r="D8" s="8">
        <v>1</v>
      </c>
      <c r="E8" s="29">
        <v>101695</v>
      </c>
      <c r="F8" s="29" t="s">
        <v>54</v>
      </c>
    </row>
    <row r="9" spans="1:6" ht="15.75" x14ac:dyDescent="0.25">
      <c r="A9" s="11">
        <v>6</v>
      </c>
      <c r="B9" s="85"/>
      <c r="C9" s="89"/>
      <c r="D9" s="8">
        <v>1</v>
      </c>
      <c r="E9" s="29">
        <v>102077</v>
      </c>
      <c r="F9" s="29" t="s">
        <v>55</v>
      </c>
    </row>
    <row r="10" spans="1:6" ht="15.75" x14ac:dyDescent="0.25">
      <c r="A10" s="11">
        <v>7</v>
      </c>
      <c r="B10" s="85"/>
      <c r="C10" s="89"/>
      <c r="D10" s="8">
        <v>1</v>
      </c>
      <c r="E10" s="29">
        <v>102074</v>
      </c>
      <c r="F10" s="29" t="s">
        <v>178</v>
      </c>
    </row>
    <row r="11" spans="1:6" ht="15.75" x14ac:dyDescent="0.25">
      <c r="A11" s="11">
        <v>8</v>
      </c>
      <c r="B11" s="85"/>
      <c r="C11" s="89"/>
      <c r="D11" s="8">
        <v>1</v>
      </c>
      <c r="E11" s="30">
        <v>102206</v>
      </c>
      <c r="F11" s="19" t="s">
        <v>179</v>
      </c>
    </row>
    <row r="12" spans="1:6" ht="15.75" x14ac:dyDescent="0.25">
      <c r="A12" s="11">
        <v>9</v>
      </c>
      <c r="B12" s="85"/>
      <c r="C12" s="89"/>
      <c r="D12" s="8">
        <v>1</v>
      </c>
      <c r="E12" s="30">
        <v>102217</v>
      </c>
      <c r="F12" s="19" t="s">
        <v>65</v>
      </c>
    </row>
    <row r="13" spans="1:6" ht="15.75" x14ac:dyDescent="0.25">
      <c r="A13" s="11">
        <v>10</v>
      </c>
      <c r="B13" s="85"/>
      <c r="C13" s="89"/>
      <c r="D13" s="8">
        <v>1</v>
      </c>
      <c r="E13" s="29">
        <v>102190</v>
      </c>
      <c r="F13" s="19" t="s">
        <v>182</v>
      </c>
    </row>
    <row r="14" spans="1:6" ht="15.75" x14ac:dyDescent="0.25">
      <c r="A14" s="11">
        <v>11</v>
      </c>
      <c r="B14" s="85"/>
      <c r="C14" s="89"/>
      <c r="D14" s="8">
        <v>1</v>
      </c>
      <c r="E14" s="29">
        <v>100498</v>
      </c>
      <c r="F14" s="19" t="s">
        <v>184</v>
      </c>
    </row>
    <row r="15" spans="1:6" ht="15.75" x14ac:dyDescent="0.25">
      <c r="A15" s="11">
        <v>12</v>
      </c>
      <c r="B15" s="85"/>
      <c r="C15" s="89"/>
      <c r="D15" s="8">
        <v>2</v>
      </c>
      <c r="E15" s="29">
        <v>100503</v>
      </c>
      <c r="F15" s="29" t="s">
        <v>174</v>
      </c>
    </row>
    <row r="16" spans="1:6" ht="15.75" x14ac:dyDescent="0.25">
      <c r="A16" s="11">
        <v>13</v>
      </c>
      <c r="B16" s="85"/>
      <c r="C16" s="89"/>
      <c r="D16" s="8">
        <v>2</v>
      </c>
      <c r="E16" s="29">
        <v>100506</v>
      </c>
      <c r="F16" s="29" t="s">
        <v>177</v>
      </c>
    </row>
    <row r="17" spans="1:6" ht="15.75" x14ac:dyDescent="0.25">
      <c r="A17" s="11">
        <v>14</v>
      </c>
      <c r="B17" s="85"/>
      <c r="C17" s="89"/>
      <c r="D17" s="8">
        <v>2</v>
      </c>
      <c r="E17" s="29">
        <v>102078</v>
      </c>
      <c r="F17" s="29" t="s">
        <v>62</v>
      </c>
    </row>
    <row r="18" spans="1:6" ht="15.75" x14ac:dyDescent="0.25">
      <c r="A18" s="11">
        <v>15</v>
      </c>
      <c r="B18" s="85"/>
      <c r="C18" s="89"/>
      <c r="D18" s="8">
        <v>2</v>
      </c>
      <c r="E18" s="30">
        <v>102228</v>
      </c>
      <c r="F18" s="19" t="s">
        <v>64</v>
      </c>
    </row>
    <row r="19" spans="1:6" ht="15.75" x14ac:dyDescent="0.25">
      <c r="A19" s="11">
        <v>16</v>
      </c>
      <c r="B19" s="85"/>
      <c r="C19" s="89"/>
      <c r="D19" s="8">
        <v>2</v>
      </c>
      <c r="E19" s="29">
        <v>101357</v>
      </c>
      <c r="F19" s="29" t="s">
        <v>42</v>
      </c>
    </row>
    <row r="20" spans="1:6" ht="15.75" x14ac:dyDescent="0.25">
      <c r="A20" s="11">
        <v>17</v>
      </c>
      <c r="B20" s="85"/>
      <c r="C20" s="89"/>
      <c r="D20" s="8">
        <v>2</v>
      </c>
      <c r="E20" s="30">
        <v>102224</v>
      </c>
      <c r="F20" s="19" t="s">
        <v>180</v>
      </c>
    </row>
    <row r="21" spans="1:6" ht="15.75" x14ac:dyDescent="0.25">
      <c r="A21" s="11">
        <v>18</v>
      </c>
      <c r="B21" s="85"/>
      <c r="C21" s="89"/>
      <c r="D21" s="8">
        <v>2</v>
      </c>
      <c r="E21" s="29">
        <v>102465</v>
      </c>
      <c r="F21" s="19" t="s">
        <v>181</v>
      </c>
    </row>
    <row r="22" spans="1:6" ht="15.75" x14ac:dyDescent="0.25">
      <c r="A22" s="11">
        <v>19</v>
      </c>
      <c r="B22" s="85"/>
      <c r="C22" s="89"/>
      <c r="D22" s="8">
        <v>2</v>
      </c>
      <c r="E22" s="29">
        <v>102230</v>
      </c>
      <c r="F22" s="19" t="s">
        <v>45</v>
      </c>
    </row>
    <row r="23" spans="1:6" ht="15.75" x14ac:dyDescent="0.25">
      <c r="A23" s="11">
        <v>20</v>
      </c>
      <c r="B23" s="85"/>
      <c r="C23" s="89"/>
      <c r="D23" s="8">
        <v>2</v>
      </c>
      <c r="E23" s="29">
        <v>100487</v>
      </c>
      <c r="F23" s="19" t="s">
        <v>183</v>
      </c>
    </row>
  </sheetData>
  <sortState ref="B7:F24">
    <sortCondition ref="D6"/>
  </sortState>
  <mergeCells count="6">
    <mergeCell ref="C4:C5"/>
    <mergeCell ref="B4:B5"/>
    <mergeCell ref="B6:B23"/>
    <mergeCell ref="C6:C23"/>
    <mergeCell ref="A1:F1"/>
    <mergeCell ref="A2:F2"/>
  </mergeCells>
  <conditionalFormatting sqref="E7">
    <cfRule type="duplicateValues" dxfId="1" priority="2" stopIfTrue="1"/>
  </conditionalFormatting>
  <conditionalFormatting sqref="E8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12" sqref="D12"/>
    </sheetView>
  </sheetViews>
  <sheetFormatPr defaultRowHeight="15" x14ac:dyDescent="0.25"/>
  <cols>
    <col min="1" max="2" width="9.140625" style="28"/>
    <col min="3" max="3" width="13.7109375" style="28" bestFit="1" customWidth="1"/>
    <col min="4" max="4" width="32.42578125" style="28" customWidth="1"/>
    <col min="5" max="5" width="8.42578125" style="27" bestFit="1" customWidth="1"/>
    <col min="6" max="6" width="35.140625" style="27" bestFit="1" customWidth="1"/>
    <col min="7" max="16384" width="9.140625" style="28"/>
  </cols>
  <sheetData>
    <row r="1" spans="1:6" ht="15.75" x14ac:dyDescent="0.25">
      <c r="A1" s="81" t="s">
        <v>6</v>
      </c>
      <c r="B1" s="81"/>
      <c r="C1" s="81"/>
      <c r="D1" s="81"/>
      <c r="E1" s="81"/>
      <c r="F1" s="81"/>
    </row>
    <row r="2" spans="1:6" ht="15.75" x14ac:dyDescent="0.25">
      <c r="A2" s="82" t="s">
        <v>240</v>
      </c>
      <c r="B2" s="82"/>
      <c r="C2" s="82"/>
      <c r="D2" s="82"/>
      <c r="E2" s="82"/>
      <c r="F2" s="82"/>
    </row>
    <row r="3" spans="1:6" ht="15.75" x14ac:dyDescent="0.25">
      <c r="A3" s="1" t="s">
        <v>0</v>
      </c>
      <c r="B3" s="1" t="s">
        <v>1</v>
      </c>
      <c r="C3" s="2" t="s">
        <v>189</v>
      </c>
      <c r="D3" s="2" t="s">
        <v>2</v>
      </c>
      <c r="E3" s="25" t="s">
        <v>3</v>
      </c>
      <c r="F3" s="2" t="s">
        <v>4</v>
      </c>
    </row>
    <row r="4" spans="1:6" ht="31.5" x14ac:dyDescent="0.25">
      <c r="A4" s="11">
        <v>1</v>
      </c>
      <c r="B4" s="11"/>
      <c r="C4" s="55" t="s">
        <v>190</v>
      </c>
      <c r="D4" s="55" t="s">
        <v>191</v>
      </c>
      <c r="E4" s="35">
        <v>100167</v>
      </c>
      <c r="F4" s="34" t="s">
        <v>19</v>
      </c>
    </row>
    <row r="5" spans="1:6" ht="15.75" x14ac:dyDescent="0.25">
      <c r="A5" s="11">
        <v>2</v>
      </c>
      <c r="B5" s="24"/>
      <c r="C5" s="55" t="s">
        <v>192</v>
      </c>
      <c r="D5" s="55" t="s">
        <v>193</v>
      </c>
      <c r="E5" s="33">
        <v>100189</v>
      </c>
      <c r="F5" s="34" t="s">
        <v>20</v>
      </c>
    </row>
    <row r="6" spans="1:6" ht="15.75" x14ac:dyDescent="0.25">
      <c r="A6" s="11">
        <v>3</v>
      </c>
      <c r="B6" s="24"/>
      <c r="C6" s="64" t="s">
        <v>194</v>
      </c>
      <c r="D6" s="64" t="s">
        <v>195</v>
      </c>
      <c r="E6" s="35">
        <v>100162</v>
      </c>
      <c r="F6" s="32" t="s">
        <v>207</v>
      </c>
    </row>
    <row r="7" spans="1:6" x14ac:dyDescent="0.25">
      <c r="A7" s="37"/>
      <c r="B7" s="37"/>
      <c r="C7" s="38"/>
      <c r="D7" s="38"/>
      <c r="E7" s="38"/>
      <c r="F7" s="38"/>
    </row>
    <row r="8" spans="1:6" ht="15.75" x14ac:dyDescent="0.25">
      <c r="A8" s="37"/>
      <c r="B8" s="37"/>
      <c r="C8" s="117" t="s">
        <v>196</v>
      </c>
      <c r="D8" s="117"/>
      <c r="E8" s="38"/>
      <c r="F8" s="38"/>
    </row>
    <row r="9" spans="1:6" ht="15.75" x14ac:dyDescent="0.25">
      <c r="A9" s="11">
        <v>1</v>
      </c>
      <c r="B9" s="24"/>
      <c r="C9" s="65" t="s">
        <v>197</v>
      </c>
      <c r="D9" s="65" t="s">
        <v>198</v>
      </c>
      <c r="E9" s="35">
        <v>100859</v>
      </c>
      <c r="F9" s="34" t="s">
        <v>208</v>
      </c>
    </row>
    <row r="10" spans="1:6" ht="31.5" x14ac:dyDescent="0.25">
      <c r="A10" s="11">
        <v>2</v>
      </c>
      <c r="B10" s="24"/>
      <c r="C10" s="65" t="s">
        <v>199</v>
      </c>
      <c r="D10" s="65" t="s">
        <v>200</v>
      </c>
      <c r="E10" s="35">
        <v>100163</v>
      </c>
      <c r="F10" s="34" t="s">
        <v>209</v>
      </c>
    </row>
    <row r="11" spans="1:6" ht="31.5" x14ac:dyDescent="0.25">
      <c r="A11" s="11">
        <v>3</v>
      </c>
      <c r="B11" s="24"/>
      <c r="C11" s="65" t="s">
        <v>201</v>
      </c>
      <c r="D11" s="65" t="s">
        <v>202</v>
      </c>
      <c r="E11" s="33">
        <v>100185</v>
      </c>
      <c r="F11" s="34" t="s">
        <v>9</v>
      </c>
    </row>
    <row r="12" spans="1:6" ht="31.5" x14ac:dyDescent="0.25">
      <c r="A12" s="11">
        <v>4</v>
      </c>
      <c r="B12" s="24"/>
      <c r="C12" s="65" t="s">
        <v>203</v>
      </c>
      <c r="D12" s="65" t="s">
        <v>204</v>
      </c>
      <c r="E12" s="35">
        <v>100163</v>
      </c>
      <c r="F12" s="34" t="s">
        <v>209</v>
      </c>
    </row>
    <row r="13" spans="1:6" ht="15.75" x14ac:dyDescent="0.25">
      <c r="A13" s="11">
        <v>5</v>
      </c>
      <c r="B13" s="24"/>
      <c r="C13" s="65" t="s">
        <v>205</v>
      </c>
      <c r="D13" s="65" t="s">
        <v>206</v>
      </c>
      <c r="E13" s="35">
        <v>100162</v>
      </c>
      <c r="F13" s="32" t="s">
        <v>207</v>
      </c>
    </row>
  </sheetData>
  <mergeCells count="3">
    <mergeCell ref="C8:D8"/>
    <mergeCell ref="A1:F1"/>
    <mergeCell ref="A2:F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4" sqref="C14:C19"/>
    </sheetView>
  </sheetViews>
  <sheetFormatPr defaultRowHeight="15" x14ac:dyDescent="0.25"/>
  <cols>
    <col min="1" max="2" width="9.140625" style="31"/>
    <col min="3" max="3" width="18" style="31" customWidth="1"/>
    <col min="4" max="4" width="39.7109375" style="31" customWidth="1"/>
    <col min="5" max="5" width="8.42578125" style="27" bestFit="1" customWidth="1"/>
    <col min="6" max="6" width="35.140625" style="27" bestFit="1" customWidth="1"/>
    <col min="7" max="16384" width="9.140625" style="31"/>
  </cols>
  <sheetData>
    <row r="1" spans="1:6" ht="15.75" x14ac:dyDescent="0.25">
      <c r="A1" s="81" t="s">
        <v>6</v>
      </c>
      <c r="B1" s="81"/>
      <c r="C1" s="81"/>
      <c r="D1" s="81"/>
      <c r="E1" s="81"/>
      <c r="F1" s="81"/>
    </row>
    <row r="2" spans="1:6" ht="15.75" x14ac:dyDescent="0.25">
      <c r="A2" s="82" t="s">
        <v>239</v>
      </c>
      <c r="B2" s="82"/>
      <c r="C2" s="82"/>
      <c r="D2" s="82"/>
      <c r="E2" s="82"/>
      <c r="F2" s="82"/>
    </row>
    <row r="3" spans="1:6" ht="15.75" x14ac:dyDescent="0.25">
      <c r="A3" s="1" t="s">
        <v>0</v>
      </c>
      <c r="B3" s="1" t="s">
        <v>1</v>
      </c>
      <c r="C3" s="2" t="s">
        <v>189</v>
      </c>
      <c r="D3" s="2" t="s">
        <v>2</v>
      </c>
      <c r="E3" s="25" t="s">
        <v>3</v>
      </c>
      <c r="F3" s="2" t="s">
        <v>4</v>
      </c>
    </row>
    <row r="4" spans="1:6" ht="15.75" x14ac:dyDescent="0.25">
      <c r="A4" s="11">
        <v>1</v>
      </c>
      <c r="B4" s="11"/>
      <c r="C4" s="43" t="s">
        <v>210</v>
      </c>
      <c r="D4" s="43" t="s">
        <v>211</v>
      </c>
      <c r="E4" s="35">
        <v>100162</v>
      </c>
      <c r="F4" s="40" t="s">
        <v>207</v>
      </c>
    </row>
    <row r="5" spans="1:6" ht="15.75" x14ac:dyDescent="0.25">
      <c r="A5" s="11">
        <v>2</v>
      </c>
      <c r="B5" s="24"/>
      <c r="C5" s="43" t="s">
        <v>212</v>
      </c>
      <c r="D5" s="43" t="s">
        <v>213</v>
      </c>
      <c r="E5" s="35"/>
      <c r="F5" s="42"/>
    </row>
    <row r="6" spans="1:6" ht="15.75" x14ac:dyDescent="0.25">
      <c r="A6" s="11">
        <v>3</v>
      </c>
      <c r="B6" s="24"/>
      <c r="C6" s="43" t="s">
        <v>214</v>
      </c>
      <c r="D6" s="43" t="s">
        <v>215</v>
      </c>
      <c r="E6" s="26"/>
      <c r="F6" s="26"/>
    </row>
    <row r="7" spans="1:6" ht="15.75" x14ac:dyDescent="0.25">
      <c r="A7" s="11">
        <v>4</v>
      </c>
      <c r="B7" s="24"/>
      <c r="C7" s="43" t="s">
        <v>216</v>
      </c>
      <c r="D7" s="43" t="s">
        <v>217</v>
      </c>
      <c r="E7" s="35">
        <v>100164</v>
      </c>
      <c r="F7" s="42" t="s">
        <v>226</v>
      </c>
    </row>
    <row r="8" spans="1:6" ht="15.75" x14ac:dyDescent="0.25">
      <c r="A8" s="11">
        <v>5</v>
      </c>
      <c r="B8" s="24"/>
      <c r="C8" s="43" t="s">
        <v>218</v>
      </c>
      <c r="D8" s="43" t="s">
        <v>219</v>
      </c>
      <c r="E8" s="26"/>
      <c r="F8" s="26"/>
    </row>
    <row r="9" spans="1:6" ht="15.75" x14ac:dyDescent="0.25">
      <c r="A9" s="11">
        <v>6</v>
      </c>
      <c r="B9" s="24"/>
      <c r="C9" s="43" t="s">
        <v>220</v>
      </c>
      <c r="D9" s="43" t="s">
        <v>221</v>
      </c>
      <c r="E9" s="26"/>
      <c r="F9" s="26"/>
    </row>
    <row r="10" spans="1:6" ht="15.75" x14ac:dyDescent="0.25">
      <c r="A10" s="11">
        <v>7</v>
      </c>
      <c r="B10" s="24"/>
      <c r="C10" s="43" t="s">
        <v>222</v>
      </c>
      <c r="D10" s="43" t="s">
        <v>223</v>
      </c>
      <c r="E10" s="26"/>
      <c r="F10" s="26"/>
    </row>
    <row r="11" spans="1:6" ht="15.75" x14ac:dyDescent="0.25">
      <c r="A11" s="11">
        <v>8</v>
      </c>
      <c r="B11" s="24"/>
      <c r="C11" s="43" t="s">
        <v>224</v>
      </c>
      <c r="D11" s="43" t="s">
        <v>225</v>
      </c>
      <c r="E11" s="26"/>
      <c r="F11" s="26"/>
    </row>
    <row r="12" spans="1:6" x14ac:dyDescent="0.25">
      <c r="A12" s="37"/>
      <c r="B12" s="37"/>
      <c r="C12" s="37"/>
      <c r="D12" s="37"/>
      <c r="E12" s="38"/>
      <c r="F12" s="38"/>
    </row>
    <row r="13" spans="1:6" x14ac:dyDescent="0.25">
      <c r="A13" s="37"/>
      <c r="B13" s="37"/>
      <c r="C13" s="118" t="s">
        <v>227</v>
      </c>
      <c r="D13" s="118"/>
      <c r="E13" s="118"/>
      <c r="F13" s="38"/>
    </row>
    <row r="14" spans="1:6" ht="15.75" x14ac:dyDescent="0.25">
      <c r="A14" s="12">
        <v>1</v>
      </c>
      <c r="B14" s="44" t="s">
        <v>99</v>
      </c>
      <c r="C14" s="64" t="s">
        <v>228</v>
      </c>
      <c r="D14" s="36" t="s">
        <v>229</v>
      </c>
      <c r="E14" s="45"/>
      <c r="F14" s="45"/>
    </row>
    <row r="15" spans="1:6" ht="15.75" x14ac:dyDescent="0.25">
      <c r="A15" s="12">
        <v>2</v>
      </c>
      <c r="B15" s="44" t="s">
        <v>34</v>
      </c>
      <c r="C15" s="64" t="s">
        <v>230</v>
      </c>
      <c r="D15" s="36" t="s">
        <v>231</v>
      </c>
      <c r="E15" s="45"/>
      <c r="F15" s="45"/>
    </row>
    <row r="16" spans="1:6" ht="15.75" x14ac:dyDescent="0.25">
      <c r="A16" s="12">
        <v>3</v>
      </c>
      <c r="B16" s="44" t="s">
        <v>121</v>
      </c>
      <c r="C16" s="64" t="s">
        <v>232</v>
      </c>
      <c r="D16" s="36" t="s">
        <v>233</v>
      </c>
      <c r="E16" s="45"/>
      <c r="F16" s="45"/>
    </row>
    <row r="17" spans="1:6" ht="15.75" x14ac:dyDescent="0.25">
      <c r="A17" s="12">
        <v>4</v>
      </c>
      <c r="B17" s="44" t="s">
        <v>111</v>
      </c>
      <c r="C17" s="64"/>
      <c r="D17" s="36" t="s">
        <v>234</v>
      </c>
      <c r="E17" s="45"/>
      <c r="F17" s="45"/>
    </row>
    <row r="18" spans="1:6" ht="15.75" x14ac:dyDescent="0.25">
      <c r="A18" s="12">
        <v>5</v>
      </c>
      <c r="B18" s="44" t="s">
        <v>68</v>
      </c>
      <c r="C18" s="64"/>
      <c r="D18" s="36" t="s">
        <v>235</v>
      </c>
      <c r="E18" s="45"/>
      <c r="F18" s="45"/>
    </row>
    <row r="19" spans="1:6" ht="31.5" x14ac:dyDescent="0.25">
      <c r="A19" s="12">
        <v>6</v>
      </c>
      <c r="B19" s="44" t="s">
        <v>122</v>
      </c>
      <c r="C19" s="64" t="s">
        <v>236</v>
      </c>
      <c r="D19" s="36" t="s">
        <v>237</v>
      </c>
      <c r="E19" s="45"/>
      <c r="F19" s="45"/>
    </row>
  </sheetData>
  <mergeCells count="3">
    <mergeCell ref="A1:F1"/>
    <mergeCell ref="A2:F2"/>
    <mergeCell ref="C13:E1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B.Tech - VII</vt:lpstr>
      <vt:lpstr>B.Tech - V</vt:lpstr>
      <vt:lpstr>B.Tech - III</vt:lpstr>
      <vt:lpstr>2015 - Elective</vt:lpstr>
      <vt:lpstr>2018 - Elective</vt:lpstr>
      <vt:lpstr>B.Tech(CSBS) - III</vt:lpstr>
      <vt:lpstr>B.Tech - I</vt:lpstr>
      <vt:lpstr>M.Tech - III</vt:lpstr>
      <vt:lpstr>M.Tech - 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2020-07-25T04:13:27Z</dcterms:created>
  <dcterms:modified xsi:type="dcterms:W3CDTF">2020-07-27T07:24:27Z</dcterms:modified>
</cp:coreProperties>
</file>