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df7a7ffda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a1a85d8a79ff40df"/>
    <x:sheet xmlns:r="http://schemas.openxmlformats.org/officeDocument/2006/relationships" name="01_600选题库" sheetId="2" r:id="Rd85c284040b6434f"/>
    <x:sheet xmlns:r="http://schemas.openxmlformats.org/officeDocument/2006/relationships" name="02_衣事" sheetId="3" r:id="R26f70529d2b7467a"/>
    <x:sheet xmlns:r="http://schemas.openxmlformats.org/officeDocument/2006/relationships" name="03_食事" sheetId="4" r:id="R5f1ba4a1799943ff"/>
    <x:sheet xmlns:r="http://schemas.openxmlformats.org/officeDocument/2006/relationships" name="04_居事" sheetId="5" r:id="R1ae4aceb6e6e48f0"/>
    <x:sheet xmlns:r="http://schemas.openxmlformats.org/officeDocument/2006/relationships" name="05_养身" sheetId="6" r:id="R1081a182497b4d9a"/>
    <x:sheet xmlns:r="http://schemas.openxmlformats.org/officeDocument/2006/relationships" name="06_行事" sheetId="7" r:id="R2fb5d9caa47d4e65"/>
    <x:sheet xmlns:r="http://schemas.openxmlformats.org/officeDocument/2006/relationships" name="07_器用" sheetId="8" r:id="R9220a82b6a3342e1"/>
    <x:sheet xmlns:r="http://schemas.openxmlformats.org/officeDocument/2006/relationships" name="08_120母题地图" sheetId="9" r:id="R97a55c09fe4e487a"/>
    <x:sheet xmlns:r="http://schemas.openxmlformats.org/officeDocument/2006/relationships" name="09_即梦制作模板" sheetId="10" r:id="R9340141c771f43bc"/>
    <x:sheet xmlns:r="http://schemas.openxmlformats.org/officeDocument/2006/relationships" name="10_三平台适配" sheetId="11" r:id="R6f8f3dc2d8dd403f"/>
    <x:sheet xmlns:r="http://schemas.openxmlformats.org/officeDocument/2006/relationships" name="11_证据与合规" sheetId="12" r:id="Re72509af47334e43"/>
    <x:sheet xmlns:r="http://schemas.openxmlformats.org/officeDocument/2006/relationships" name="12_冷启动60条" sheetId="13" r:id="Rad70850062b4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E7F0E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5">
    <x:dxf>
      <x:fill>
        <x:patternFill patternType="solid">
          <x:bgColor rgb="FFFDECEC"/>
        </x:patternFill>
      </x:fill>
    </x:dxf>
    <x:dxf>
      <x:fill>
        <x:patternFill patternType="solid">
          <x:bgColor rgb="FFEAF2FD"/>
        </x:patternFill>
      </x:fill>
    </x:dxf>
    <x:dxf>
      <x:fill>
        <x:patternFill patternType="solid">
          <x:bgColor rgb="FFEAF7EF"/>
        </x:patternFill>
      </x:fill>
    </x:dxf>
    <x:dxf>
      <x:fill>
        <x:patternFill patternType="solid">
          <x:bgColor rgb="FFFFF5DD"/>
        </x:patternFill>
      </x:fill>
    </x:dxf>
    <x:dxf>
      <x:fill>
        <x:patternFill patternType="solid">
          <x:bgColor rgb="FFF2ECFA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2FD"/>
        </x:patternFill>
      </x:fill>
    </x:dxf>
    <x:dxf>
      <x:fill>
        <x:patternFill patternType="solid">
          <x:bgColor rgb="FFEAF7EF"/>
        </x:patternFill>
      </x:fill>
    </x:dxf>
    <x:dxf>
      <x:fill>
        <x:patternFill patternType="solid">
          <x:bgColor rgb="FFFFF5DD"/>
        </x:patternFill>
      </x:fill>
    </x:dxf>
    <x:dxf>
      <x:fill>
        <x:patternFill patternType="solid">
          <x:bgColor rgb="FFF2ECFA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2FD"/>
        </x:patternFill>
      </x:fill>
    </x:dxf>
    <x:dxf>
      <x:fill>
        <x:patternFill patternType="solid">
          <x:bgColor rgb="FFEAF7EF"/>
        </x:patternFill>
      </x:fill>
    </x:dxf>
    <x:dxf>
      <x:fill>
        <x:patternFill patternType="solid">
          <x:bgColor rgb="FFFFF5DD"/>
        </x:patternFill>
      </x:fill>
    </x:dxf>
    <x:dxf>
      <x:fill>
        <x:patternFill patternType="solid">
          <x:bgColor rgb="FFF2ECFA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2FD"/>
        </x:patternFill>
      </x:fill>
    </x:dxf>
    <x:dxf>
      <x:fill>
        <x:patternFill patternType="solid">
          <x:bgColor rgb="FFEAF7EF"/>
        </x:patternFill>
      </x:fill>
    </x:dxf>
    <x:dxf>
      <x:fill>
        <x:patternFill patternType="solid">
          <x:bgColor rgb="FFFFF5DD"/>
        </x:patternFill>
      </x:fill>
    </x:dxf>
    <x:dxf>
      <x:fill>
        <x:patternFill patternType="solid">
          <x:bgColor rgb="FFF2ECFA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2FD"/>
        </x:patternFill>
      </x:fill>
    </x:dxf>
    <x:dxf>
      <x:fill>
        <x:patternFill patternType="solid">
          <x:bgColor rgb="FFEAF7EF"/>
        </x:patternFill>
      </x:fill>
    </x:dxf>
    <x:dxf>
      <x:fill>
        <x:patternFill patternType="solid">
          <x:bgColor rgb="FFFFF5DD"/>
        </x:patternFill>
      </x:fill>
    </x:dxf>
    <x:dxf>
      <x:fill>
        <x:patternFill patternType="solid">
          <x:bgColor rgb="FFF2ECFA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2FD"/>
        </x:patternFill>
      </x:fill>
    </x:dxf>
    <x:dxf>
      <x:fill>
        <x:patternFill patternType="solid">
          <x:bgColor rgb="FFEAF7EF"/>
        </x:patternFill>
      </x:fill>
    </x:dxf>
    <x:dxf>
      <x:fill>
        <x:patternFill patternType="solid">
          <x:bgColor rgb="FFFFF5DD"/>
        </x:patternFill>
      </x:fill>
    </x:dxf>
    <x:dxf>
      <x:fill>
        <x:patternFill patternType="solid">
          <x:bgColor rgb="FFF2ECFA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2FD"/>
        </x:patternFill>
      </x:fill>
    </x:dxf>
    <x:dxf>
      <x:fill>
        <x:patternFill patternType="solid">
          <x:bgColor rgb="FFEAF7EF"/>
        </x:patternFill>
      </x:fill>
    </x:dxf>
    <x:dxf>
      <x:fill>
        <x:patternFill patternType="solid">
          <x:bgColor rgb="FFFFF5DD"/>
        </x:patternFill>
      </x:fill>
    </x:dxf>
    <x:dxf>
      <x:fill>
        <x:patternFill patternType="solid">
          <x:bgColor rgb="FFF2EC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36010f1b148cd" /><Relationship Type="http://schemas.openxmlformats.org/officeDocument/2006/relationships/theme" Target="/xl/theme/theme1.xml" Id="R57a3181b61cf46f6" /><Relationship Type="http://schemas.openxmlformats.org/officeDocument/2006/relationships/sharedStrings" Target="/xl/sharedStrings.xml" Id="R83f570668e364cce" /><Relationship Type="http://schemas.openxmlformats.org/officeDocument/2006/relationships/worksheet" Target="/xl/worksheets/sheet1.xml" Id="Ra1a85d8a79ff40df" /><Relationship Type="http://schemas.openxmlformats.org/officeDocument/2006/relationships/worksheet" Target="/xl/worksheets/sheet2.xml" Id="Rd85c284040b6434f" /><Relationship Type="http://schemas.openxmlformats.org/officeDocument/2006/relationships/worksheet" Target="/xl/worksheets/sheet3.xml" Id="R26f70529d2b7467a" /><Relationship Type="http://schemas.openxmlformats.org/officeDocument/2006/relationships/worksheet" Target="/xl/worksheets/sheet4.xml" Id="R5f1ba4a1799943ff" /><Relationship Type="http://schemas.openxmlformats.org/officeDocument/2006/relationships/worksheet" Target="/xl/worksheets/sheet5.xml" Id="R1ae4aceb6e6e48f0" /><Relationship Type="http://schemas.openxmlformats.org/officeDocument/2006/relationships/worksheet" Target="/xl/worksheets/sheet6.xml" Id="R1081a182497b4d9a" /><Relationship Type="http://schemas.openxmlformats.org/officeDocument/2006/relationships/worksheet" Target="/xl/worksheets/sheet7.xml" Id="R2fb5d9caa47d4e65" /><Relationship Type="http://schemas.openxmlformats.org/officeDocument/2006/relationships/worksheet" Target="/xl/worksheets/sheet8.xml" Id="R9220a82b6a3342e1" /><Relationship Type="http://schemas.openxmlformats.org/officeDocument/2006/relationships/worksheet" Target="/xl/worksheets/sheet9.xml" Id="R97a55c09fe4e487a" /><Relationship Type="http://schemas.openxmlformats.org/officeDocument/2006/relationships/worksheet" Target="/xl/worksheets/sheet10.xml" Id="R9340141c771f43bc" /><Relationship Type="http://schemas.openxmlformats.org/officeDocument/2006/relationships/worksheet" Target="/xl/worksheets/sheet11.xml" Id="R6f8f3dc2d8dd403f" /><Relationship Type="http://schemas.openxmlformats.org/officeDocument/2006/relationships/worksheet" Target="/xl/worksheets/sheet12.xml" Id="Re72509af47334e43" /><Relationship Type="http://schemas.openxmlformats.org/officeDocument/2006/relationships/worksheet" Target="/xl/worksheets/sheet13.xml" Id="Rad70850062b44a60" /></Relationships>
</file>

<file path=xl/tables/table1.xml><?xml version="1.0" encoding="utf-8"?>
<x:table xmlns:x="http://schemas.openxmlformats.org/spreadsheetml/2006/main" id="1" name="AllTopicsTable" displayName="AllTopicsTable" ref="A1:L601" headerRowCount="1" totalsRowCount="0" totalsRowShown="0">
  <x:tableColumns count="12">
    <x:tableColumn id="1" name="选题ID"/>
    <x:tableColumn id="2" name="卷"/>
    <x:tableColumn id="3" name="母题ID"/>
    <x:tableColumn id="4" name="母题"/>
    <x:tableColumn id="5" name="集序"/>
    <x:tableColumn id="6" name="内容类型"/>
    <x:tableColumn id="7" name="具体选题/标题"/>
    <x:tableColumn id="8" name="即梦动画表现"/>
    <x:tableColumn id="9" name="证据基线"/>
    <x:tableColumn id="10" name="季节"/>
    <x:tableColumn id="11" name="属性"/>
    <x:tableColumn id="12" name="转发/收藏理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2_衣事" displayName="Table_2_衣事" ref="A1:L101" headerRowCount="1" totalsRowCount="0" totalsRowShown="0">
  <x:tableColumns count="12">
    <x:tableColumn id="1" name="选题ID"/>
    <x:tableColumn id="2" name="卷"/>
    <x:tableColumn id="3" name="母题ID"/>
    <x:tableColumn id="4" name="母题"/>
    <x:tableColumn id="5" name="集序"/>
    <x:tableColumn id="6" name="内容类型"/>
    <x:tableColumn id="7" name="具体选题/标题"/>
    <x:tableColumn id="8" name="即梦动画表现"/>
    <x:tableColumn id="9" name="证据基线"/>
    <x:tableColumn id="10" name="季节"/>
    <x:tableColumn id="11" name="属性"/>
    <x:tableColumn id="12" name="转发/收藏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3_食事" displayName="Table_3_食事" ref="A1:L101" headerRowCount="1" totalsRowCount="0" totalsRowShown="0">
  <x:tableColumns count="12">
    <x:tableColumn id="1" name="选题ID"/>
    <x:tableColumn id="2" name="卷"/>
    <x:tableColumn id="3" name="母题ID"/>
    <x:tableColumn id="4" name="母题"/>
    <x:tableColumn id="5" name="集序"/>
    <x:tableColumn id="6" name="内容类型"/>
    <x:tableColumn id="7" name="具体选题/标题"/>
    <x:tableColumn id="8" name="即梦动画表现"/>
    <x:tableColumn id="9" name="证据基线"/>
    <x:tableColumn id="10" name="季节"/>
    <x:tableColumn id="11" name="属性"/>
    <x:tableColumn id="12" name="转发/收藏理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4_居事" displayName="Table_4_居事" ref="A1:L101" headerRowCount="1" totalsRowCount="0" totalsRowShown="0">
  <x:tableColumns count="12">
    <x:tableColumn id="1" name="选题ID"/>
    <x:tableColumn id="2" name="卷"/>
    <x:tableColumn id="3" name="母题ID"/>
    <x:tableColumn id="4" name="母题"/>
    <x:tableColumn id="5" name="集序"/>
    <x:tableColumn id="6" name="内容类型"/>
    <x:tableColumn id="7" name="具体选题/标题"/>
    <x:tableColumn id="8" name="即梦动画表现"/>
    <x:tableColumn id="9" name="证据基线"/>
    <x:tableColumn id="10" name="季节"/>
    <x:tableColumn id="11" name="属性"/>
    <x:tableColumn id="12" name="转发/收藏理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5_养身" displayName="Table_5_养身" ref="A1:L101" headerRowCount="1" totalsRowCount="0" totalsRowShown="0">
  <x:tableColumns count="12">
    <x:tableColumn id="1" name="选题ID"/>
    <x:tableColumn id="2" name="卷"/>
    <x:tableColumn id="3" name="母题ID"/>
    <x:tableColumn id="4" name="母题"/>
    <x:tableColumn id="5" name="集序"/>
    <x:tableColumn id="6" name="内容类型"/>
    <x:tableColumn id="7" name="具体选题/标题"/>
    <x:tableColumn id="8" name="即梦动画表现"/>
    <x:tableColumn id="9" name="证据基线"/>
    <x:tableColumn id="10" name="季节"/>
    <x:tableColumn id="11" name="属性"/>
    <x:tableColumn id="12" name="转发/收藏理由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6_行事" displayName="Table_6_行事" ref="A1:L101" headerRowCount="1" totalsRowCount="0" totalsRowShown="0">
  <x:tableColumns count="12">
    <x:tableColumn id="1" name="选题ID"/>
    <x:tableColumn id="2" name="卷"/>
    <x:tableColumn id="3" name="母题ID"/>
    <x:tableColumn id="4" name="母题"/>
    <x:tableColumn id="5" name="集序"/>
    <x:tableColumn id="6" name="内容类型"/>
    <x:tableColumn id="7" name="具体选题/标题"/>
    <x:tableColumn id="8" name="即梦动画表现"/>
    <x:tableColumn id="9" name="证据基线"/>
    <x:tableColumn id="10" name="季节"/>
    <x:tableColumn id="11" name="属性"/>
    <x:tableColumn id="12" name="转发/收藏理由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7_器用" displayName="Table_7_器用" ref="A1:L101" headerRowCount="1" totalsRowCount="0" totalsRowShown="0">
  <x:tableColumns count="12">
    <x:tableColumn id="1" name="选题ID"/>
    <x:tableColumn id="2" name="卷"/>
    <x:tableColumn id="3" name="母题ID"/>
    <x:tableColumn id="4" name="母题"/>
    <x:tableColumn id="5" name="集序"/>
    <x:tableColumn id="6" name="内容类型"/>
    <x:tableColumn id="7" name="具体选题/标题"/>
    <x:tableColumn id="8" name="即梦动画表现"/>
    <x:tableColumn id="9" name="证据基线"/>
    <x:tableColumn id="10" name="季节"/>
    <x:tableColumn id="11" name="属性"/>
    <x:tableColumn id="12" name="转发/收藏理由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therTopicsTable" displayName="MotherTopicsTable" ref="A1:E121" headerRowCount="1" totalsRowCount="0" totalsRowShown="0">
  <x:tableColumns count="5">
    <x:tableColumn id="1" name="母题ID"/>
    <x:tableColumn id="2" name="卷"/>
    <x:tableColumn id="3" name="母题"/>
    <x:tableColumn id="4" name="课程逻辑"/>
    <x:tableColumn id="5" name="证据基线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aunch60Table" displayName="Launch60Table" ref="A1:F61" headerRowCount="1" totalsRowCount="0" totalsRowShown="0">
  <x:tableColumns count="6">
    <x:tableColumn id="1" name="卷"/>
    <x:tableColumn id="2" name="卷内顺序"/>
    <x:tableColumn id="3" name="选题ID"/>
    <x:tableColumn id="4" name="建议标题"/>
    <x:tableColumn id="5" name="内容类型"/>
    <x:tableColumn id="6" name="动画表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96f374302140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2d9b437455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9cbe8d87f540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1c504d9e234b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ee534df6404b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548edccee149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55228c029a4e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7762a2364748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f8fd043e1d7a483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>
      <x:c r="A1" s="16" t="str">
        <x:v>现代齐民要术｜内容系统总览</x:v>
      </x:c>
      <x:c r="B1" s="16" t="str"/>
    </x:row>
    <x:row r="2">
      <x:c r="A2" s="17" t="str">
        <x:v>品牌定位</x:v>
      </x:c>
      <x:c r="B2" s="18" t="str">
        <x:v>城市家庭的现代生活操作手册</x:v>
      </x:c>
    </x:row>
    <x:row r="3">
      <x:c r="A3" s="17" t="str">
        <x:v>传播口号</x:v>
      </x:c>
      <x:c r="B3" s="18" t="str">
        <x:v>衣食住行，件件有方法。</x:v>
      </x:c>
    </x:row>
    <x:row r="4">
      <x:c r="A4" s="17" t="str">
        <x:v>核心承诺</x:v>
      </x:c>
      <x:c r="B4" s="18" t="str">
        <x:v>不是教“生活小妙招”，而是用可信证据解释日常问题，并给普通家庭可执行的方法。</x:v>
      </x:c>
    </x:row>
    <x:row r="5">
      <x:c r="A5" s="17" t="str">
        <x:v>后台核心人群</x:v>
      </x:c>
      <x:c r="B5" s="18" t="str">
        <x:v>城市家庭决策者；内容表达老少咸宜，不以“中产”作为前台标签。</x:v>
      </x:c>
    </x:row>
    <x:row r="6">
      <x:c r="A6" s="17" t="str">
        <x:v>六卷</x:v>
      </x:c>
      <x:c r="B6" s="18" t="str">
        <x:v>衣事 / 食事 / 居事 / 养身 / 行事 / 器用</x:v>
      </x:c>
    </x:row>
    <x:row r="7">
      <x:c r="A7" s="17" t="str">
        <x:v>内容规模</x:v>
      </x:c>
      <x:c r="B7" s="18" t="str">
        <x:v>6卷 × 20母题 × 5集 = 600条常青选题</x:v>
      </x:c>
    </x:row>
    <x:row r="8">
      <x:c r="A8" s="17" t="str">
        <x:v>母题五连</x:v>
      </x:c>
      <x:c r="B8" s="18" t="str">
        <x:v>①误区纠正 ②原理解释 ③正确操作 ④场景选择 ⑤维护/清单</x:v>
      </x:c>
    </x:row>
    <x:row r="9">
      <x:c r="A9" s="17" t="str">
        <x:v>视频核心结构</x:v>
      </x:c>
      <x:c r="B9" s="18" t="str">
        <x:v>3秒问题钩子 → 10秒常见误区 → 20秒原理动画 → 15秒正确做法 → 5秒例外/边界 → 片尾品牌句</x:v>
      </x:c>
    </x:row>
    <x:row r="10">
      <x:c r="A10" s="17" t="str">
        <x:v>视觉定位</x:v>
      </x:c>
      <x:c r="B10" s="18" t="str">
        <x:v>温暖、克制、可信的现代家庭3D/2.5D解释动画；真实物件比例 + 微观剖面 + 极简信息图。</x:v>
      </x:c>
    </x:row>
    <x:row r="11">
      <x:c r="A11" s="17" t="str">
        <x:v>AI生产原则</x:v>
      </x:c>
      <x:c r="B11" s="18" t="str">
        <x:v>AI画面用于解释/示意，不冒充真实实验、真实检测、真实人物采访或医疗影像。</x:v>
      </x:c>
    </x:row>
    <x:row r="12">
      <x:c r="A12" s="17" t="str">
        <x:v>证据原则</x:v>
      </x:c>
      <x:c r="B12" s="18" t="str">
        <x:v>先找权威来源，再写结论，再做动画；画面不得反过来替结论“制造证据”。</x:v>
      </x:c>
    </x:row>
    <x:row r="13">
      <x:c r="A13" s="17" t="str">
        <x:v>商业原则</x:v>
      </x:c>
      <x:c r="B13" s="18" t="str">
        <x:v>先建立生活判断力与信任，再做产品选择；内容结论不能被合作品牌倒推。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8" hidden="0" customWidth="1"/>
    <x:col min="6" max="6" width="12" hidden="0" customWidth="1"/>
    <x:col min="7" max="7" width="42" hidden="0" customWidth="1"/>
    <x:col min="8" max="8" width="34" hidden="0" customWidth="1"/>
    <x:col min="9" max="9" width="34" hidden="0" customWidth="1"/>
    <x:col min="10" max="10" width="16" hidden="0" customWidth="1"/>
    <x:col min="11" max="11" width="10" hidden="0" customWidth="1"/>
    <x:col min="12" max="12" width="24" hidden="0" customWidth="1"/>
  </x:cols>
  <x:sheetData>
    <x:row r="1">
      <x:c r="A1" s="28" t="str">
        <x:v>选题ID</x:v>
      </x:c>
      <x:c r="B1" s="28" t="str">
        <x:v>卷</x:v>
      </x:c>
      <x:c r="C1" s="28" t="str">
        <x:v>母题ID</x:v>
      </x:c>
      <x:c r="D1" s="28" t="str">
        <x:v>母题</x:v>
      </x:c>
      <x:c r="E1" s="28" t="str">
        <x:v>集序</x:v>
      </x:c>
      <x:c r="F1" s="28" t="str">
        <x:v>内容类型</x:v>
      </x:c>
      <x:c r="G1" s="28" t="str">
        <x:v>具体选题/标题</x:v>
      </x:c>
      <x:c r="H1" s="28" t="str">
        <x:v>即梦动画表现</x:v>
      </x:c>
      <x:c r="I1" s="28" t="str">
        <x:v>证据基线</x:v>
      </x:c>
      <x:c r="J1" s="28" t="str">
        <x:v>季节</x:v>
      </x:c>
      <x:c r="K1" s="28" t="str">
        <x:v>属性</x:v>
      </x:c>
      <x:c r="L1" s="28" t="str">
        <x:v>转发/收藏理由</x:v>
      </x:c>
    </x:row>
    <x:row r="2">
      <x:c r="A2" t="str">
        <x:v>01-01-1</x:v>
      </x:c>
      <x:c r="B2" t="str">
        <x:v>衣事</x:v>
      </x:c>
      <x:c r="C2" t="str">
        <x:v>01-01</x:v>
      </x:c>
      <x:c r="D2" t="str">
        <x:v>洗涤剂与用量</x:v>
      </x:c>
      <x:c r="E2" t="n">
        <x:v>1</x:v>
      </x:c>
      <x:c r="F2" t="str">
        <x:v>误区纠正</x:v>
      </x:c>
      <x:c r="G2" t="str">
        <x:v>洗衣液是不是越多越干净？</x:v>
      </x:c>
      <x:c r="H2" t="str">
        <x:v>错误/正确双画面对比；结尾给一句判断</x:v>
      </x:c>
      <x:c r="I2" t="str">
        <x:v>产品说明书/纺织护理标签/国家或行业标准优先</x:v>
      </x:c>
      <x:c r="J2" t="str">
        <x:v>全年</x:v>
      </x:c>
      <x:c r="K2" t="str">
        <x:v>常青</x:v>
      </x:c>
      <x:c r="L2" t="str">
        <x:v>反常识，适合转发纠错</x:v>
      </x:c>
    </x:row>
    <x:row r="3">
      <x:c r="A3" t="str">
        <x:v>01-01-2</x:v>
      </x:c>
      <x:c r="B3" t="str">
        <x:v>衣事</x:v>
      </x:c>
      <x:c r="C3" t="str">
        <x:v>01-01</x:v>
      </x:c>
      <x:c r="D3" t="str">
        <x:v>洗涤剂与用量</x:v>
      </x:c>
      <x:c r="E3" t="n">
        <x:v>2</x:v>
      </x:c>
      <x:c r="F3" t="str">
        <x:v>原理解释</x:v>
      </x:c>
      <x:c r="G3" t="str">
        <x:v>一件衣服是怎样被洗干净的：洗涤剂真正做了什么</x:v>
      </x:c>
      <x:c r="H3" t="str">
        <x:v>微观剖面/透明透视动画；解释机制</x:v>
      </x:c>
      <x:c r="I3" t="str">
        <x:v>产品说明书/纺织护理标签/国家或行业标准优先</x:v>
      </x:c>
      <x:c r="J3" t="str">
        <x:v>全年</x:v>
      </x:c>
      <x:c r="K3" t="str">
        <x:v>常青</x:v>
      </x:c>
      <x:c r="L3" t="str">
        <x:v>提供“原来如此”的认知收益</x:v>
      </x:c>
    </x:row>
    <x:row r="4">
      <x:c r="A4" t="str">
        <x:v>01-01-3</x:v>
      </x:c>
      <x:c r="B4" t="str">
        <x:v>衣事</x:v>
      </x:c>
      <x:c r="C4" t="str">
        <x:v>01-01</x:v>
      </x:c>
      <x:c r="D4" t="str">
        <x:v>洗涤剂与用量</x:v>
      </x:c>
      <x:c r="E4" t="n">
        <x:v>3</x:v>
      </x:c>
      <x:c r="F4" t="str">
        <x:v>正确操作</x:v>
      </x:c>
      <x:c r="G4" t="str">
        <x:v>洗衣液到底放多少：先看衣量、污渍和产品说明</x:v>
      </x:c>
      <x:c r="H4" t="str">
        <x:v>3—5步流程动画；镜头跟随手部或物件</x:v>
      </x:c>
      <x:c r="I4" t="str">
        <x:v>产品说明书/纺织护理标签/国家或行业标准优先</x:v>
      </x:c>
      <x:c r="J4" t="str">
        <x:v>全年</x:v>
      </x:c>
      <x:c r="K4" t="str">
        <x:v>常青</x:v>
      </x:c>
      <x:c r="L4" t="str">
        <x:v>能立刻照做，收藏价值高</x:v>
      </x:c>
    </x:row>
    <x:row r="5">
      <x:c r="A5" t="str">
        <x:v>01-01-4</x:v>
      </x:c>
      <x:c r="B5" t="str">
        <x:v>衣事</x:v>
      </x:c>
      <x:c r="C5" t="str">
        <x:v>01-01</x:v>
      </x:c>
      <x:c r="D5" t="str">
        <x:v>洗涤剂与用量</x:v>
      </x:c>
      <x:c r="E5" t="n">
        <x:v>4</x:v>
      </x:c>
      <x:c r="F5" t="str">
        <x:v>场景选择</x:v>
      </x:c>
      <x:c r="G5" t="str">
        <x:v>洗衣粉、洗衣液、洗衣凝珠，普通家庭怎么选</x:v>
      </x:c>
      <x:c r="H5" t="str">
        <x:v>A/B/C场景卡片或决策树；给选择条件</x:v>
      </x:c>
      <x:c r="I5" t="str">
        <x:v>产品说明书/纺织护理标签/国家或行业标准优先</x:v>
      </x:c>
      <x:c r="J5" t="str">
        <x:v>全年</x:v>
      </x:c>
      <x:c r="K5" t="str">
        <x:v>常青</x:v>
      </x:c>
      <x:c r="L5" t="str">
        <x:v>帮助家庭做决策，评论讨论空间大</x:v>
      </x:c>
    </x:row>
    <x:row r="6">
      <x:c r="A6" t="str">
        <x:v>01-01-5</x:v>
      </x:c>
      <x:c r="B6" t="str">
        <x:v>衣事</x:v>
      </x:c>
      <x:c r="C6" t="str">
        <x:v>01-01</x:v>
      </x:c>
      <x:c r="D6" t="str">
        <x:v>洗涤剂与用量</x:v>
      </x:c>
      <x:c r="E6" t="n">
        <x:v>5</x:v>
      </x:c>
      <x:c r="F6" t="str">
        <x:v>维护/清单</x:v>
      </x:c>
      <x:c r="G6" t="str">
        <x:v>洗完仍有滑感或香味很重，要不要再漂一次</x:v>
      </x:c>
      <x:c r="H6" t="str">
        <x:v>时间轴/检查清单/家庭系统图；便于收藏</x:v>
      </x:c>
      <x:c r="I6" t="str">
        <x:v>产品说明书/纺织护理标签/国家或行业标准优先</x:v>
      </x:c>
      <x:c r="J6" t="str">
        <x:v>全年</x:v>
      </x:c>
      <x:c r="K6" t="str">
        <x:v>常青</x:v>
      </x:c>
      <x:c r="L6" t="str">
        <x:v>适合保存、复看和家庭内部转发</x:v>
      </x:c>
    </x:row>
    <x:row r="7">
      <x:c r="A7" t="str">
        <x:v>01-02-1</x:v>
      </x:c>
      <x:c r="B7" t="str">
        <x:v>衣事</x:v>
      </x:c>
      <x:c r="C7" t="str">
        <x:v>01-02</x:v>
      </x:c>
      <x:c r="D7" t="str">
        <x:v>水温与洗涤程序</x:v>
      </x:c>
      <x:c r="E7" t="n">
        <x:v>1</x:v>
      </x:c>
      <x:c r="F7" t="str">
        <x:v>误区纠正</x:v>
      </x:c>
      <x:c r="G7" t="str">
        <x:v>冷水、温水、热水洗衣，差别到底在哪里</x:v>
      </x:c>
      <x:c r="H7" t="str">
        <x:v>错误/正确双画面对比；结尾给一句判断</x:v>
      </x:c>
      <x:c r="I7" t="str">
        <x:v>产品说明书/纺织护理标签/国家或行业标准优先</x:v>
      </x:c>
      <x:c r="J7" t="str">
        <x:v>全年</x:v>
      </x:c>
      <x:c r="K7" t="str">
        <x:v>常青</x:v>
      </x:c>
      <x:c r="L7" t="str">
        <x:v>反常识，适合转发纠错</x:v>
      </x:c>
    </x:row>
    <x:row r="8">
      <x:c r="A8" t="str">
        <x:v>01-02-2</x:v>
      </x:c>
      <x:c r="B8" t="str">
        <x:v>衣事</x:v>
      </x:c>
      <x:c r="C8" t="str">
        <x:v>01-02</x:v>
      </x:c>
      <x:c r="D8" t="str">
        <x:v>水温与洗涤程序</x:v>
      </x:c>
      <x:c r="E8" t="n">
        <x:v>2</x:v>
      </x:c>
      <x:c r="F8" t="str">
        <x:v>原理解释</x:v>
      </x:c>
      <x:c r="G8" t="str">
        <x:v>洗衣机的“快洗”为什么不能包打天下</x:v>
      </x:c>
      <x:c r="H8" t="str">
        <x:v>微观剖面/透明透视动画；解释机制</x:v>
      </x:c>
      <x:c r="I8" t="str">
        <x:v>产品说明书/纺织护理标签/国家或行业标准优先</x:v>
      </x:c>
      <x:c r="J8" t="str">
        <x:v>全年</x:v>
      </x:c>
      <x:c r="K8" t="str">
        <x:v>常青</x:v>
      </x:c>
      <x:c r="L8" t="str">
        <x:v>提供“原来如此”的认知收益</x:v>
      </x:c>
    </x:row>
    <x:row r="9">
      <x:c r="A9" t="str">
        <x:v>01-02-3</x:v>
      </x:c>
      <x:c r="B9" t="str">
        <x:v>衣事</x:v>
      </x:c>
      <x:c r="C9" t="str">
        <x:v>01-02</x:v>
      </x:c>
      <x:c r="D9" t="str">
        <x:v>水温与洗涤程序</x:v>
      </x:c>
      <x:c r="E9" t="n">
        <x:v>3</x:v>
      </x:c>
      <x:c r="F9" t="str">
        <x:v>正确操作</x:v>
      </x:c>
      <x:c r="G9" t="str">
        <x:v>棉、化纤、羊毛，程序为什么不能乱选</x:v>
      </x:c>
      <x:c r="H9" t="str">
        <x:v>3—5步流程动画；镜头跟随手部或物件</x:v>
      </x:c>
      <x:c r="I9" t="str">
        <x:v>产品说明书/纺织护理标签/国家或行业标准优先</x:v>
      </x:c>
      <x:c r="J9" t="str">
        <x:v>秋冬/换季热点</x:v>
      </x:c>
      <x:c r="K9" t="str">
        <x:v>常青</x:v>
      </x:c>
      <x:c r="L9" t="str">
        <x:v>能立刻照做，收藏价值高</x:v>
      </x:c>
    </x:row>
    <x:row r="10">
      <x:c r="A10" t="str">
        <x:v>01-02-4</x:v>
      </x:c>
      <x:c r="B10" t="str">
        <x:v>衣事</x:v>
      </x:c>
      <x:c r="C10" t="str">
        <x:v>01-02</x:v>
      </x:c>
      <x:c r="D10" t="str">
        <x:v>水温与洗涤程序</x:v>
      </x:c>
      <x:c r="E10" t="n">
        <x:v>4</x:v>
      </x:c>
      <x:c r="F10" t="str">
        <x:v>场景选择</x:v>
      </x:c>
      <x:c r="G10" t="str">
        <x:v>日常衣物什么时候适合快洗，什么时候应该标准洗</x:v>
      </x:c>
      <x:c r="H10" t="str">
        <x:v>A/B/C场景卡片或决策树；给选择条件</x:v>
      </x:c>
      <x:c r="I10" t="str">
        <x:v>产品说明书/纺织护理标签/国家或行业标准优先</x:v>
      </x:c>
      <x:c r="J10" t="str">
        <x:v>全年</x:v>
      </x:c>
      <x:c r="K10" t="str">
        <x:v>常青</x:v>
      </x:c>
      <x:c r="L10" t="str">
        <x:v>帮助家庭做决策，评论讨论空间大</x:v>
      </x:c>
    </x:row>
    <x:row r="11">
      <x:c r="A11" t="str">
        <x:v>01-02-5</x:v>
      </x:c>
      <x:c r="B11" t="str">
        <x:v>衣事</x:v>
      </x:c>
      <x:c r="C11" t="str">
        <x:v>01-02</x:v>
      </x:c>
      <x:c r="D11" t="str">
        <x:v>水温与洗涤程序</x:v>
      </x:c>
      <x:c r="E11" t="n">
        <x:v>5</x:v>
      </x:c>
      <x:c r="F11" t="str">
        <x:v>维护/清单</x:v>
      </x:c>
      <x:c r="G11" t="str">
        <x:v>衣服洗坏了，常常不是洗衣机的问题，而是程序选错了</x:v>
      </x:c>
      <x:c r="H11" t="str">
        <x:v>时间轴/检查清单/家庭系统图；便于收藏</x:v>
      </x:c>
      <x:c r="I11" t="str">
        <x:v>产品说明书/纺织护理标签/国家或行业标准优先</x:v>
      </x:c>
      <x:c r="J11" t="str">
        <x:v>全年</x:v>
      </x:c>
      <x:c r="K11" t="str">
        <x:v>常青</x:v>
      </x:c>
      <x:c r="L11" t="str">
        <x:v>适合保存、复看和家庭内部转发</x:v>
      </x:c>
    </x:row>
    <x:row r="12">
      <x:c r="A12" t="str">
        <x:v>01-03-1</x:v>
      </x:c>
      <x:c r="B12" t="str">
        <x:v>衣事</x:v>
      </x:c>
      <x:c r="C12" t="str">
        <x:v>01-03</x:v>
      </x:c>
      <x:c r="D12" t="str">
        <x:v>分色与分材质</x:v>
      </x:c>
      <x:c r="E12" t="n">
        <x:v>1</x:v>
      </x:c>
      <x:c r="F12" t="str">
        <x:v>误区纠正</x:v>
      </x:c>
      <x:c r="G12" t="str">
        <x:v>深色和浅色一定要分开洗吗</x:v>
      </x:c>
      <x:c r="H12" t="str">
        <x:v>错误/正确双画面对比；结尾给一句判断</x:v>
      </x:c>
      <x:c r="I12" t="str">
        <x:v>产品说明书/纺织护理标签/国家或行业标准优先</x:v>
      </x:c>
      <x:c r="J12" t="str">
        <x:v>全年</x:v>
      </x:c>
      <x:c r="K12" t="str">
        <x:v>常青</x:v>
      </x:c>
      <x:c r="L12" t="str">
        <x:v>反常识，适合转发纠错</x:v>
      </x:c>
    </x:row>
    <x:row r="13">
      <x:c r="A13" t="str">
        <x:v>01-03-2</x:v>
      </x:c>
      <x:c r="B13" t="str">
        <x:v>衣事</x:v>
      </x:c>
      <x:c r="C13" t="str">
        <x:v>01-03</x:v>
      </x:c>
      <x:c r="D13" t="str">
        <x:v>分色与分材质</x:v>
      </x:c>
      <x:c r="E13" t="n">
        <x:v>2</x:v>
      </x:c>
      <x:c r="F13" t="str">
        <x:v>原理解释</x:v>
      </x:c>
      <x:c r="G13" t="str">
        <x:v>为什么新衣服第一次洗最容易串色</x:v>
      </x:c>
      <x:c r="H13" t="str">
        <x:v>微观剖面/透明透视动画；解释机制</x:v>
      </x:c>
      <x:c r="I13" t="str">
        <x:v>产品说明书/纺织护理标签/国家或行业标准优先</x:v>
      </x:c>
      <x:c r="J13" t="str">
        <x:v>全年</x:v>
      </x:c>
      <x:c r="K13" t="str">
        <x:v>常青</x:v>
      </x:c>
      <x:c r="L13" t="str">
        <x:v>提供“原来如此”的认知收益</x:v>
      </x:c>
    </x:row>
    <x:row r="14">
      <x:c r="A14" t="str">
        <x:v>01-03-3</x:v>
      </x:c>
      <x:c r="B14" t="str">
        <x:v>衣事</x:v>
      </x:c>
      <x:c r="C14" t="str">
        <x:v>01-03</x:v>
      </x:c>
      <x:c r="D14" t="str">
        <x:v>分色与分材质</x:v>
      </x:c>
      <x:c r="E14" t="n">
        <x:v>3</x:v>
      </x:c>
      <x:c r="F14" t="str">
        <x:v>正确操作</x:v>
      </x:c>
      <x:c r="G14" t="str">
        <x:v>毛巾、床单、外衣能不能一锅洗</x:v>
      </x:c>
      <x:c r="H14" t="str">
        <x:v>3—5步流程动画；镜头跟随手部或物件</x:v>
      </x:c>
      <x:c r="I14" t="str">
        <x:v>产品说明书/纺织护理标签/国家或行业标准优先</x:v>
      </x:c>
      <x:c r="J14" t="str">
        <x:v>全年</x:v>
      </x:c>
      <x:c r="K14" t="str">
        <x:v>常青</x:v>
      </x:c>
      <x:c r="L14" t="str">
        <x:v>能立刻照做，收藏价值高</x:v>
      </x:c>
    </x:row>
    <x:row r="15">
      <x:c r="A15" t="str">
        <x:v>01-03-4</x:v>
      </x:c>
      <x:c r="B15" t="str">
        <x:v>衣事</x:v>
      </x:c>
      <x:c r="C15" t="str">
        <x:v>01-03</x:v>
      </x:c>
      <x:c r="D15" t="str">
        <x:v>分色与分材质</x:v>
      </x:c>
      <x:c r="E15" t="n">
        <x:v>4</x:v>
      </x:c>
      <x:c r="F15" t="str">
        <x:v>场景选择</x:v>
      </x:c>
      <x:c r="G15" t="str">
        <x:v>懒人家庭怎样用最少分类完成日常洗衣</x:v>
      </x:c>
      <x:c r="H15" t="str">
        <x:v>A/B/C场景卡片或决策树；给选择条件</x:v>
      </x:c>
      <x:c r="I15" t="str">
        <x:v>产品说明书/纺织护理标签/国家或行业标准优先</x:v>
      </x:c>
      <x:c r="J15" t="str">
        <x:v>全年</x:v>
      </x:c>
      <x:c r="K15" t="str">
        <x:v>常青</x:v>
      </x:c>
      <x:c r="L15" t="str">
        <x:v>帮助家庭做决策，评论讨论空间大</x:v>
      </x:c>
    </x:row>
    <x:row r="16">
      <x:c r="A16" t="str">
        <x:v>01-03-5</x:v>
      </x:c>
      <x:c r="B16" t="str">
        <x:v>衣事</x:v>
      </x:c>
      <x:c r="C16" t="str">
        <x:v>01-03</x:v>
      </x:c>
      <x:c r="D16" t="str">
        <x:v>分色与分材质</x:v>
      </x:c>
      <x:c r="E16" t="n">
        <x:v>5</x:v>
      </x:c>
      <x:c r="F16" t="str">
        <x:v>维护/清单</x:v>
      </x:c>
      <x:c r="G16" t="str">
        <x:v>洗衣前30秒：看这三个标签就能少洗坏很多衣服</x:v>
      </x:c>
      <x:c r="H16" t="str">
        <x:v>时间轴/检查清单/家庭系统图；便于收藏</x:v>
      </x:c>
      <x:c r="I16" t="str">
        <x:v>产品说明书/纺织护理标签/国家或行业标准优先</x:v>
      </x:c>
      <x:c r="J16" t="str">
        <x:v>全年</x:v>
      </x:c>
      <x:c r="K16" t="str">
        <x:v>常青</x:v>
      </x:c>
      <x:c r="L16" t="str">
        <x:v>适合保存、复看和家庭内部转发</x:v>
      </x:c>
    </x:row>
    <x:row r="17">
      <x:c r="A17" t="str">
        <x:v>01-04-1</x:v>
      </x:c>
      <x:c r="B17" t="str">
        <x:v>衣事</x:v>
      </x:c>
      <x:c r="C17" t="str">
        <x:v>01-04</x:v>
      </x:c>
      <x:c r="D17" t="str">
        <x:v>常见污渍处理</x:v>
      </x:c>
      <x:c r="E17" t="n">
        <x:v>1</x:v>
      </x:c>
      <x:c r="F17" t="str">
        <x:v>误区纠正</x:v>
      </x:c>
      <x:c r="G17" t="str">
        <x:v>油渍为什么越搓越大：处理顺序比力气重要</x:v>
      </x:c>
      <x:c r="H17" t="str">
        <x:v>错误/正确双画面对比；结尾给一句判断</x:v>
      </x:c>
      <x:c r="I17" t="str">
        <x:v>产品说明书/纺织护理标签/国家或行业标准优先</x:v>
      </x:c>
      <x:c r="J17" t="str">
        <x:v>全年</x:v>
      </x:c>
      <x:c r="K17" t="str">
        <x:v>常青</x:v>
      </x:c>
      <x:c r="L17" t="str">
        <x:v>反常识，适合转发纠错</x:v>
      </x:c>
    </x:row>
    <x:row r="18">
      <x:c r="A18" t="str">
        <x:v>01-04-2</x:v>
      </x:c>
      <x:c r="B18" t="str">
        <x:v>衣事</x:v>
      </x:c>
      <x:c r="C18" t="str">
        <x:v>01-04</x:v>
      </x:c>
      <x:c r="D18" t="str">
        <x:v>常见污渍处理</x:v>
      </x:c>
      <x:c r="E18" t="n">
        <x:v>2</x:v>
      </x:c>
      <x:c r="F18" t="str">
        <x:v>原理解释</x:v>
      </x:c>
      <x:c r="G18" t="str">
        <x:v>咖啡、酱汁、汗渍，为什么不能用同一种方法</x:v>
      </x:c>
      <x:c r="H18" t="str">
        <x:v>微观剖面/透明透视动画；解释机制</x:v>
      </x:c>
      <x:c r="I18" t="str">
        <x:v>产品说明书/纺织护理标签/国家或行业标准优先</x:v>
      </x:c>
      <x:c r="J18" t="str">
        <x:v>全年</x:v>
      </x:c>
      <x:c r="K18" t="str">
        <x:v>常青</x:v>
      </x:c>
      <x:c r="L18" t="str">
        <x:v>提供“原来如此”的认知收益</x:v>
      </x:c>
    </x:row>
    <x:row r="19">
      <x:c r="A19" t="str">
        <x:v>01-04-3</x:v>
      </x:c>
      <x:c r="B19" t="str">
        <x:v>衣事</x:v>
      </x:c>
      <x:c r="C19" t="str">
        <x:v>01-04</x:v>
      </x:c>
      <x:c r="D19" t="str">
        <x:v>常见污渍处理</x:v>
      </x:c>
      <x:c r="E19" t="n">
        <x:v>3</x:v>
      </x:c>
      <x:c r="F19" t="str">
        <x:v>正确操作</x:v>
      </x:c>
      <x:c r="G19" t="str">
        <x:v>污渍刚沾上时，第一步到底该做什么</x:v>
      </x:c>
      <x:c r="H19" t="str">
        <x:v>3—5步流程动画；镜头跟随手部或物件</x:v>
      </x:c>
      <x:c r="I19" t="str">
        <x:v>产品说明书/纺织护理标签/国家或行业标准优先</x:v>
      </x:c>
      <x:c r="J19" t="str">
        <x:v>全年</x:v>
      </x:c>
      <x:c r="K19" t="str">
        <x:v>常青</x:v>
      </x:c>
      <x:c r="L19" t="str">
        <x:v>能立刻照做，收藏价值高</x:v>
      </x:c>
    </x:row>
    <x:row r="20">
      <x:c r="A20" t="str">
        <x:v>01-04-4</x:v>
      </x:c>
      <x:c r="B20" t="str">
        <x:v>衣事</x:v>
      </x:c>
      <x:c r="C20" t="str">
        <x:v>01-04</x:v>
      </x:c>
      <x:c r="D20" t="str">
        <x:v>常见污渍处理</x:v>
      </x:c>
      <x:c r="E20" t="n">
        <x:v>4</x:v>
      </x:c>
      <x:c r="F20" t="str">
        <x:v>场景选择</x:v>
      </x:c>
      <x:c r="G20" t="str">
        <x:v>旧污渍和新污渍，处理逻辑有什么不同</x:v>
      </x:c>
      <x:c r="H20" t="str">
        <x:v>A/B/C场景卡片或决策树；给选择条件</x:v>
      </x:c>
      <x:c r="I20" t="str">
        <x:v>产品说明书/纺织护理标签/国家或行业标准优先</x:v>
      </x:c>
      <x:c r="J20" t="str">
        <x:v>全年</x:v>
      </x:c>
      <x:c r="K20" t="str">
        <x:v>常青</x:v>
      </x:c>
      <x:c r="L20" t="str">
        <x:v>帮助家庭做决策，评论讨论空间大</x:v>
      </x:c>
    </x:row>
    <x:row r="21">
      <x:c r="A21" t="str">
        <x:v>01-04-5</x:v>
      </x:c>
      <x:c r="B21" t="str">
        <x:v>衣事</x:v>
      </x:c>
      <x:c r="C21" t="str">
        <x:v>01-04</x:v>
      </x:c>
      <x:c r="D21" t="str">
        <x:v>常见污渍处理</x:v>
      </x:c>
      <x:c r="E21" t="n">
        <x:v>5</x:v>
      </x:c>
      <x:c r="F21" t="str">
        <x:v>维护/清单</x:v>
      </x:c>
      <x:c r="G21" t="str">
        <x:v>家里真正需要准备几种去渍用品</x:v>
      </x:c>
      <x:c r="H21" t="str">
        <x:v>时间轴/检查清单/家庭系统图；便于收藏</x:v>
      </x:c>
      <x:c r="I21" t="str">
        <x:v>产品说明书/纺织护理标签/国家或行业标准优先</x:v>
      </x:c>
      <x:c r="J21" t="str">
        <x:v>全年</x:v>
      </x:c>
      <x:c r="K21" t="str">
        <x:v>常青</x:v>
      </x:c>
      <x:c r="L21" t="str">
        <x:v>适合保存、复看和家庭内部转发</x:v>
      </x:c>
    </x:row>
    <x:row r="22">
      <x:c r="A22" t="str">
        <x:v>01-05-1</x:v>
      </x:c>
      <x:c r="B22" t="str">
        <x:v>衣事</x:v>
      </x:c>
      <x:c r="C22" t="str">
        <x:v>01-05</x:v>
      </x:c>
      <x:c r="D22" t="str">
        <x:v>贴身衣物清洁</x:v>
      </x:c>
      <x:c r="E22" t="n">
        <x:v>1</x:v>
      </x:c>
      <x:c r="F22" t="str">
        <x:v>误区纠正</x:v>
      </x:c>
      <x:c r="G22" t="str">
        <x:v>贴身衣物一定要手洗吗</x:v>
      </x:c>
      <x:c r="H22" t="str">
        <x:v>错误/正确双画面对比；结尾给一句判断</x:v>
      </x:c>
      <x:c r="I22" t="str">
        <x:v>产品说明书/纺织护理标签/国家或行业标准优先</x:v>
      </x:c>
      <x:c r="J22" t="str">
        <x:v>全年</x:v>
      </x:c>
      <x:c r="K22" t="str">
        <x:v>常青</x:v>
      </x:c>
      <x:c r="L22" t="str">
        <x:v>反常识，适合转发纠错</x:v>
      </x:c>
    </x:row>
    <x:row r="23">
      <x:c r="A23" t="str">
        <x:v>01-05-2</x:v>
      </x:c>
      <x:c r="B23" t="str">
        <x:v>衣事</x:v>
      </x:c>
      <x:c r="C23" t="str">
        <x:v>01-05</x:v>
      </x:c>
      <x:c r="D23" t="str">
        <x:v>贴身衣物清洁</x:v>
      </x:c>
      <x:c r="E23" t="n">
        <x:v>2</x:v>
      </x:c>
      <x:c r="F23" t="str">
        <x:v>原理解释</x:v>
      </x:c>
      <x:c r="G23" t="str">
        <x:v>内衣、袜子和普通衣物能不能一起机洗</x:v>
      </x:c>
      <x:c r="H23" t="str">
        <x:v>微观剖面/透明透视动画；解释机制</x:v>
      </x:c>
      <x:c r="I23" t="str">
        <x:v>产品说明书/纺织护理标签/国家或行业标准优先</x:v>
      </x:c>
      <x:c r="J23" t="str">
        <x:v>全年</x:v>
      </x:c>
      <x:c r="K23" t="str">
        <x:v>常青</x:v>
      </x:c>
      <x:c r="L23" t="str">
        <x:v>提供“原来如此”的认知收益</x:v>
      </x:c>
    </x:row>
    <x:row r="24">
      <x:c r="A24" t="str">
        <x:v>01-05-3</x:v>
      </x:c>
      <x:c r="B24" t="str">
        <x:v>衣事</x:v>
      </x:c>
      <x:c r="C24" t="str">
        <x:v>01-05</x:v>
      </x:c>
      <x:c r="D24" t="str">
        <x:v>贴身衣物清洁</x:v>
      </x:c>
      <x:c r="E24" t="n">
        <x:v>3</x:v>
      </x:c>
      <x:c r="F24" t="str">
        <x:v>正确操作</x:v>
      </x:c>
      <x:c r="G24" t="str">
        <x:v>贴身衣物洗完后，真正重要的是哪几个环节</x:v>
      </x:c>
      <x:c r="H24" t="str">
        <x:v>3—5步流程动画；镜头跟随手部或物件</x:v>
      </x:c>
      <x:c r="I24" t="str">
        <x:v>产品说明书/纺织护理标签/国家或行业标准优先</x:v>
      </x:c>
      <x:c r="J24" t="str">
        <x:v>全年</x:v>
      </x:c>
      <x:c r="K24" t="str">
        <x:v>常青</x:v>
      </x:c>
      <x:c r="L24" t="str">
        <x:v>能立刻照做，收藏价值高</x:v>
      </x:c>
    </x:row>
    <x:row r="25">
      <x:c r="A25" t="str">
        <x:v>01-05-4</x:v>
      </x:c>
      <x:c r="B25" t="str">
        <x:v>衣事</x:v>
      </x:c>
      <x:c r="C25" t="str">
        <x:v>01-05</x:v>
      </x:c>
      <x:c r="D25" t="str">
        <x:v>贴身衣物清洁</x:v>
      </x:c>
      <x:c r="E25" t="n">
        <x:v>4</x:v>
      </x:c>
      <x:c r="F25" t="str">
        <x:v>场景选择</x:v>
      </x:c>
      <x:c r="G25" t="str">
        <x:v>手洗和机洗，哪一种更容易做到稳定清洁</x:v>
      </x:c>
      <x:c r="H25" t="str">
        <x:v>A/B/C场景卡片或决策树；给选择条件</x:v>
      </x:c>
      <x:c r="I25" t="str">
        <x:v>产品说明书/纺织护理标签/国家或行业标准优先</x:v>
      </x:c>
      <x:c r="J25" t="str">
        <x:v>全年</x:v>
      </x:c>
      <x:c r="K25" t="str">
        <x:v>常青</x:v>
      </x:c>
      <x:c r="L25" t="str">
        <x:v>帮助家庭做决策，评论讨论空间大</x:v>
      </x:c>
    </x:row>
    <x:row r="26">
      <x:c r="A26" t="str">
        <x:v>01-05-5</x:v>
      </x:c>
      <x:c r="B26" t="str">
        <x:v>衣事</x:v>
      </x:c>
      <x:c r="C26" t="str">
        <x:v>01-05</x:v>
      </x:c>
      <x:c r="D26" t="str">
        <x:v>贴身衣物清洁</x:v>
      </x:c>
      <x:c r="E26" t="n">
        <x:v>5</x:v>
      </x:c>
      <x:c r="F26" t="str">
        <x:v>维护/清单</x:v>
      </x:c>
      <x:c r="G26" t="str">
        <x:v>贴身衣物出现异味，是没洗干净还是没干透</x:v>
      </x:c>
      <x:c r="H26" t="str">
        <x:v>时间轴/检查清单/家庭系统图；便于收藏</x:v>
      </x:c>
      <x:c r="I26" t="str">
        <x:v>产品说明书/纺织护理标签/国家或行业标准优先</x:v>
      </x:c>
      <x:c r="J26" t="str">
        <x:v>全年</x:v>
      </x:c>
      <x:c r="K26" t="str">
        <x:v>常青</x:v>
      </x:c>
      <x:c r="L26" t="str">
        <x:v>适合保存、复看和家庭内部转发</x:v>
      </x:c>
    </x:row>
    <x:row r="27">
      <x:c r="A27" t="str">
        <x:v>01-06-1</x:v>
      </x:c>
      <x:c r="B27" t="str">
        <x:v>衣事</x:v>
      </x:c>
      <x:c r="C27" t="str">
        <x:v>01-06</x:v>
      </x:c>
      <x:c r="D27" t="str">
        <x:v>床单被套</x:v>
      </x:c>
      <x:c r="E27" t="n">
        <x:v>1</x:v>
      </x:c>
      <x:c r="F27" t="str">
        <x:v>误区纠正</x:v>
      </x:c>
      <x:c r="G27" t="str">
        <x:v>床单多久洗一次，没有一个人人相同的答案</x:v>
      </x:c>
      <x:c r="H27" t="str">
        <x:v>错误/正确双画面对比；结尾给一句判断</x:v>
      </x:c>
      <x:c r="I27" t="str">
        <x:v>产品说明书/纺织护理标签/国家或行业标准优先</x:v>
      </x:c>
      <x:c r="J27" t="str">
        <x:v>全年</x:v>
      </x:c>
      <x:c r="K27" t="str">
        <x:v>常青</x:v>
      </x:c>
      <x:c r="L27" t="str">
        <x:v>反常识，适合转发纠错</x:v>
      </x:c>
    </x:row>
    <x:row r="28">
      <x:c r="A28" t="str">
        <x:v>01-06-2</x:v>
      </x:c>
      <x:c r="B28" t="str">
        <x:v>衣事</x:v>
      </x:c>
      <x:c r="C28" t="str">
        <x:v>01-06</x:v>
      </x:c>
      <x:c r="D28" t="str">
        <x:v>床单被套</x:v>
      </x:c>
      <x:c r="E28" t="n">
        <x:v>2</x:v>
      </x:c>
      <x:c r="F28" t="str">
        <x:v>原理解释</x:v>
      </x:c>
      <x:c r="G28" t="str">
        <x:v>人每天睡觉，床上到底会留下什么</x:v>
      </x:c>
      <x:c r="H28" t="str">
        <x:v>微观剖面/透明透视动画；解释机制</x:v>
      </x:c>
      <x:c r="I28" t="str">
        <x:v>产品说明书/纺织护理标签/国家或行业标准优先</x:v>
      </x:c>
      <x:c r="J28" t="str">
        <x:v>全年</x:v>
      </x:c>
      <x:c r="K28" t="str">
        <x:v>常青</x:v>
      </x:c>
      <x:c r="L28" t="str">
        <x:v>提供“原来如此”的认知收益</x:v>
      </x:c>
    </x:row>
    <x:row r="29">
      <x:c r="A29" t="str">
        <x:v>01-06-3</x:v>
      </x:c>
      <x:c r="B29" t="str">
        <x:v>衣事</x:v>
      </x:c>
      <x:c r="C29" t="str">
        <x:v>01-06</x:v>
      </x:c>
      <x:c r="D29" t="str">
        <x:v>床单被套</x:v>
      </x:c>
      <x:c r="E29" t="n">
        <x:v>3</x:v>
      </x:c>
      <x:c r="F29" t="str">
        <x:v>正确操作</x:v>
      </x:c>
      <x:c r="G29" t="str">
        <x:v>床单被套怎么洗，才能兼顾清洁和面料寿命</x:v>
      </x:c>
      <x:c r="H29" t="str">
        <x:v>3—5步流程动画；镜头跟随手部或物件</x:v>
      </x:c>
      <x:c r="I29" t="str">
        <x:v>产品说明书/纺织护理标签/国家或行业标准优先</x:v>
      </x:c>
      <x:c r="J29" t="str">
        <x:v>全年</x:v>
      </x:c>
      <x:c r="K29" t="str">
        <x:v>常青</x:v>
      </x:c>
      <x:c r="L29" t="str">
        <x:v>能立刻照做，收藏价值高</x:v>
      </x:c>
    </x:row>
    <x:row r="30">
      <x:c r="A30" t="str">
        <x:v>01-06-4</x:v>
      </x:c>
      <x:c r="B30" t="str">
        <x:v>衣事</x:v>
      </x:c>
      <x:c r="C30" t="str">
        <x:v>01-06</x:v>
      </x:c>
      <x:c r="D30" t="str">
        <x:v>床单被套</x:v>
      </x:c>
      <x:c r="E30" t="n">
        <x:v>4</x:v>
      </x:c>
      <x:c r="F30" t="str">
        <x:v>场景选择</x:v>
      </x:c>
      <x:c r="G30" t="str">
        <x:v>有宠物、出汗多、过敏人群，清洗频率怎么调整</x:v>
      </x:c>
      <x:c r="H30" t="str">
        <x:v>A/B/C场景卡片或决策树；给选择条件</x:v>
      </x:c>
      <x:c r="I30" t="str">
        <x:v>产品说明书/纺织护理标签/国家或行业标准优先</x:v>
      </x:c>
      <x:c r="J30" t="str">
        <x:v>全年</x:v>
      </x:c>
      <x:c r="K30" t="str">
        <x:v>常青</x:v>
      </x:c>
      <x:c r="L30" t="str">
        <x:v>帮助家庭做决策，评论讨论空间大</x:v>
      </x:c>
    </x:row>
    <x:row r="31">
      <x:c r="A31" t="str">
        <x:v>01-06-5</x:v>
      </x:c>
      <x:c r="B31" t="str">
        <x:v>衣事</x:v>
      </x:c>
      <x:c r="C31" t="str">
        <x:v>01-06</x:v>
      </x:c>
      <x:c r="D31" t="str">
        <x:v>床单被套</x:v>
      </x:c>
      <x:c r="E31" t="n">
        <x:v>5</x:v>
      </x:c>
      <x:c r="F31" t="str">
        <x:v>维护/清单</x:v>
      </x:c>
      <x:c r="G31" t="str">
        <x:v>换床单最省力的家庭流程怎么设计</x:v>
      </x:c>
      <x:c r="H31" t="str">
        <x:v>时间轴/检查清单/家庭系统图；便于收藏</x:v>
      </x:c>
      <x:c r="I31" t="str">
        <x:v>产品说明书/纺织护理标签/国家或行业标准优先</x:v>
      </x:c>
      <x:c r="J31" t="str">
        <x:v>全年</x:v>
      </x:c>
      <x:c r="K31" t="str">
        <x:v>常青</x:v>
      </x:c>
      <x:c r="L31" t="str">
        <x:v>适合保存、复看和家庭内部转发</x:v>
      </x:c>
    </x:row>
    <x:row r="32">
      <x:c r="A32" t="str">
        <x:v>01-07-1</x:v>
      </x:c>
      <x:c r="B32" t="str">
        <x:v>衣事</x:v>
      </x:c>
      <x:c r="C32" t="str">
        <x:v>01-07</x:v>
      </x:c>
      <x:c r="D32" t="str">
        <x:v>毛巾与浴巾</x:v>
      </x:c>
      <x:c r="E32" t="n">
        <x:v>1</x:v>
      </x:c>
      <x:c r="F32" t="str">
        <x:v>误区纠正</x:v>
      </x:c>
      <x:c r="G32" t="str">
        <x:v>毛巾为什么越用越硬</x:v>
      </x:c>
      <x:c r="H32" t="str">
        <x:v>错误/正确双画面对比；结尾给一句判断</x:v>
      </x:c>
      <x:c r="I32" t="str">
        <x:v>产品说明书/纺织护理标签/国家或行业标准优先</x:v>
      </x:c>
      <x:c r="J32" t="str">
        <x:v>全年</x:v>
      </x:c>
      <x:c r="K32" t="str">
        <x:v>常青</x:v>
      </x:c>
      <x:c r="L32" t="str">
        <x:v>反常识，适合转发纠错</x:v>
      </x:c>
    </x:row>
    <x:row r="33">
      <x:c r="A33" t="str">
        <x:v>01-07-2</x:v>
      </x:c>
      <x:c r="B33" t="str">
        <x:v>衣事</x:v>
      </x:c>
      <x:c r="C33" t="str">
        <x:v>01-07</x:v>
      </x:c>
      <x:c r="D33" t="str">
        <x:v>毛巾与浴巾</x:v>
      </x:c>
      <x:c r="E33" t="n">
        <x:v>2</x:v>
      </x:c>
      <x:c r="F33" t="str">
        <x:v>原理解释</x:v>
      </x:c>
      <x:c r="G33" t="str">
        <x:v>毛巾有味道，不一定是洗涤剂不够</x:v>
      </x:c>
      <x:c r="H33" t="str">
        <x:v>微观剖面/透明透视动画；解释机制</x:v>
      </x:c>
      <x:c r="I33" t="str">
        <x:v>产品说明书/纺织护理标签/国家或行业标准优先</x:v>
      </x:c>
      <x:c r="J33" t="str">
        <x:v>全年</x:v>
      </x:c>
      <x:c r="K33" t="str">
        <x:v>常青</x:v>
      </x:c>
      <x:c r="L33" t="str">
        <x:v>提供“原来如此”的认知收益</x:v>
      </x:c>
    </x:row>
    <x:row r="34">
      <x:c r="A34" t="str">
        <x:v>01-07-3</x:v>
      </x:c>
      <x:c r="B34" t="str">
        <x:v>衣事</x:v>
      </x:c>
      <x:c r="C34" t="str">
        <x:v>01-07</x:v>
      </x:c>
      <x:c r="D34" t="str">
        <x:v>毛巾与浴巾</x:v>
      </x:c>
      <x:c r="E34" t="n">
        <x:v>3</x:v>
      </x:c>
      <x:c r="F34" t="str">
        <x:v>正确操作</x:v>
      </x:c>
      <x:c r="G34" t="str">
        <x:v>毛巾和浴巾怎样洗、怎样晾更合理</x:v>
      </x:c>
      <x:c r="H34" t="str">
        <x:v>3—5步流程动画；镜头跟随手部或物件</x:v>
      </x:c>
      <x:c r="I34" t="str">
        <x:v>产品说明书/纺织护理标签/国家或行业标准优先</x:v>
      </x:c>
      <x:c r="J34" t="str">
        <x:v>全年</x:v>
      </x:c>
      <x:c r="K34" t="str">
        <x:v>常青</x:v>
      </x:c>
      <x:c r="L34" t="str">
        <x:v>能立刻照做，收藏价值高</x:v>
      </x:c>
    </x:row>
    <x:row r="35">
      <x:c r="A35" t="str">
        <x:v>01-07-4</x:v>
      </x:c>
      <x:c r="B35" t="str">
        <x:v>衣事</x:v>
      </x:c>
      <x:c r="C35" t="str">
        <x:v>01-07</x:v>
      </x:c>
      <x:c r="D35" t="str">
        <x:v>毛巾与浴巾</x:v>
      </x:c>
      <x:c r="E35" t="n">
        <x:v>4</x:v>
      </x:c>
      <x:c r="F35" t="str">
        <x:v>场景选择</x:v>
      </x:c>
      <x:c r="G35" t="str">
        <x:v>毛巾该多久换一次：看状态，不只看时间</x:v>
      </x:c>
      <x:c r="H35" t="str">
        <x:v>A/B/C场景卡片或决策树；给选择条件</x:v>
      </x:c>
      <x:c r="I35" t="str">
        <x:v>产品说明书/纺织护理标签/国家或行业标准优先</x:v>
      </x:c>
      <x:c r="J35" t="str">
        <x:v>全年</x:v>
      </x:c>
      <x:c r="K35" t="str">
        <x:v>常青</x:v>
      </x:c>
      <x:c r="L35" t="str">
        <x:v>帮助家庭做决策，评论讨论空间大</x:v>
      </x:c>
    </x:row>
    <x:row r="36">
      <x:c r="A36" t="str">
        <x:v>01-07-5</x:v>
      </x:c>
      <x:c r="B36" t="str">
        <x:v>衣事</x:v>
      </x:c>
      <x:c r="C36" t="str">
        <x:v>01-07</x:v>
      </x:c>
      <x:c r="D36" t="str">
        <x:v>毛巾与浴巾</x:v>
      </x:c>
      <x:c r="E36" t="n">
        <x:v>5</x:v>
      </x:c>
      <x:c r="F36" t="str">
        <x:v>维护/清单</x:v>
      </x:c>
      <x:c r="G36" t="str">
        <x:v>一家人的毛巾怎么放，才能不乱又容易干</x:v>
      </x:c>
      <x:c r="H36" t="str">
        <x:v>时间轴/检查清单/家庭系统图；便于收藏</x:v>
      </x:c>
      <x:c r="I36" t="str">
        <x:v>产品说明书/纺织护理标签/国家或行业标准优先</x:v>
      </x:c>
      <x:c r="J36" t="str">
        <x:v>全年</x:v>
      </x:c>
      <x:c r="K36" t="str">
        <x:v>常青</x:v>
      </x:c>
      <x:c r="L36" t="str">
        <x:v>适合保存、复看和家庭内部转发</x:v>
      </x:c>
    </x:row>
    <x:row r="37">
      <x:c r="A37" t="str">
        <x:v>01-08-1</x:v>
      </x:c>
      <x:c r="B37" t="str">
        <x:v>衣事</x:v>
      </x:c>
      <x:c r="C37" t="str">
        <x:v>01-08</x:v>
      </x:c>
      <x:c r="D37" t="str">
        <x:v>羽绒服</x:v>
      </x:c>
      <x:c r="E37" t="n">
        <x:v>1</x:v>
      </x:c>
      <x:c r="F37" t="str">
        <x:v>误区纠正</x:v>
      </x:c>
      <x:c r="G37" t="str">
        <x:v>羽绒服为什么洗一次就可能不蓬松</x:v>
      </x:c>
      <x:c r="H37" t="str">
        <x:v>错误/正确双画面对比；结尾给一句判断</x:v>
      </x:c>
      <x:c r="I37" t="str">
        <x:v>产品说明书/纺织护理标签/国家或行业标准优先</x:v>
      </x:c>
      <x:c r="J37" t="str">
        <x:v>秋冬/换季热点</x:v>
      </x:c>
      <x:c r="K37" t="str">
        <x:v>常青</x:v>
      </x:c>
      <x:c r="L37" t="str">
        <x:v>反常识，适合转发纠错</x:v>
      </x:c>
    </x:row>
    <x:row r="38">
      <x:c r="A38" t="str">
        <x:v>01-08-2</x:v>
      </x:c>
      <x:c r="B38" t="str">
        <x:v>衣事</x:v>
      </x:c>
      <x:c r="C38" t="str">
        <x:v>01-08</x:v>
      </x:c>
      <x:c r="D38" t="str">
        <x:v>羽绒服</x:v>
      </x:c>
      <x:c r="E38" t="n">
        <x:v>2</x:v>
      </x:c>
      <x:c r="F38" t="str">
        <x:v>原理解释</x:v>
      </x:c>
      <x:c r="G38" t="str">
        <x:v>羽绒服到底能不能机洗，先看哪里</x:v>
      </x:c>
      <x:c r="H38" t="str">
        <x:v>微观剖面/透明透视动画；解释机制</x:v>
      </x:c>
      <x:c r="I38" t="str">
        <x:v>产品说明书/纺织护理标签/国家或行业标准优先</x:v>
      </x:c>
      <x:c r="J38" t="str">
        <x:v>秋冬/换季热点</x:v>
      </x:c>
      <x:c r="K38" t="str">
        <x:v>常青</x:v>
      </x:c>
      <x:c r="L38" t="str">
        <x:v>提供“原来如此”的认知收益</x:v>
      </x:c>
    </x:row>
    <x:row r="39">
      <x:c r="A39" t="str">
        <x:v>01-08-3</x:v>
      </x:c>
      <x:c r="B39" t="str">
        <x:v>衣事</x:v>
      </x:c>
      <x:c r="C39" t="str">
        <x:v>01-08</x:v>
      </x:c>
      <x:c r="D39" t="str">
        <x:v>羽绒服</x:v>
      </x:c>
      <x:c r="E39" t="n">
        <x:v>3</x:v>
      </x:c>
      <x:c r="F39" t="str">
        <x:v>正确操作</x:v>
      </x:c>
      <x:c r="G39" t="str">
        <x:v>洗羽绒服最容易犯的五个错误</x:v>
      </x:c>
      <x:c r="H39" t="str">
        <x:v>3—5步流程动画；镜头跟随手部或物件</x:v>
      </x:c>
      <x:c r="I39" t="str">
        <x:v>产品说明书/纺织护理标签/国家或行业标准优先</x:v>
      </x:c>
      <x:c r="J39" t="str">
        <x:v>秋冬/换季热点</x:v>
      </x:c>
      <x:c r="K39" t="str">
        <x:v>常青</x:v>
      </x:c>
      <x:c r="L39" t="str">
        <x:v>能立刻照做，收藏价值高</x:v>
      </x:c>
    </x:row>
    <x:row r="40">
      <x:c r="A40" t="str">
        <x:v>01-08-4</x:v>
      </x:c>
      <x:c r="B40" t="str">
        <x:v>衣事</x:v>
      </x:c>
      <x:c r="C40" t="str">
        <x:v>01-08</x:v>
      </x:c>
      <x:c r="D40" t="str">
        <x:v>羽绒服</x:v>
      </x:c>
      <x:c r="E40" t="n">
        <x:v>4</x:v>
      </x:c>
      <x:c r="F40" t="str">
        <x:v>场景选择</x:v>
      </x:c>
      <x:c r="G40" t="str">
        <x:v>局部脏和整件脏，羽绒服处理方式不一样</x:v>
      </x:c>
      <x:c r="H40" t="str">
        <x:v>A/B/C场景卡片或决策树；给选择条件</x:v>
      </x:c>
      <x:c r="I40" t="str">
        <x:v>产品说明书/纺织护理标签/国家或行业标准优先</x:v>
      </x:c>
      <x:c r="J40" t="str">
        <x:v>秋冬/换季热点</x:v>
      </x:c>
      <x:c r="K40" t="str">
        <x:v>常青</x:v>
      </x:c>
      <x:c r="L40" t="str">
        <x:v>帮助家庭做决策，评论讨论空间大</x:v>
      </x:c>
    </x:row>
    <x:row r="41">
      <x:c r="A41" t="str">
        <x:v>01-08-5</x:v>
      </x:c>
      <x:c r="B41" t="str">
        <x:v>衣事</x:v>
      </x:c>
      <x:c r="C41" t="str">
        <x:v>01-08</x:v>
      </x:c>
      <x:c r="D41" t="str">
        <x:v>羽绒服</x:v>
      </x:c>
      <x:c r="E41" t="n">
        <x:v>5</x:v>
      </x:c>
      <x:c r="F41" t="str">
        <x:v>维护/清单</x:v>
      </x:c>
      <x:c r="G41" t="str">
        <x:v>羽绒服收起来前，为什么一定要彻底干燥</x:v>
      </x:c>
      <x:c r="H41" t="str">
        <x:v>时间轴/检查清单/家庭系统图；便于收藏</x:v>
      </x:c>
      <x:c r="I41" t="str">
        <x:v>产品说明书/纺织护理标签/国家或行业标准优先</x:v>
      </x:c>
      <x:c r="J41" t="str">
        <x:v>秋冬/换季热点</x:v>
      </x:c>
      <x:c r="K41" t="str">
        <x:v>常青</x:v>
      </x:c>
      <x:c r="L41" t="str">
        <x:v>适合保存、复看和家庭内部转发</x:v>
      </x:c>
    </x:row>
    <x:row r="42">
      <x:c r="A42" t="str">
        <x:v>01-09-1</x:v>
      </x:c>
      <x:c r="B42" t="str">
        <x:v>衣事</x:v>
      </x:c>
      <x:c r="C42" t="str">
        <x:v>01-09</x:v>
      </x:c>
      <x:c r="D42" t="str">
        <x:v>羊毛羊绒</x:v>
      </x:c>
      <x:c r="E42" t="n">
        <x:v>1</x:v>
      </x:c>
      <x:c r="F42" t="str">
        <x:v>误区纠正</x:v>
      </x:c>
      <x:c r="G42" t="str">
        <x:v>羊毛为什么会缩水：不是简单的“怕水”</x:v>
      </x:c>
      <x:c r="H42" t="str">
        <x:v>错误/正确双画面对比；结尾给一句判断</x:v>
      </x:c>
      <x:c r="I42" t="str">
        <x:v>产品说明书/纺织护理标签/国家或行业标准优先</x:v>
      </x:c>
      <x:c r="J42" t="str">
        <x:v>秋冬/换季热点</x:v>
      </x:c>
      <x:c r="K42" t="str">
        <x:v>常青</x:v>
      </x:c>
      <x:c r="L42" t="str">
        <x:v>反常识，适合转发纠错</x:v>
      </x:c>
    </x:row>
    <x:row r="43">
      <x:c r="A43" t="str">
        <x:v>01-09-2</x:v>
      </x:c>
      <x:c r="B43" t="str">
        <x:v>衣事</x:v>
      </x:c>
      <x:c r="C43" t="str">
        <x:v>01-09</x:v>
      </x:c>
      <x:c r="D43" t="str">
        <x:v>羊毛羊绒</x:v>
      </x:c>
      <x:c r="E43" t="n">
        <x:v>2</x:v>
      </x:c>
      <x:c r="F43" t="str">
        <x:v>原理解释</x:v>
      </x:c>
      <x:c r="G43" t="str">
        <x:v>羊毛衫能不能放洗衣机，关键看什么</x:v>
      </x:c>
      <x:c r="H43" t="str">
        <x:v>微观剖面/透明透视动画；解释机制</x:v>
      </x:c>
      <x:c r="I43" t="str">
        <x:v>产品说明书/纺织护理标签/国家或行业标准优先</x:v>
      </x:c>
      <x:c r="J43" t="str">
        <x:v>秋冬/换季热点</x:v>
      </x:c>
      <x:c r="K43" t="str">
        <x:v>常青</x:v>
      </x:c>
      <x:c r="L43" t="str">
        <x:v>提供“原来如此”的认知收益</x:v>
      </x:c>
    </x:row>
    <x:row r="44">
      <x:c r="A44" t="str">
        <x:v>01-09-3</x:v>
      </x:c>
      <x:c r="B44" t="str">
        <x:v>衣事</x:v>
      </x:c>
      <x:c r="C44" t="str">
        <x:v>01-09</x:v>
      </x:c>
      <x:c r="D44" t="str">
        <x:v>羊毛羊绒</x:v>
      </x:c>
      <x:c r="E44" t="n">
        <x:v>3</x:v>
      </x:c>
      <x:c r="F44" t="str">
        <x:v>正确操作</x:v>
      </x:c>
      <x:c r="G44" t="str">
        <x:v>羊毛衫日常清洁，怎样减少变形和起毡</x:v>
      </x:c>
      <x:c r="H44" t="str">
        <x:v>3—5步流程动画；镜头跟随手部或物件</x:v>
      </x:c>
      <x:c r="I44" t="str">
        <x:v>产品说明书/纺织护理标签/国家或行业标准优先</x:v>
      </x:c>
      <x:c r="J44" t="str">
        <x:v>秋冬/换季热点</x:v>
      </x:c>
      <x:c r="K44" t="str">
        <x:v>常青</x:v>
      </x:c>
      <x:c r="L44" t="str">
        <x:v>能立刻照做，收藏价值高</x:v>
      </x:c>
    </x:row>
    <x:row r="45">
      <x:c r="A45" t="str">
        <x:v>01-09-4</x:v>
      </x:c>
      <x:c r="B45" t="str">
        <x:v>衣事</x:v>
      </x:c>
      <x:c r="C45" t="str">
        <x:v>01-09</x:v>
      </x:c>
      <x:c r="D45" t="str">
        <x:v>羊毛羊绒</x:v>
      </x:c>
      <x:c r="E45" t="n">
        <x:v>4</x:v>
      </x:c>
      <x:c r="F45" t="str">
        <x:v>场景选择</x:v>
      </x:c>
      <x:c r="G45" t="str">
        <x:v>羊毛、羊绒、普通针织衫，买回来怎么判断护理难度</x:v>
      </x:c>
      <x:c r="H45" t="str">
        <x:v>A/B/C场景卡片或决策树；给选择条件</x:v>
      </x:c>
      <x:c r="I45" t="str">
        <x:v>产品说明书/纺织护理标签/国家或行业标准优先</x:v>
      </x:c>
      <x:c r="J45" t="str">
        <x:v>秋冬/换季热点</x:v>
      </x:c>
      <x:c r="K45" t="str">
        <x:v>常青</x:v>
      </x:c>
      <x:c r="L45" t="str">
        <x:v>帮助家庭做决策，评论讨论空间大</x:v>
      </x:c>
    </x:row>
    <x:row r="46">
      <x:c r="A46" t="str">
        <x:v>01-09-5</x:v>
      </x:c>
      <x:c r="B46" t="str">
        <x:v>衣事</x:v>
      </x:c>
      <x:c r="C46" t="str">
        <x:v>01-09</x:v>
      </x:c>
      <x:c r="D46" t="str">
        <x:v>羊毛羊绒</x:v>
      </x:c>
      <x:c r="E46" t="n">
        <x:v>5</x:v>
      </x:c>
      <x:c r="F46" t="str">
        <x:v>维护/清单</x:v>
      </x:c>
      <x:c r="G46" t="str">
        <x:v>羊毛衣物换季收纳前，要完成哪几步</x:v>
      </x:c>
      <x:c r="H46" t="str">
        <x:v>时间轴/检查清单/家庭系统图；便于收藏</x:v>
      </x:c>
      <x:c r="I46" t="str">
        <x:v>产品说明书/纺织护理标签/国家或行业标准优先</x:v>
      </x:c>
      <x:c r="J46" t="str">
        <x:v>秋冬/换季热点</x:v>
      </x:c>
      <x:c r="K46" t="str">
        <x:v>常青</x:v>
      </x:c>
      <x:c r="L46" t="str">
        <x:v>适合保存、复看和家庭内部转发</x:v>
      </x:c>
    </x:row>
    <x:row r="47">
      <x:c r="A47" t="str">
        <x:v>01-10-1</x:v>
      </x:c>
      <x:c r="B47" t="str">
        <x:v>衣事</x:v>
      </x:c>
      <x:c r="C47" t="str">
        <x:v>01-10</x:v>
      </x:c>
      <x:c r="D47" t="str">
        <x:v>真丝与功能面料</x:v>
      </x:c>
      <x:c r="E47" t="n">
        <x:v>1</x:v>
      </x:c>
      <x:c r="F47" t="str">
        <x:v>误区纠正</x:v>
      </x:c>
      <x:c r="G47" t="str">
        <x:v>真丝为什么怕错误摩擦和错误洗涤</x:v>
      </x:c>
      <x:c r="H47" t="str">
        <x:v>错误/正确双画面对比；结尾给一句判断</x:v>
      </x:c>
      <x:c r="I47" t="str">
        <x:v>产品说明书/纺织护理标签/国家或行业标准优先</x:v>
      </x:c>
      <x:c r="J47" t="str">
        <x:v>全年</x:v>
      </x:c>
      <x:c r="K47" t="str">
        <x:v>常青</x:v>
      </x:c>
      <x:c r="L47" t="str">
        <x:v>反常识，适合转发纠错</x:v>
      </x:c>
    </x:row>
    <x:row r="48">
      <x:c r="A48" t="str">
        <x:v>01-10-2</x:v>
      </x:c>
      <x:c r="B48" t="str">
        <x:v>衣事</x:v>
      </x:c>
      <x:c r="C48" t="str">
        <x:v>01-10</x:v>
      </x:c>
      <x:c r="D48" t="str">
        <x:v>真丝与功能面料</x:v>
      </x:c>
      <x:c r="E48" t="n">
        <x:v>2</x:v>
      </x:c>
      <x:c r="F48" t="str">
        <x:v>原理解释</x:v>
      </x:c>
      <x:c r="G48" t="str">
        <x:v>速干衣、防晒衣、冲锋衣为什么不能按普通T恤洗</x:v>
      </x:c>
      <x:c r="H48" t="str">
        <x:v>微观剖面/透明透视动画；解释机制</x:v>
      </x:c>
      <x:c r="I48" t="str">
        <x:v>产品说明书/纺织护理标签/国家或行业标准优先</x:v>
      </x:c>
      <x:c r="J48" t="str">
        <x:v>春夏/季节热点</x:v>
      </x:c>
      <x:c r="K48" t="str">
        <x:v>常青</x:v>
      </x:c>
      <x:c r="L48" t="str">
        <x:v>提供“原来如此”的认知收益</x:v>
      </x:c>
    </x:row>
    <x:row r="49">
      <x:c r="A49" t="str">
        <x:v>01-10-3</x:v>
      </x:c>
      <x:c r="B49" t="str">
        <x:v>衣事</x:v>
      </x:c>
      <x:c r="C49" t="str">
        <x:v>01-10</x:v>
      </x:c>
      <x:c r="D49" t="str">
        <x:v>真丝与功能面料</x:v>
      </x:c>
      <x:c r="E49" t="n">
        <x:v>3</x:v>
      </x:c>
      <x:c r="F49" t="str">
        <x:v>正确操作</x:v>
      </x:c>
      <x:c r="G49" t="str">
        <x:v>功能面料洗完性能变差，可能错在什么地方</x:v>
      </x:c>
      <x:c r="H49" t="str">
        <x:v>3—5步流程动画；镜头跟随手部或物件</x:v>
      </x:c>
      <x:c r="I49" t="str">
        <x:v>产品说明书/纺织护理标签/国家或行业标准优先</x:v>
      </x:c>
      <x:c r="J49" t="str">
        <x:v>全年</x:v>
      </x:c>
      <x:c r="K49" t="str">
        <x:v>常青</x:v>
      </x:c>
      <x:c r="L49" t="str">
        <x:v>能立刻照做，收藏价值高</x:v>
      </x:c>
    </x:row>
    <x:row r="50">
      <x:c r="A50" t="str">
        <x:v>01-10-4</x:v>
      </x:c>
      <x:c r="B50" t="str">
        <x:v>衣事</x:v>
      </x:c>
      <x:c r="C50" t="str">
        <x:v>01-10</x:v>
      </x:c>
      <x:c r="D50" t="str">
        <x:v>真丝与功能面料</x:v>
      </x:c>
      <x:c r="E50" t="n">
        <x:v>4</x:v>
      </x:c>
      <x:c r="F50" t="str">
        <x:v>场景选择</x:v>
      </x:c>
      <x:c r="G50" t="str">
        <x:v>买功能衣时，除了参数还要看护理成本</x:v>
      </x:c>
      <x:c r="H50" t="str">
        <x:v>A/B/C场景卡片或决策树；给选择条件</x:v>
      </x:c>
      <x:c r="I50" t="str">
        <x:v>产品说明书/纺织护理标签/国家或行业标准优先</x:v>
      </x:c>
      <x:c r="J50" t="str">
        <x:v>全年</x:v>
      </x:c>
      <x:c r="K50" t="str">
        <x:v>常青</x:v>
      </x:c>
      <x:c r="L50" t="str">
        <x:v>帮助家庭做决策，评论讨论空间大</x:v>
      </x:c>
    </x:row>
    <x:row r="51">
      <x:c r="A51" t="str">
        <x:v>01-10-5</x:v>
      </x:c>
      <x:c r="B51" t="str">
        <x:v>衣事</x:v>
      </x:c>
      <x:c r="C51" t="str">
        <x:v>01-10</x:v>
      </x:c>
      <x:c r="D51" t="str">
        <x:v>真丝与功能面料</x:v>
      </x:c>
      <x:c r="E51" t="n">
        <x:v>5</x:v>
      </x:c>
      <x:c r="F51" t="str">
        <x:v>维护/清单</x:v>
      </x:c>
      <x:c r="G51" t="str">
        <x:v>真丝和功能面料怎样晾，才能少变形</x:v>
      </x:c>
      <x:c r="H51" t="str">
        <x:v>时间轴/检查清单/家庭系统图；便于收藏</x:v>
      </x:c>
      <x:c r="I51" t="str">
        <x:v>产品说明书/纺织护理标签/国家或行业标准优先</x:v>
      </x:c>
      <x:c r="J51" t="str">
        <x:v>全年</x:v>
      </x:c>
      <x:c r="K51" t="str">
        <x:v>常青</x:v>
      </x:c>
      <x:c r="L51" t="str">
        <x:v>适合保存、复看和家庭内部转发</x:v>
      </x:c>
    </x:row>
    <x:row r="52">
      <x:c r="A52" t="str">
        <x:v>01-11-1</x:v>
      </x:c>
      <x:c r="B52" t="str">
        <x:v>衣事</x:v>
      </x:c>
      <x:c r="C52" t="str">
        <x:v>01-11</x:v>
      </x:c>
      <x:c r="D52" t="str">
        <x:v>晾晒与烘干</x:v>
      </x:c>
      <x:c r="E52" t="n">
        <x:v>1</x:v>
      </x:c>
      <x:c r="F52" t="str">
        <x:v>误区纠正</x:v>
      </x:c>
      <x:c r="G52" t="str">
        <x:v>太阳越大，衣服晒得越好吗</x:v>
      </x:c>
      <x:c r="H52" t="str">
        <x:v>错误/正确双画面对比；结尾给一句判断</x:v>
      </x:c>
      <x:c r="I52" t="str">
        <x:v>产品说明书/纺织护理标签/国家或行业标准优先</x:v>
      </x:c>
      <x:c r="J52" t="str">
        <x:v>全年</x:v>
      </x:c>
      <x:c r="K52" t="str">
        <x:v>常青</x:v>
      </x:c>
      <x:c r="L52" t="str">
        <x:v>反常识，适合转发纠错</x:v>
      </x:c>
    </x:row>
    <x:row r="53">
      <x:c r="A53" t="str">
        <x:v>01-11-2</x:v>
      </x:c>
      <x:c r="B53" t="str">
        <x:v>衣事</x:v>
      </x:c>
      <x:c r="C53" t="str">
        <x:v>01-11</x:v>
      </x:c>
      <x:c r="D53" t="str">
        <x:v>晾晒与烘干</x:v>
      </x:c>
      <x:c r="E53" t="n">
        <x:v>2</x:v>
      </x:c>
      <x:c r="F53" t="str">
        <x:v>原理解释</x:v>
      </x:c>
      <x:c r="G53" t="str">
        <x:v>衣服怎样晾才更快干：关键是空气怎么流</x:v>
      </x:c>
      <x:c r="H53" t="str">
        <x:v>微观剖面/透明透视动画；解释机制</x:v>
      </x:c>
      <x:c r="I53" t="str">
        <x:v>产品说明书/纺织护理标签/国家或行业标准优先</x:v>
      </x:c>
      <x:c r="J53" t="str">
        <x:v>全年</x:v>
      </x:c>
      <x:c r="K53" t="str">
        <x:v>常青</x:v>
      </x:c>
      <x:c r="L53" t="str">
        <x:v>提供“原来如此”的认知收益</x:v>
      </x:c>
    </x:row>
    <x:row r="54">
      <x:c r="A54" t="str">
        <x:v>01-11-3</x:v>
      </x:c>
      <x:c r="B54" t="str">
        <x:v>衣事</x:v>
      </x:c>
      <x:c r="C54" t="str">
        <x:v>01-11</x:v>
      </x:c>
      <x:c r="D54" t="str">
        <x:v>晾晒与烘干</x:v>
      </x:c>
      <x:c r="E54" t="n">
        <x:v>3</x:v>
      </x:c>
      <x:c r="F54" t="str">
        <x:v>正确操作</x:v>
      </x:c>
      <x:c r="G54" t="str">
        <x:v>烘干机为什么有的衣服越烘越皱</x:v>
      </x:c>
      <x:c r="H54" t="str">
        <x:v>3—5步流程动画；镜头跟随手部或物件</x:v>
      </x:c>
      <x:c r="I54" t="str">
        <x:v>产品说明书/纺织护理标签/国家或行业标准优先</x:v>
      </x:c>
      <x:c r="J54" t="str">
        <x:v>全年</x:v>
      </x:c>
      <x:c r="K54" t="str">
        <x:v>常青</x:v>
      </x:c>
      <x:c r="L54" t="str">
        <x:v>能立刻照做，收藏价值高</x:v>
      </x:c>
    </x:row>
    <x:row r="55">
      <x:c r="A55" t="str">
        <x:v>01-11-4</x:v>
      </x:c>
      <x:c r="B55" t="str">
        <x:v>衣事</x:v>
      </x:c>
      <x:c r="C55" t="str">
        <x:v>01-11</x:v>
      </x:c>
      <x:c r="D55" t="str">
        <x:v>晾晒与烘干</x:v>
      </x:c>
      <x:c r="E55" t="n">
        <x:v>4</x:v>
      </x:c>
      <x:c r="F55" t="str">
        <x:v>场景选择</x:v>
      </x:c>
      <x:c r="G55" t="str">
        <x:v>阴干、晒干、烘干，三种方式怎么选</x:v>
      </x:c>
      <x:c r="H55" t="str">
        <x:v>A/B/C场景卡片或决策树；给选择条件</x:v>
      </x:c>
      <x:c r="I55" t="str">
        <x:v>产品说明书/纺织护理标签/国家或行业标准优先</x:v>
      </x:c>
      <x:c r="J55" t="str">
        <x:v>全年</x:v>
      </x:c>
      <x:c r="K55" t="str">
        <x:v>常青</x:v>
      </x:c>
      <x:c r="L55" t="str">
        <x:v>帮助家庭做决策，评论讨论空间大</x:v>
      </x:c>
    </x:row>
    <x:row r="56">
      <x:c r="A56" t="str">
        <x:v>01-11-5</x:v>
      </x:c>
      <x:c r="B56" t="str">
        <x:v>衣事</x:v>
      </x:c>
      <x:c r="C56" t="str">
        <x:v>01-11</x:v>
      </x:c>
      <x:c r="D56" t="str">
        <x:v>晾晒与烘干</x:v>
      </x:c>
      <x:c r="E56" t="n">
        <x:v>5</x:v>
      </x:c>
      <x:c r="F56" t="str">
        <x:v>维护/清单</x:v>
      </x:c>
      <x:c r="G56" t="str">
        <x:v>梅雨天衣服总有味道，家庭晾衣区怎么改</x:v>
      </x:c>
      <x:c r="H56" t="str">
        <x:v>时间轴/检查清单/家庭系统图；便于收藏</x:v>
      </x:c>
      <x:c r="I56" t="str">
        <x:v>产品说明书/纺织护理标签/国家或行业标准优先</x:v>
      </x:c>
      <x:c r="J56" t="str">
        <x:v>春夏/季节热点</x:v>
      </x:c>
      <x:c r="K56" t="str">
        <x:v>常青</x:v>
      </x:c>
      <x:c r="L56" t="str">
        <x:v>适合保存、复看和家庭内部转发</x:v>
      </x:c>
    </x:row>
    <x:row r="57">
      <x:c r="A57" t="str">
        <x:v>01-12-1</x:v>
      </x:c>
      <x:c r="B57" t="str">
        <x:v>衣事</x:v>
      </x:c>
      <x:c r="C57" t="str">
        <x:v>01-12</x:v>
      </x:c>
      <x:c r="D57" t="str">
        <x:v>洗衣机正确使用</x:v>
      </x:c>
      <x:c r="E57" t="n">
        <x:v>1</x:v>
      </x:c>
      <x:c r="F57" t="str">
        <x:v>误区纠正</x:v>
      </x:c>
      <x:c r="G57" t="str">
        <x:v>洗衣机塞得越满越省水吗</x:v>
      </x:c>
      <x:c r="H57" t="str">
        <x:v>错误/正确双画面对比；结尾给一句判断</x:v>
      </x:c>
      <x:c r="I57" t="str">
        <x:v>产品说明书/纺织护理标签/国家或行业标准优先</x:v>
      </x:c>
      <x:c r="J57" t="str">
        <x:v>全年</x:v>
      </x:c>
      <x:c r="K57" t="str">
        <x:v>常青</x:v>
      </x:c>
      <x:c r="L57" t="str">
        <x:v>反常识，适合转发纠错</x:v>
      </x:c>
    </x:row>
    <x:row r="58">
      <x:c r="A58" t="str">
        <x:v>01-12-2</x:v>
      </x:c>
      <x:c r="B58" t="str">
        <x:v>衣事</x:v>
      </x:c>
      <x:c r="C58" t="str">
        <x:v>01-12</x:v>
      </x:c>
      <x:c r="D58" t="str">
        <x:v>洗衣机正确使用</x:v>
      </x:c>
      <x:c r="E58" t="n">
        <x:v>2</x:v>
      </x:c>
      <x:c r="F58" t="str">
        <x:v>原理解释</x:v>
      </x:c>
      <x:c r="G58" t="str">
        <x:v>衣服到底装到洗衣机几成最合适</x:v>
      </x:c>
      <x:c r="H58" t="str">
        <x:v>微观剖面/透明透视动画；解释机制</x:v>
      </x:c>
      <x:c r="I58" t="str">
        <x:v>产品说明书/纺织护理标签/国家或行业标准优先</x:v>
      </x:c>
      <x:c r="J58" t="str">
        <x:v>全年</x:v>
      </x:c>
      <x:c r="K58" t="str">
        <x:v>常青</x:v>
      </x:c>
      <x:c r="L58" t="str">
        <x:v>提供“原来如此”的认知收益</x:v>
      </x:c>
    </x:row>
    <x:row r="59">
      <x:c r="A59" t="str">
        <x:v>01-12-3</x:v>
      </x:c>
      <x:c r="B59" t="str">
        <x:v>衣事</x:v>
      </x:c>
      <x:c r="C59" t="str">
        <x:v>01-12</x:v>
      </x:c>
      <x:c r="D59" t="str">
        <x:v>洗衣机正确使用</x:v>
      </x:c>
      <x:c r="E59" t="n">
        <x:v>3</x:v>
      </x:c>
      <x:c r="F59" t="str">
        <x:v>正确操作</x:v>
      </x:c>
      <x:c r="G59" t="str">
        <x:v>洗衣网袋什么时候有用，什么时候反而影响清洁</x:v>
      </x:c>
      <x:c r="H59" t="str">
        <x:v>3—5步流程动画；镜头跟随手部或物件</x:v>
      </x:c>
      <x:c r="I59" t="str">
        <x:v>产品说明书/纺织护理标签/国家或行业标准优先</x:v>
      </x:c>
      <x:c r="J59" t="str">
        <x:v>全年</x:v>
      </x:c>
      <x:c r="K59" t="str">
        <x:v>常青</x:v>
      </x:c>
      <x:c r="L59" t="str">
        <x:v>能立刻照做，收藏价值高</x:v>
      </x:c>
    </x:row>
    <x:row r="60">
      <x:c r="A60" t="str">
        <x:v>01-12-4</x:v>
      </x:c>
      <x:c r="B60" t="str">
        <x:v>衣事</x:v>
      </x:c>
      <x:c r="C60" t="str">
        <x:v>01-12</x:v>
      </x:c>
      <x:c r="D60" t="str">
        <x:v>洗衣机正确使用</x:v>
      </x:c>
      <x:c r="E60" t="n">
        <x:v>4</x:v>
      </x:c>
      <x:c r="F60" t="str">
        <x:v>场景选择</x:v>
      </x:c>
      <x:c r="G60" t="str">
        <x:v>滚筒和波轮，日常使用习惯有什么不同</x:v>
      </x:c>
      <x:c r="H60" t="str">
        <x:v>A/B/C场景卡片或决策树；给选择条件</x:v>
      </x:c>
      <x:c r="I60" t="str">
        <x:v>产品说明书/纺织护理标签/国家或行业标准优先</x:v>
      </x:c>
      <x:c r="J60" t="str">
        <x:v>全年</x:v>
      </x:c>
      <x:c r="K60" t="str">
        <x:v>常青</x:v>
      </x:c>
      <x:c r="L60" t="str">
        <x:v>帮助家庭做决策，评论讨论空间大</x:v>
      </x:c>
    </x:row>
    <x:row r="61">
      <x:c r="A61" t="str">
        <x:v>01-12-5</x:v>
      </x:c>
      <x:c r="B61" t="str">
        <x:v>衣事</x:v>
      </x:c>
      <x:c r="C61" t="str">
        <x:v>01-12</x:v>
      </x:c>
      <x:c r="D61" t="str">
        <x:v>洗衣机正确使用</x:v>
      </x:c>
      <x:c r="E61" t="n">
        <x:v>5</x:v>
      </x:c>
      <x:c r="F61" t="str">
        <x:v>维护/清单</x:v>
      </x:c>
      <x:c r="G61" t="str">
        <x:v>洗完衣服后，洗衣机门到底要不要一直关着</x:v>
      </x:c>
      <x:c r="H61" t="str">
        <x:v>时间轴/检查清单/家庭系统图；便于收藏</x:v>
      </x:c>
      <x:c r="I61" t="str">
        <x:v>产品说明书/纺织护理标签/国家或行业标准优先</x:v>
      </x:c>
      <x:c r="J61" t="str">
        <x:v>全年</x:v>
      </x:c>
      <x:c r="K61" t="str">
        <x:v>常青</x:v>
      </x:c>
      <x:c r="L61" t="str">
        <x:v>适合保存、复看和家庭内部转发</x:v>
      </x:c>
    </x:row>
    <x:row r="62">
      <x:c r="A62" t="str">
        <x:v>01-13-1</x:v>
      </x:c>
      <x:c r="B62" t="str">
        <x:v>衣事</x:v>
      </x:c>
      <x:c r="C62" t="str">
        <x:v>01-13</x:v>
      </x:c>
      <x:c r="D62" t="str">
        <x:v>洗衣机清洁维护</x:v>
      </x:c>
      <x:c r="E62" t="n">
        <x:v>1</x:v>
      </x:c>
      <x:c r="F62" t="str">
        <x:v>误区纠正</x:v>
      </x:c>
      <x:c r="G62" t="str">
        <x:v>洗衣机自己会洗衣服，为什么还需要清洁</x:v>
      </x:c>
      <x:c r="H62" t="str">
        <x:v>错误/正确双画面对比；结尾给一句判断</x:v>
      </x:c>
      <x:c r="I62" t="str">
        <x:v>产品说明书/纺织护理标签/国家或行业标准优先</x:v>
      </x:c>
      <x:c r="J62" t="str">
        <x:v>全年</x:v>
      </x:c>
      <x:c r="K62" t="str">
        <x:v>常青</x:v>
      </x:c>
      <x:c r="L62" t="str">
        <x:v>反常识，适合转发纠错</x:v>
      </x:c>
    </x:row>
    <x:row r="63">
      <x:c r="A63" t="str">
        <x:v>01-13-2</x:v>
      </x:c>
      <x:c r="B63" t="str">
        <x:v>衣事</x:v>
      </x:c>
      <x:c r="C63" t="str">
        <x:v>01-13</x:v>
      </x:c>
      <x:c r="D63" t="str">
        <x:v>洗衣机清洁维护</x:v>
      </x:c>
      <x:c r="E63" t="n">
        <x:v>2</x:v>
      </x:c>
      <x:c r="F63" t="str">
        <x:v>原理解释</x:v>
      </x:c>
      <x:c r="G63" t="str">
        <x:v>洗衣机哪些地方最容易被忽略</x:v>
      </x:c>
      <x:c r="H63" t="str">
        <x:v>微观剖面/透明透视动画；解释机制</x:v>
      </x:c>
      <x:c r="I63" t="str">
        <x:v>产品说明书/纺织护理标签/国家或行业标准优先</x:v>
      </x:c>
      <x:c r="J63" t="str">
        <x:v>全年</x:v>
      </x:c>
      <x:c r="K63" t="str">
        <x:v>常青</x:v>
      </x:c>
      <x:c r="L63" t="str">
        <x:v>提供“原来如此”的认知收益</x:v>
      </x:c>
    </x:row>
    <x:row r="64">
      <x:c r="A64" t="str">
        <x:v>01-13-3</x:v>
      </x:c>
      <x:c r="B64" t="str">
        <x:v>衣事</x:v>
      </x:c>
      <x:c r="C64" t="str">
        <x:v>01-13</x:v>
      </x:c>
      <x:c r="D64" t="str">
        <x:v>洗衣机清洁维护</x:v>
      </x:c>
      <x:c r="E64" t="n">
        <x:v>3</x:v>
      </x:c>
      <x:c r="F64" t="str">
        <x:v>正确操作</x:v>
      </x:c>
      <x:c r="G64" t="str">
        <x:v>桶自洁程序到底能解决什么，不能解决什么</x:v>
      </x:c>
      <x:c r="H64" t="str">
        <x:v>3—5步流程动画；镜头跟随手部或物件</x:v>
      </x:c>
      <x:c r="I64" t="str">
        <x:v>产品说明书/纺织护理标签/国家或行业标准优先</x:v>
      </x:c>
      <x:c r="J64" t="str">
        <x:v>全年</x:v>
      </x:c>
      <x:c r="K64" t="str">
        <x:v>常青</x:v>
      </x:c>
      <x:c r="L64" t="str">
        <x:v>能立刻照做，收藏价值高</x:v>
      </x:c>
    </x:row>
    <x:row r="65">
      <x:c r="A65" t="str">
        <x:v>01-13-4</x:v>
      </x:c>
      <x:c r="B65" t="str">
        <x:v>衣事</x:v>
      </x:c>
      <x:c r="C65" t="str">
        <x:v>01-13</x:v>
      </x:c>
      <x:c r="D65" t="str">
        <x:v>洗衣机清洁维护</x:v>
      </x:c>
      <x:c r="E65" t="n">
        <x:v>4</x:v>
      </x:c>
      <x:c r="F65" t="str">
        <x:v>场景选择</x:v>
      </x:c>
      <x:c r="G65" t="str">
        <x:v>洗衣机出现异味时，先检查哪几个位置</x:v>
      </x:c>
      <x:c r="H65" t="str">
        <x:v>A/B/C场景卡片或决策树；给选择条件</x:v>
      </x:c>
      <x:c r="I65" t="str">
        <x:v>产品说明书/纺织护理标签/国家或行业标准优先</x:v>
      </x:c>
      <x:c r="J65" t="str">
        <x:v>全年</x:v>
      </x:c>
      <x:c r="K65" t="str">
        <x:v>常青</x:v>
      </x:c>
      <x:c r="L65" t="str">
        <x:v>帮助家庭做决策，评论讨论空间大</x:v>
      </x:c>
    </x:row>
    <x:row r="66">
      <x:c r="A66" t="str">
        <x:v>01-13-5</x:v>
      </x:c>
      <x:c r="B66" t="str">
        <x:v>衣事</x:v>
      </x:c>
      <x:c r="C66" t="str">
        <x:v>01-13</x:v>
      </x:c>
      <x:c r="D66" t="str">
        <x:v>洗衣机清洁维护</x:v>
      </x:c>
      <x:c r="E66" t="n">
        <x:v>5</x:v>
      </x:c>
      <x:c r="F66" t="str">
        <x:v>维护/清单</x:v>
      </x:c>
      <x:c r="G66" t="str">
        <x:v>家庭洗衣机维护，按月和按年分别做什么</x:v>
      </x:c>
      <x:c r="H66" t="str">
        <x:v>时间轴/检查清单/家庭系统图；便于收藏</x:v>
      </x:c>
      <x:c r="I66" t="str">
        <x:v>产品说明书/纺织护理标签/国家或行业标准优先</x:v>
      </x:c>
      <x:c r="J66" t="str">
        <x:v>全年</x:v>
      </x:c>
      <x:c r="K66" t="str">
        <x:v>常青</x:v>
      </x:c>
      <x:c r="L66" t="str">
        <x:v>适合保存、复看和家庭内部转发</x:v>
      </x:c>
    </x:row>
    <x:row r="67">
      <x:c r="A67" t="str">
        <x:v>01-14-1</x:v>
      </x:c>
      <x:c r="B67" t="str">
        <x:v>衣事</x:v>
      </x:c>
      <x:c r="C67" t="str">
        <x:v>01-14</x:v>
      </x:c>
      <x:c r="D67" t="str">
        <x:v>衣物异味与霉味</x:v>
      </x:c>
      <x:c r="E67" t="n">
        <x:v>1</x:v>
      </x:c>
      <x:c r="F67" t="str">
        <x:v>误区纠正</x:v>
      </x:c>
      <x:c r="G67" t="str">
        <x:v>衣服洗干净了为什么还会臭</x:v>
      </x:c>
      <x:c r="H67" t="str">
        <x:v>错误/正确双画面对比；结尾给一句判断</x:v>
      </x:c>
      <x:c r="I67" t="str">
        <x:v>产品说明书/纺织护理标签/国家或行业标准优先</x:v>
      </x:c>
      <x:c r="J67" t="str">
        <x:v>全年</x:v>
      </x:c>
      <x:c r="K67" t="str">
        <x:v>常青</x:v>
      </x:c>
      <x:c r="L67" t="str">
        <x:v>反常识，适合转发纠错</x:v>
      </x:c>
    </x:row>
    <x:row r="68">
      <x:c r="A68" t="str">
        <x:v>01-14-2</x:v>
      </x:c>
      <x:c r="B68" t="str">
        <x:v>衣事</x:v>
      </x:c>
      <x:c r="C68" t="str">
        <x:v>01-14</x:v>
      </x:c>
      <x:c r="D68" t="str">
        <x:v>衣物异味与霉味</x:v>
      </x:c>
      <x:c r="E68" t="n">
        <x:v>2</x:v>
      </x:c>
      <x:c r="F68" t="str">
        <x:v>原理解释</x:v>
      </x:c>
      <x:c r="G68" t="str">
        <x:v>汗味、霉味、闷味，来源其实不一样</x:v>
      </x:c>
      <x:c r="H68" t="str">
        <x:v>微观剖面/透明透视动画；解释机制</x:v>
      </x:c>
      <x:c r="I68" t="str">
        <x:v>产品说明书/纺织护理标签/国家或行业标准优先</x:v>
      </x:c>
      <x:c r="J68" t="str">
        <x:v>全年</x:v>
      </x:c>
      <x:c r="K68" t="str">
        <x:v>常青</x:v>
      </x:c>
      <x:c r="L68" t="str">
        <x:v>提供“原来如此”的认知收益</x:v>
      </x:c>
    </x:row>
    <x:row r="69">
      <x:c r="A69" t="str">
        <x:v>01-14-3</x:v>
      </x:c>
      <x:c r="B69" t="str">
        <x:v>衣事</x:v>
      </x:c>
      <x:c r="C69" t="str">
        <x:v>01-14</x:v>
      </x:c>
      <x:c r="D69" t="str">
        <x:v>衣物异味与霉味</x:v>
      </x:c>
      <x:c r="E69" t="n">
        <x:v>3</x:v>
      </x:c>
      <x:c r="F69" t="str">
        <x:v>正确操作</x:v>
      </x:c>
      <x:c r="G69" t="str">
        <x:v>衣服忘在洗衣机里一夜，应该怎么办</x:v>
      </x:c>
      <x:c r="H69" t="str">
        <x:v>3—5步流程动画；镜头跟随手部或物件</x:v>
      </x:c>
      <x:c r="I69" t="str">
        <x:v>产品说明书/纺织护理标签/国家或行业标准优先</x:v>
      </x:c>
      <x:c r="J69" t="str">
        <x:v>全年</x:v>
      </x:c>
      <x:c r="K69" t="str">
        <x:v>常青</x:v>
      </x:c>
      <x:c r="L69" t="str">
        <x:v>能立刻照做，收藏价值高</x:v>
      </x:c>
    </x:row>
    <x:row r="70">
      <x:c r="A70" t="str">
        <x:v>01-14-4</x:v>
      </x:c>
      <x:c r="B70" t="str">
        <x:v>衣事</x:v>
      </x:c>
      <x:c r="C70" t="str">
        <x:v>01-14</x:v>
      </x:c>
      <x:c r="D70" t="str">
        <x:v>衣物异味与霉味</x:v>
      </x:c>
      <x:c r="E70" t="n">
        <x:v>4</x:v>
      </x:c>
      <x:c r="F70" t="str">
        <x:v>场景选择</x:v>
      </x:c>
      <x:c r="G70" t="str">
        <x:v>雨季衣服有霉味，先解决衣服还是先解决环境</x:v>
      </x:c>
      <x:c r="H70" t="str">
        <x:v>A/B/C场景卡片或决策树；给选择条件</x:v>
      </x:c>
      <x:c r="I70" t="str">
        <x:v>产品说明书/纺织护理标签/国家或行业标准优先</x:v>
      </x:c>
      <x:c r="J70" t="str">
        <x:v>全年</x:v>
      </x:c>
      <x:c r="K70" t="str">
        <x:v>常青</x:v>
      </x:c>
      <x:c r="L70" t="str">
        <x:v>帮助家庭做决策，评论讨论空间大</x:v>
      </x:c>
    </x:row>
    <x:row r="71">
      <x:c r="A71" t="str">
        <x:v>01-14-5</x:v>
      </x:c>
      <x:c r="B71" t="str">
        <x:v>衣事</x:v>
      </x:c>
      <x:c r="C71" t="str">
        <x:v>01-14</x:v>
      </x:c>
      <x:c r="D71" t="str">
        <x:v>衣物异味与霉味</x:v>
      </x:c>
      <x:c r="E71" t="n">
        <x:v>5</x:v>
      </x:c>
      <x:c r="F71" t="str">
        <x:v>维护/清单</x:v>
      </x:c>
      <x:c r="G71" t="str">
        <x:v>衣柜总有闷味，问题可能不在香薰</x:v>
      </x:c>
      <x:c r="H71" t="str">
        <x:v>时间轴/检查清单/家庭系统图；便于收藏</x:v>
      </x:c>
      <x:c r="I71" t="str">
        <x:v>产品说明书/纺织护理标签/国家或行业标准优先</x:v>
      </x:c>
      <x:c r="J71" t="str">
        <x:v>全年</x:v>
      </x:c>
      <x:c r="K71" t="str">
        <x:v>常青</x:v>
      </x:c>
      <x:c r="L71" t="str">
        <x:v>适合保存、复看和家庭内部转发</x:v>
      </x:c>
    </x:row>
    <x:row r="72">
      <x:c r="A72" t="str">
        <x:v>01-15-1</x:v>
      </x:c>
      <x:c r="B72" t="str">
        <x:v>衣事</x:v>
      </x:c>
      <x:c r="C72" t="str">
        <x:v>01-15</x:v>
      </x:c>
      <x:c r="D72" t="str">
        <x:v>缩水变形起球</x:v>
      </x:c>
      <x:c r="E72" t="n">
        <x:v>1</x:v>
      </x:c>
      <x:c r="F72" t="str">
        <x:v>误区纠正</x:v>
      </x:c>
      <x:c r="G72" t="str">
        <x:v>衣服缩水，到底发生了什么</x:v>
      </x:c>
      <x:c r="H72" t="str">
        <x:v>错误/正确双画面对比；结尾给一句判断</x:v>
      </x:c>
      <x:c r="I72" t="str">
        <x:v>产品说明书/纺织护理标签/国家或行业标准优先</x:v>
      </x:c>
      <x:c r="J72" t="str">
        <x:v>全年</x:v>
      </x:c>
      <x:c r="K72" t="str">
        <x:v>常青</x:v>
      </x:c>
      <x:c r="L72" t="str">
        <x:v>反常识，适合转发纠错</x:v>
      </x:c>
    </x:row>
    <x:row r="73">
      <x:c r="A73" t="str">
        <x:v>01-15-2</x:v>
      </x:c>
      <x:c r="B73" t="str">
        <x:v>衣事</x:v>
      </x:c>
      <x:c r="C73" t="str">
        <x:v>01-15</x:v>
      </x:c>
      <x:c r="D73" t="str">
        <x:v>缩水变形起球</x:v>
      </x:c>
      <x:c r="E73" t="n">
        <x:v>2</x:v>
      </x:c>
      <x:c r="F73" t="str">
        <x:v>原理解释</x:v>
      </x:c>
      <x:c r="G73" t="str">
        <x:v>T恤领口为什么越洗越松</x:v>
      </x:c>
      <x:c r="H73" t="str">
        <x:v>微观剖面/透明透视动画；解释机制</x:v>
      </x:c>
      <x:c r="I73" t="str">
        <x:v>产品说明书/纺织护理标签/国家或行业标准优先</x:v>
      </x:c>
      <x:c r="J73" t="str">
        <x:v>全年</x:v>
      </x:c>
      <x:c r="K73" t="str">
        <x:v>常青</x:v>
      </x:c>
      <x:c r="L73" t="str">
        <x:v>提供“原来如此”的认知收益</x:v>
      </x:c>
    </x:row>
    <x:row r="74">
      <x:c r="A74" t="str">
        <x:v>01-15-3</x:v>
      </x:c>
      <x:c r="B74" t="str">
        <x:v>衣事</x:v>
      </x:c>
      <x:c r="C74" t="str">
        <x:v>01-15</x:v>
      </x:c>
      <x:c r="D74" t="str">
        <x:v>缩水变形起球</x:v>
      </x:c>
      <x:c r="E74" t="n">
        <x:v>3</x:v>
      </x:c>
      <x:c r="F74" t="str">
        <x:v>正确操作</x:v>
      </x:c>
      <x:c r="G74" t="str">
        <x:v>毛衣为什么会起球：贵衣服也可能起</x:v>
      </x:c>
      <x:c r="H74" t="str">
        <x:v>3—5步流程动画；镜头跟随手部或物件</x:v>
      </x:c>
      <x:c r="I74" t="str">
        <x:v>产品说明书/纺织护理标签/国家或行业标准优先</x:v>
      </x:c>
      <x:c r="J74" t="str">
        <x:v>全年</x:v>
      </x:c>
      <x:c r="K74" t="str">
        <x:v>常青</x:v>
      </x:c>
      <x:c r="L74" t="str">
        <x:v>能立刻照做，收藏价值高</x:v>
      </x:c>
    </x:row>
    <x:row r="75">
      <x:c r="A75" t="str">
        <x:v>01-15-4</x:v>
      </x:c>
      <x:c r="B75" t="str">
        <x:v>衣事</x:v>
      </x:c>
      <x:c r="C75" t="str">
        <x:v>01-15</x:v>
      </x:c>
      <x:c r="D75" t="str">
        <x:v>缩水变形起球</x:v>
      </x:c>
      <x:c r="E75" t="n">
        <x:v>4</x:v>
      </x:c>
      <x:c r="F75" t="str">
        <x:v>场景选择</x:v>
      </x:c>
      <x:c r="G75" t="str">
        <x:v>怎样洗和晾，能减少衣服变形</x:v>
      </x:c>
      <x:c r="H75" t="str">
        <x:v>A/B/C场景卡片或决策树；给选择条件</x:v>
      </x:c>
      <x:c r="I75" t="str">
        <x:v>产品说明书/纺织护理标签/国家或行业标准优先</x:v>
      </x:c>
      <x:c r="J75" t="str">
        <x:v>全年</x:v>
      </x:c>
      <x:c r="K75" t="str">
        <x:v>常青</x:v>
      </x:c>
      <x:c r="L75" t="str">
        <x:v>帮助家庭做决策，评论讨论空间大</x:v>
      </x:c>
    </x:row>
    <x:row r="76">
      <x:c r="A76" t="str">
        <x:v>01-15-5</x:v>
      </x:c>
      <x:c r="B76" t="str">
        <x:v>衣事</x:v>
      </x:c>
      <x:c r="C76" t="str">
        <x:v>01-15</x:v>
      </x:c>
      <x:c r="D76" t="str">
        <x:v>缩水变形起球</x:v>
      </x:c>
      <x:c r="E76" t="n">
        <x:v>5</x:v>
      </x:c>
      <x:c r="F76" t="str">
        <x:v>维护/清单</x:v>
      </x:c>
      <x:c r="G76" t="str">
        <x:v>买衣服时怎么看出一件衣服可能很难打理</x:v>
      </x:c>
      <x:c r="H76" t="str">
        <x:v>时间轴/检查清单/家庭系统图；便于收藏</x:v>
      </x:c>
      <x:c r="I76" t="str">
        <x:v>产品说明书/纺织护理标签/国家或行业标准优先</x:v>
      </x:c>
      <x:c r="J76" t="str">
        <x:v>全年</x:v>
      </x:c>
      <x:c r="K76" t="str">
        <x:v>常青</x:v>
      </x:c>
      <x:c r="L76" t="str">
        <x:v>适合保存、复看和家庭内部转发</x:v>
      </x:c>
    </x:row>
    <x:row r="77">
      <x:c r="A77" t="str">
        <x:v>01-16-1</x:v>
      </x:c>
      <x:c r="B77" t="str">
        <x:v>衣事</x:v>
      </x:c>
      <x:c r="C77" t="str">
        <x:v>01-16</x:v>
      </x:c>
      <x:c r="D77" t="str">
        <x:v>收纳防潮防虫</x:v>
      </x:c>
      <x:c r="E77" t="n">
        <x:v>1</x:v>
      </x:c>
      <x:c r="F77" t="str">
        <x:v>误区纠正</x:v>
      </x:c>
      <x:c r="G77" t="str">
        <x:v>衣服收进柜子前，为什么一定要确认完全干燥</x:v>
      </x:c>
      <x:c r="H77" t="str">
        <x:v>错误/正确双画面对比；结尾给一句判断</x:v>
      </x:c>
      <x:c r="I77" t="str">
        <x:v>产品说明书/纺织护理标签/国家或行业标准优先</x:v>
      </x:c>
      <x:c r="J77" t="str">
        <x:v>全年</x:v>
      </x:c>
      <x:c r="K77" t="str">
        <x:v>常青</x:v>
      </x:c>
      <x:c r="L77" t="str">
        <x:v>反常识，适合转发纠错</x:v>
      </x:c>
    </x:row>
    <x:row r="78">
      <x:c r="A78" t="str">
        <x:v>01-16-2</x:v>
      </x:c>
      <x:c r="B78" t="str">
        <x:v>衣事</x:v>
      </x:c>
      <x:c r="C78" t="str">
        <x:v>01-16</x:v>
      </x:c>
      <x:c r="D78" t="str">
        <x:v>收纳防潮防虫</x:v>
      </x:c>
      <x:c r="E78" t="n">
        <x:v>2</x:v>
      </x:c>
      <x:c r="F78" t="str">
        <x:v>原理解释</x:v>
      </x:c>
      <x:c r="G78" t="str">
        <x:v>衣柜防潮不是放得越多除湿用品越好</x:v>
      </x:c>
      <x:c r="H78" t="str">
        <x:v>微观剖面/透明透视动画；解释机制</x:v>
      </x:c>
      <x:c r="I78" t="str">
        <x:v>产品说明书/纺织护理标签/国家或行业标准优先</x:v>
      </x:c>
      <x:c r="J78" t="str">
        <x:v>全年</x:v>
      </x:c>
      <x:c r="K78" t="str">
        <x:v>常青</x:v>
      </x:c>
      <x:c r="L78" t="str">
        <x:v>提供“原来如此”的认知收益</x:v>
      </x:c>
    </x:row>
    <x:row r="79">
      <x:c r="A79" t="str">
        <x:v>01-16-3</x:v>
      </x:c>
      <x:c r="B79" t="str">
        <x:v>衣事</x:v>
      </x:c>
      <x:c r="C79" t="str">
        <x:v>01-16</x:v>
      </x:c>
      <x:c r="D79" t="str">
        <x:v>收纳防潮防虫</x:v>
      </x:c>
      <x:c r="E79" t="n">
        <x:v>3</x:v>
      </x:c>
      <x:c r="F79" t="str">
        <x:v>正确操作</x:v>
      </x:c>
      <x:c r="G79" t="str">
        <x:v>换季衣物怎样收，第二年拿出来才不会一股味</x:v>
      </x:c>
      <x:c r="H79" t="str">
        <x:v>3—5步流程动画；镜头跟随手部或物件</x:v>
      </x:c>
      <x:c r="I79" t="str">
        <x:v>产品说明书/纺织护理标签/国家或行业标准优先</x:v>
      </x:c>
      <x:c r="J79" t="str">
        <x:v>秋冬/换季热点</x:v>
      </x:c>
      <x:c r="K79" t="str">
        <x:v>常青</x:v>
      </x:c>
      <x:c r="L79" t="str">
        <x:v>能立刻照做，收藏价值高</x:v>
      </x:c>
    </x:row>
    <x:row r="80">
      <x:c r="A80" t="str">
        <x:v>01-16-4</x:v>
      </x:c>
      <x:c r="B80" t="str">
        <x:v>衣事</x:v>
      </x:c>
      <x:c r="C80" t="str">
        <x:v>01-16</x:v>
      </x:c>
      <x:c r="D80" t="str">
        <x:v>收纳防潮防虫</x:v>
      </x:c>
      <x:c r="E80" t="n">
        <x:v>4</x:v>
      </x:c>
      <x:c r="F80" t="str">
        <x:v>场景选择</x:v>
      </x:c>
      <x:c r="G80" t="str">
        <x:v>衣物防虫，真正应该先做的是清洁还是放防虫剂</x:v>
      </x:c>
      <x:c r="H80" t="str">
        <x:v>A/B/C场景卡片或决策树；给选择条件</x:v>
      </x:c>
      <x:c r="I80" t="str">
        <x:v>产品说明书/纺织护理标签/国家或行业标准优先</x:v>
      </x:c>
      <x:c r="J80" t="str">
        <x:v>全年</x:v>
      </x:c>
      <x:c r="K80" t="str">
        <x:v>常青</x:v>
      </x:c>
      <x:c r="L80" t="str">
        <x:v>帮助家庭做决策，评论讨论空间大</x:v>
      </x:c>
    </x:row>
    <x:row r="81">
      <x:c r="A81" t="str">
        <x:v>01-16-5</x:v>
      </x:c>
      <x:c r="B81" t="str">
        <x:v>衣事</x:v>
      </x:c>
      <x:c r="C81" t="str">
        <x:v>01-16</x:v>
      </x:c>
      <x:c r="D81" t="str">
        <x:v>收纳防潮防虫</x:v>
      </x:c>
      <x:c r="E81" t="n">
        <x:v>5</x:v>
      </x:c>
      <x:c r="F81" t="str">
        <x:v>维护/清单</x:v>
      </x:c>
      <x:c r="G81" t="str">
        <x:v>衣柜空间怎么分，才能减少反复翻找</x:v>
      </x:c>
      <x:c r="H81" t="str">
        <x:v>时间轴/检查清单/家庭系统图；便于收藏</x:v>
      </x:c>
      <x:c r="I81" t="str">
        <x:v>产品说明书/纺织护理标签/国家或行业标准优先</x:v>
      </x:c>
      <x:c r="J81" t="str">
        <x:v>全年</x:v>
      </x:c>
      <x:c r="K81" t="str">
        <x:v>常青</x:v>
      </x:c>
      <x:c r="L81" t="str">
        <x:v>适合保存、复看和家庭内部转发</x:v>
      </x:c>
    </x:row>
    <x:row r="82">
      <x:c r="A82" t="str">
        <x:v>01-17-1</x:v>
      </x:c>
      <x:c r="B82" t="str">
        <x:v>衣事</x:v>
      </x:c>
      <x:c r="C82" t="str">
        <x:v>01-17</x:v>
      </x:c>
      <x:c r="D82" t="str">
        <x:v>换季衣物管理</x:v>
      </x:c>
      <x:c r="E82" t="n">
        <x:v>1</x:v>
      </x:c>
      <x:c r="F82" t="str">
        <x:v>误区纠正</x:v>
      </x:c>
      <x:c r="G82" t="str">
        <x:v>换季收衣服，不是把冬装塞进箱子就结束</x:v>
      </x:c>
      <x:c r="H82" t="str">
        <x:v>错误/正确双画面对比；结尾给一句判断</x:v>
      </x:c>
      <x:c r="I82" t="str">
        <x:v>产品说明书/纺织护理标签/国家或行业标准优先</x:v>
      </x:c>
      <x:c r="J82" t="str">
        <x:v>秋冬/换季热点</x:v>
      </x:c>
      <x:c r="K82" t="str">
        <x:v>常青</x:v>
      </x:c>
      <x:c r="L82" t="str">
        <x:v>反常识，适合转发纠错</x:v>
      </x:c>
    </x:row>
    <x:row r="83">
      <x:c r="A83" t="str">
        <x:v>01-17-2</x:v>
      </x:c>
      <x:c r="B83" t="str">
        <x:v>衣事</x:v>
      </x:c>
      <x:c r="C83" t="str">
        <x:v>01-17</x:v>
      </x:c>
      <x:c r="D83" t="str">
        <x:v>换季衣物管理</x:v>
      </x:c>
      <x:c r="E83" t="n">
        <x:v>2</x:v>
      </x:c>
      <x:c r="F83" t="str">
        <x:v>原理解释</x:v>
      </x:c>
      <x:c r="G83" t="str">
        <x:v>哪些衣服适合挂，哪些更适合叠</x:v>
      </x:c>
      <x:c r="H83" t="str">
        <x:v>微观剖面/透明透视动画；解释机制</x:v>
      </x:c>
      <x:c r="I83" t="str">
        <x:v>产品说明书/纺织护理标签/国家或行业标准优先</x:v>
      </x:c>
      <x:c r="J83" t="str">
        <x:v>全年</x:v>
      </x:c>
      <x:c r="K83" t="str">
        <x:v>常青</x:v>
      </x:c>
      <x:c r="L83" t="str">
        <x:v>提供“原来如此”的认知收益</x:v>
      </x:c>
    </x:row>
    <x:row r="84">
      <x:c r="A84" t="str">
        <x:v>01-17-3</x:v>
      </x:c>
      <x:c r="B84" t="str">
        <x:v>衣事</x:v>
      </x:c>
      <x:c r="C84" t="str">
        <x:v>01-17</x:v>
      </x:c>
      <x:c r="D84" t="str">
        <x:v>换季衣物管理</x:v>
      </x:c>
      <x:c r="E84" t="n">
        <x:v>3</x:v>
      </x:c>
      <x:c r="F84" t="str">
        <x:v>正确操作</x:v>
      </x:c>
      <x:c r="G84" t="str">
        <x:v>冬衣收纳前为什么要先检查口袋、污渍和干燥度</x:v>
      </x:c>
      <x:c r="H84" t="str">
        <x:v>3—5步流程动画；镜头跟随手部或物件</x:v>
      </x:c>
      <x:c r="I84" t="str">
        <x:v>产品说明书/纺织护理标签/国家或行业标准优先</x:v>
      </x:c>
      <x:c r="J84" t="str">
        <x:v>全年</x:v>
      </x:c>
      <x:c r="K84" t="str">
        <x:v>常青</x:v>
      </x:c>
      <x:c r="L84" t="str">
        <x:v>能立刻照做，收藏价值高</x:v>
      </x:c>
    </x:row>
    <x:row r="85">
      <x:c r="A85" t="str">
        <x:v>01-17-4</x:v>
      </x:c>
      <x:c r="B85" t="str">
        <x:v>衣事</x:v>
      </x:c>
      <x:c r="C85" t="str">
        <x:v>01-17</x:v>
      </x:c>
      <x:c r="D85" t="str">
        <x:v>换季衣物管理</x:v>
      </x:c>
      <x:c r="E85" t="n">
        <x:v>4</x:v>
      </x:c>
      <x:c r="F85" t="str">
        <x:v>场景选择</x:v>
      </x:c>
      <x:c r="G85" t="str">
        <x:v>换季拿出衣服后，哪些情况需要先洗再穿</x:v>
      </x:c>
      <x:c r="H85" t="str">
        <x:v>A/B/C场景卡片或决策树；给选择条件</x:v>
      </x:c>
      <x:c r="I85" t="str">
        <x:v>产品说明书/纺织护理标签/国家或行业标准优先</x:v>
      </x:c>
      <x:c r="J85" t="str">
        <x:v>秋冬/换季热点</x:v>
      </x:c>
      <x:c r="K85" t="str">
        <x:v>常青</x:v>
      </x:c>
      <x:c r="L85" t="str">
        <x:v>帮助家庭做决策，评论讨论空间大</x:v>
      </x:c>
    </x:row>
    <x:row r="86">
      <x:c r="A86" t="str">
        <x:v>01-17-5</x:v>
      </x:c>
      <x:c r="B86" t="str">
        <x:v>衣事</x:v>
      </x:c>
      <x:c r="C86" t="str">
        <x:v>01-17</x:v>
      </x:c>
      <x:c r="D86" t="str">
        <x:v>换季衣物管理</x:v>
      </x:c>
      <x:c r="E86" t="n">
        <x:v>5</x:v>
      </x:c>
      <x:c r="F86" t="str">
        <x:v>维护/清单</x:v>
      </x:c>
      <x:c r="G86" t="str">
        <x:v>一家人的换季衣物，怎样用一张清单管理</x:v>
      </x:c>
      <x:c r="H86" t="str">
        <x:v>时间轴/检查清单/家庭系统图；便于收藏</x:v>
      </x:c>
      <x:c r="I86" t="str">
        <x:v>产品说明书/纺织护理标签/国家或行业标准优先</x:v>
      </x:c>
      <x:c r="J86" t="str">
        <x:v>秋冬/换季热点</x:v>
      </x:c>
      <x:c r="K86" t="str">
        <x:v>常青</x:v>
      </x:c>
      <x:c r="L86" t="str">
        <x:v>适合保存、复看和家庭内部转发</x:v>
      </x:c>
    </x:row>
    <x:row r="87">
      <x:c r="A87" t="str">
        <x:v>01-18-1</x:v>
      </x:c>
      <x:c r="B87" t="str">
        <x:v>衣事</x:v>
      </x:c>
      <x:c r="C87" t="str">
        <x:v>01-18</x:v>
      </x:c>
      <x:c r="D87" t="str">
        <x:v>买衣服看材质</x:v>
      </x:c>
      <x:c r="E87" t="n">
        <x:v>1</x:v>
      </x:c>
      <x:c r="F87" t="str">
        <x:v>误区纠正</x:v>
      </x:c>
      <x:c r="G87" t="str">
        <x:v>买衣服只看“纯棉”够不够</x:v>
      </x:c>
      <x:c r="H87" t="str">
        <x:v>错误/正确双画面对比；结尾给一句判断</x:v>
      </x:c>
      <x:c r="I87" t="str">
        <x:v>产品说明书/纺织护理标签/国家或行业标准优先</x:v>
      </x:c>
      <x:c r="J87" t="str">
        <x:v>全年</x:v>
      </x:c>
      <x:c r="K87" t="str">
        <x:v>常青</x:v>
      </x:c>
      <x:c r="L87" t="str">
        <x:v>反常识，适合转发纠错</x:v>
      </x:c>
    </x:row>
    <x:row r="88">
      <x:c r="A88" t="str">
        <x:v>01-18-2</x:v>
      </x:c>
      <x:c r="B88" t="str">
        <x:v>衣事</x:v>
      </x:c>
      <x:c r="C88" t="str">
        <x:v>01-18</x:v>
      </x:c>
      <x:c r="D88" t="str">
        <x:v>买衣服看材质</x:v>
      </x:c>
      <x:c r="E88" t="n">
        <x:v>2</x:v>
      </x:c>
      <x:c r="F88" t="str">
        <x:v>原理解释</x:v>
      </x:c>
      <x:c r="G88" t="str">
        <x:v>聚酯纤维一定比天然纤维差吗</x:v>
      </x:c>
      <x:c r="H88" t="str">
        <x:v>微观剖面/透明透视动画；解释机制</x:v>
      </x:c>
      <x:c r="I88" t="str">
        <x:v>产品说明书/纺织护理标签/国家或行业标准优先</x:v>
      </x:c>
      <x:c r="J88" t="str">
        <x:v>全年</x:v>
      </x:c>
      <x:c r="K88" t="str">
        <x:v>常青</x:v>
      </x:c>
      <x:c r="L88" t="str">
        <x:v>提供“原来如此”的认知收益</x:v>
      </x:c>
    </x:row>
    <x:row r="89">
      <x:c r="A89" t="str">
        <x:v>01-18-3</x:v>
      </x:c>
      <x:c r="B89" t="str">
        <x:v>衣事</x:v>
      </x:c>
      <x:c r="C89" t="str">
        <x:v>01-18</x:v>
      </x:c>
      <x:c r="D89" t="str">
        <x:v>买衣服看材质</x:v>
      </x:c>
      <x:c r="E89" t="n">
        <x:v>3</x:v>
      </x:c>
      <x:c r="F89" t="str">
        <x:v>正确操作</x:v>
      </x:c>
      <x:c r="G89" t="str">
        <x:v>同样写着羊毛，为什么穿着和护理差很多</x:v>
      </x:c>
      <x:c r="H89" t="str">
        <x:v>3—5步流程动画；镜头跟随手部或物件</x:v>
      </x:c>
      <x:c r="I89" t="str">
        <x:v>产品说明书/纺织护理标签/国家或行业标准优先</x:v>
      </x:c>
      <x:c r="J89" t="str">
        <x:v>秋冬/换季热点</x:v>
      </x:c>
      <x:c r="K89" t="str">
        <x:v>常青</x:v>
      </x:c>
      <x:c r="L89" t="str">
        <x:v>能立刻照做，收藏价值高</x:v>
      </x:c>
    </x:row>
    <x:row r="90">
      <x:c r="A90" t="str">
        <x:v>01-18-4</x:v>
      </x:c>
      <x:c r="B90" t="str">
        <x:v>衣事</x:v>
      </x:c>
      <x:c r="C90" t="str">
        <x:v>01-18</x:v>
      </x:c>
      <x:c r="D90" t="str">
        <x:v>买衣服看材质</x:v>
      </x:c>
      <x:c r="E90" t="n">
        <x:v>4</x:v>
      </x:c>
      <x:c r="F90" t="str">
        <x:v>场景选择</x:v>
      </x:c>
      <x:c r="G90" t="str">
        <x:v>买衣服前先想这三个问题，能少买很多难伺候的衣服</x:v>
      </x:c>
      <x:c r="H90" t="str">
        <x:v>A/B/C场景卡片或决策树；给选择条件</x:v>
      </x:c>
      <x:c r="I90" t="str">
        <x:v>产品说明书/纺织护理标签/国家或行业标准优先</x:v>
      </x:c>
      <x:c r="J90" t="str">
        <x:v>全年</x:v>
      </x:c>
      <x:c r="K90" t="str">
        <x:v>常青</x:v>
      </x:c>
      <x:c r="L90" t="str">
        <x:v>帮助家庭做决策，评论讨论空间大</x:v>
      </x:c>
    </x:row>
    <x:row r="91">
      <x:c r="A91" t="str">
        <x:v>01-18-5</x:v>
      </x:c>
      <x:c r="B91" t="str">
        <x:v>衣事</x:v>
      </x:c>
      <x:c r="C91" t="str">
        <x:v>01-18</x:v>
      </x:c>
      <x:c r="D91" t="str">
        <x:v>买衣服看材质</x:v>
      </x:c>
      <x:c r="E91" t="n">
        <x:v>5</x:v>
      </x:c>
      <x:c r="F91" t="str">
        <x:v>维护/清单</x:v>
      </x:c>
      <x:c r="G91" t="str">
        <x:v>材质标签怎么看：把成分、护理和使用场景连起来</x:v>
      </x:c>
      <x:c r="H91" t="str">
        <x:v>时间轴/检查清单/家庭系统图；便于收藏</x:v>
      </x:c>
      <x:c r="I91" t="str">
        <x:v>产品说明书/纺织护理标签/国家或行业标准优先</x:v>
      </x:c>
      <x:c r="J91" t="str">
        <x:v>全年</x:v>
      </x:c>
      <x:c r="K91" t="str">
        <x:v>常青</x:v>
      </x:c>
      <x:c r="L91" t="str">
        <x:v>适合保存、复看和家庭内部转发</x:v>
      </x:c>
    </x:row>
    <x:row r="92">
      <x:c r="A92" t="str">
        <x:v>01-19-1</x:v>
      </x:c>
      <x:c r="B92" t="str">
        <x:v>衣事</x:v>
      </x:c>
      <x:c r="C92" t="str">
        <x:v>01-19</x:v>
      </x:c>
      <x:c r="D92" t="str">
        <x:v>鞋帽包清洁</x:v>
      </x:c>
      <x:c r="E92" t="n">
        <x:v>1</x:v>
      </x:c>
      <x:c r="F92" t="str">
        <x:v>误区纠正</x:v>
      </x:c>
      <x:c r="G92" t="str">
        <x:v>运动鞋能不能直接扔洗衣机</x:v>
      </x:c>
      <x:c r="H92" t="str">
        <x:v>错误/正确双画面对比；结尾给一句判断</x:v>
      </x:c>
      <x:c r="I92" t="str">
        <x:v>产品说明书/纺织护理标签/国家或行业标准优先</x:v>
      </x:c>
      <x:c r="J92" t="str">
        <x:v>全年</x:v>
      </x:c>
      <x:c r="K92" t="str">
        <x:v>常青</x:v>
      </x:c>
      <x:c r="L92" t="str">
        <x:v>反常识，适合转发纠错</x:v>
      </x:c>
    </x:row>
    <x:row r="93">
      <x:c r="A93" t="str">
        <x:v>01-19-2</x:v>
      </x:c>
      <x:c r="B93" t="str">
        <x:v>衣事</x:v>
      </x:c>
      <x:c r="C93" t="str">
        <x:v>01-19</x:v>
      </x:c>
      <x:c r="D93" t="str">
        <x:v>鞋帽包清洁</x:v>
      </x:c>
      <x:c r="E93" t="n">
        <x:v>2</x:v>
      </x:c>
      <x:c r="F93" t="str">
        <x:v>原理解释</x:v>
      </x:c>
      <x:c r="G93" t="str">
        <x:v>鞋子有味道，洗鞋只是最后一步</x:v>
      </x:c>
      <x:c r="H93" t="str">
        <x:v>微观剖面/透明透视动画；解释机制</x:v>
      </x:c>
      <x:c r="I93" t="str">
        <x:v>产品说明书/纺织护理标签/国家或行业标准优先</x:v>
      </x:c>
      <x:c r="J93" t="str">
        <x:v>全年</x:v>
      </x:c>
      <x:c r="K93" t="str">
        <x:v>常青</x:v>
      </x:c>
      <x:c r="L93" t="str">
        <x:v>提供“原来如此”的认知收益</x:v>
      </x:c>
    </x:row>
    <x:row r="94">
      <x:c r="A94" t="str">
        <x:v>01-19-3</x:v>
      </x:c>
      <x:c r="B94" t="str">
        <x:v>衣事</x:v>
      </x:c>
      <x:c r="C94" t="str">
        <x:v>01-19</x:v>
      </x:c>
      <x:c r="D94" t="str">
        <x:v>鞋帽包清洁</x:v>
      </x:c>
      <x:c r="E94" t="n">
        <x:v>3</x:v>
      </x:c>
      <x:c r="F94" t="str">
        <x:v>正确操作</x:v>
      </x:c>
      <x:c r="G94" t="str">
        <x:v>帽子怎么洗才不容易变形</x:v>
      </x:c>
      <x:c r="H94" t="str">
        <x:v>3—5步流程动画；镜头跟随手部或物件</x:v>
      </x:c>
      <x:c r="I94" t="str">
        <x:v>产品说明书/纺织护理标签/国家或行业标准优先</x:v>
      </x:c>
      <x:c r="J94" t="str">
        <x:v>全年</x:v>
      </x:c>
      <x:c r="K94" t="str">
        <x:v>常青</x:v>
      </x:c>
      <x:c r="L94" t="str">
        <x:v>能立刻照做，收藏价值高</x:v>
      </x:c>
    </x:row>
    <x:row r="95">
      <x:c r="A95" t="str">
        <x:v>01-19-4</x:v>
      </x:c>
      <x:c r="B95" t="str">
        <x:v>衣事</x:v>
      </x:c>
      <x:c r="C95" t="str">
        <x:v>01-19</x:v>
      </x:c>
      <x:c r="D95" t="str">
        <x:v>鞋帽包清洁</x:v>
      </x:c>
      <x:c r="E95" t="n">
        <x:v>4</x:v>
      </x:c>
      <x:c r="F95" t="str">
        <x:v>场景选择</x:v>
      </x:c>
      <x:c r="G95" t="str">
        <x:v>帆布包、尼龙包、皮质包为什么不能同一种擦法</x:v>
      </x:c>
      <x:c r="H95" t="str">
        <x:v>A/B/C场景卡片或决策树；给选择条件</x:v>
      </x:c>
      <x:c r="I95" t="str">
        <x:v>产品说明书/纺织护理标签/国家或行业标准优先</x:v>
      </x:c>
      <x:c r="J95" t="str">
        <x:v>全年</x:v>
      </x:c>
      <x:c r="K95" t="str">
        <x:v>常青</x:v>
      </x:c>
      <x:c r="L95" t="str">
        <x:v>帮助家庭做决策，评论讨论空间大</x:v>
      </x:c>
    </x:row>
    <x:row r="96">
      <x:c r="A96" t="str">
        <x:v>01-19-5</x:v>
      </x:c>
      <x:c r="B96" t="str">
        <x:v>衣事</x:v>
      </x:c>
      <x:c r="C96" t="str">
        <x:v>01-19</x:v>
      </x:c>
      <x:c r="D96" t="str">
        <x:v>鞋帽包清洁</x:v>
      </x:c>
      <x:c r="E96" t="n">
        <x:v>5</x:v>
      </x:c>
      <x:c r="F96" t="str">
        <x:v>维护/清单</x:v>
      </x:c>
      <x:c r="G96" t="str">
        <x:v>鞋柜怎么保持干燥和不串味</x:v>
      </x:c>
      <x:c r="H96" t="str">
        <x:v>时间轴/检查清单/家庭系统图；便于收藏</x:v>
      </x:c>
      <x:c r="I96" t="str">
        <x:v>产品说明书/纺织护理标签/国家或行业标准优先</x:v>
      </x:c>
      <x:c r="J96" t="str">
        <x:v>全年</x:v>
      </x:c>
      <x:c r="K96" t="str">
        <x:v>常青</x:v>
      </x:c>
      <x:c r="L96" t="str">
        <x:v>适合保存、复看和家庭内部转发</x:v>
      </x:c>
    </x:row>
    <x:row r="97">
      <x:c r="A97" t="str">
        <x:v>01-20-1</x:v>
      </x:c>
      <x:c r="B97" t="str">
        <x:v>衣事</x:v>
      </x:c>
      <x:c r="C97" t="str">
        <x:v>01-20</x:v>
      </x:c>
      <x:c r="D97" t="str">
        <x:v>家庭洗衣流程</x:v>
      </x:c>
      <x:c r="E97" t="n">
        <x:v>1</x:v>
      </x:c>
      <x:c r="F97" t="str">
        <x:v>误区纠正</x:v>
      </x:c>
      <x:c r="G97" t="str">
        <x:v>一家人的衣服怎样分篮，才能少做无效家务</x:v>
      </x:c>
      <x:c r="H97" t="str">
        <x:v>错误/正确双画面对比；结尾给一句判断</x:v>
      </x:c>
      <x:c r="I97" t="str">
        <x:v>产品说明书/纺织护理标签/国家或行业标准优先</x:v>
      </x:c>
      <x:c r="J97" t="str">
        <x:v>全年</x:v>
      </x:c>
      <x:c r="K97" t="str">
        <x:v>常青</x:v>
      </x:c>
      <x:c r="L97" t="str">
        <x:v>反常识，适合转发纠错</x:v>
      </x:c>
    </x:row>
    <x:row r="98">
      <x:c r="A98" t="str">
        <x:v>01-20-2</x:v>
      </x:c>
      <x:c r="B98" t="str">
        <x:v>衣事</x:v>
      </x:c>
      <x:c r="C98" t="str">
        <x:v>01-20</x:v>
      </x:c>
      <x:c r="D98" t="str">
        <x:v>家庭洗衣流程</x:v>
      </x:c>
      <x:c r="E98" t="n">
        <x:v>2</x:v>
      </x:c>
      <x:c r="F98" t="str">
        <x:v>原理解释</x:v>
      </x:c>
      <x:c r="G98" t="str">
        <x:v>从脱下到穿回：一次洗衣到底有几个步骤</x:v>
      </x:c>
      <x:c r="H98" t="str">
        <x:v>微观剖面/透明透视动画；解释机制</x:v>
      </x:c>
      <x:c r="I98" t="str">
        <x:v>产品说明书/纺织护理标签/国家或行业标准优先</x:v>
      </x:c>
      <x:c r="J98" t="str">
        <x:v>全年</x:v>
      </x:c>
      <x:c r="K98" t="str">
        <x:v>常青</x:v>
      </x:c>
      <x:c r="L98" t="str">
        <x:v>提供“原来如此”的认知收益</x:v>
      </x:c>
    </x:row>
    <x:row r="99">
      <x:c r="A99" t="str">
        <x:v>01-20-3</x:v>
      </x:c>
      <x:c r="B99" t="str">
        <x:v>衣事</x:v>
      </x:c>
      <x:c r="C99" t="str">
        <x:v>01-20</x:v>
      </x:c>
      <x:c r="D99" t="str">
        <x:v>家庭洗衣流程</x:v>
      </x:c>
      <x:c r="E99" t="n">
        <x:v>3</x:v>
      </x:c>
      <x:c r="F99" t="str">
        <x:v>正确操作</x:v>
      </x:c>
      <x:c r="G99" t="str">
        <x:v>为什么“随手堆衣服”会让洗衣越来越累</x:v>
      </x:c>
      <x:c r="H99" t="str">
        <x:v>3—5步流程动画；镜头跟随手部或物件</x:v>
      </x:c>
      <x:c r="I99" t="str">
        <x:v>产品说明书/纺织护理标签/国家或行业标准优先</x:v>
      </x:c>
      <x:c r="J99" t="str">
        <x:v>全年</x:v>
      </x:c>
      <x:c r="K99" t="str">
        <x:v>常青</x:v>
      </x:c>
      <x:c r="L99" t="str">
        <x:v>能立刻照做，收藏价值高</x:v>
      </x:c>
    </x:row>
    <x:row r="100">
      <x:c r="A100" t="str">
        <x:v>01-20-4</x:v>
      </x:c>
      <x:c r="B100" t="str">
        <x:v>衣事</x:v>
      </x:c>
      <x:c r="C100" t="str">
        <x:v>01-20</x:v>
      </x:c>
      <x:c r="D100" t="str">
        <x:v>家庭洗衣流程</x:v>
      </x:c>
      <x:c r="E100" t="n">
        <x:v>4</x:v>
      </x:c>
      <x:c r="F100" t="str">
        <x:v>场景选择</x:v>
      </x:c>
      <x:c r="G100" t="str">
        <x:v>两人、三口、四口之家，洗衣频率怎么安排更省事</x:v>
      </x:c>
      <x:c r="H100" t="str">
        <x:v>A/B/C场景卡片或决策树；给选择条件</x:v>
      </x:c>
      <x:c r="I100" t="str">
        <x:v>产品说明书/纺织护理标签/国家或行业标准优先</x:v>
      </x:c>
      <x:c r="J100" t="str">
        <x:v>全年</x:v>
      </x:c>
      <x:c r="K100" t="str">
        <x:v>常青</x:v>
      </x:c>
      <x:c r="L100" t="str">
        <x:v>帮助家庭做决策，评论讨论空间大</x:v>
      </x:c>
    </x:row>
    <x:row r="101">
      <x:c r="A101" t="str">
        <x:v>01-20-5</x:v>
      </x:c>
      <x:c r="B101" t="str">
        <x:v>衣事</x:v>
      </x:c>
      <x:c r="C101" t="str">
        <x:v>01-20</x:v>
      </x:c>
      <x:c r="D101" t="str">
        <x:v>家庭洗衣流程</x:v>
      </x:c>
      <x:c r="E101" t="n">
        <x:v>5</x:v>
      </x:c>
      <x:c r="F101" t="str">
        <x:v>维护/清单</x:v>
      </x:c>
      <x:c r="G101" t="str">
        <x:v>把洗衣变成系统：一张家庭衣物周转表</x:v>
      </x:c>
      <x:c r="H101" t="str">
        <x:v>时间轴/检查清单/家庭系统图；便于收藏</x:v>
      </x:c>
      <x:c r="I101" t="str">
        <x:v>产品说明书/纺织护理标签/国家或行业标准优先</x:v>
      </x:c>
      <x:c r="J101" t="str">
        <x:v>全年</x:v>
      </x:c>
      <x:c r="K101" t="str">
        <x:v>常青</x:v>
      </x:c>
      <x:c r="L101" t="str">
        <x:v>适合保存、复看和家庭内部转发</x:v>
      </x:c>
    </x:row>
    <x:row r="102">
      <x:c r="A102" t="str">
        <x:v>02-01-1</x:v>
      </x:c>
      <x:c r="B102" t="str">
        <x:v>食事</x:v>
      </x:c>
      <x:c r="C102" t="str">
        <x:v>02-01</x:v>
      </x:c>
      <x:c r="D102" t="str">
        <x:v>米面杂粮储存</x:v>
      </x:c>
      <x:c r="E102" t="n">
        <x:v>1</x:v>
      </x:c>
      <x:c r="F102" t="str">
        <x:v>误区纠正</x:v>
      </x:c>
      <x:c r="G102" t="str">
        <x:v>大米开袋后到底应该怎么存</x:v>
      </x:c>
      <x:c r="H102" t="str">
        <x:v>错误/正确双画面对比；结尾给一句判断</x:v>
      </x:c>
      <x:c r="I102" t="str">
        <x:v>食品安全官方指南/权威公共卫生来源优先</x:v>
      </x:c>
      <x:c r="J102" t="str">
        <x:v>全年</x:v>
      </x:c>
      <x:c r="K102" t="str">
        <x:v>常青</x:v>
      </x:c>
      <x:c r="L102" t="str">
        <x:v>反常识，适合转发纠错</x:v>
      </x:c>
    </x:row>
    <x:row r="103">
      <x:c r="A103" t="str">
        <x:v>02-01-2</x:v>
      </x:c>
      <x:c r="B103" t="str">
        <x:v>食事</x:v>
      </x:c>
      <x:c r="C103" t="str">
        <x:v>02-01</x:v>
      </x:c>
      <x:c r="D103" t="str">
        <x:v>米面杂粮储存</x:v>
      </x:c>
      <x:c r="E103" t="n">
        <x:v>2</x:v>
      </x:c>
      <x:c r="F103" t="str">
        <x:v>原理解释</x:v>
      </x:c>
      <x:c r="G103" t="str">
        <x:v>米为什么会生虫：虫到底从哪里来</x:v>
      </x:c>
      <x:c r="H103" t="str">
        <x:v>微观剖面/透明透视动画；解释机制</x:v>
      </x:c>
      <x:c r="I103" t="str">
        <x:v>食品安全官方指南/权威公共卫生来源优先</x:v>
      </x:c>
      <x:c r="J103" t="str">
        <x:v>全年</x:v>
      </x:c>
      <x:c r="K103" t="str">
        <x:v>常青</x:v>
      </x:c>
      <x:c r="L103" t="str">
        <x:v>提供“原来如此”的认知收益</x:v>
      </x:c>
    </x:row>
    <x:row r="104">
      <x:c r="A104" t="str">
        <x:v>02-01-3</x:v>
      </x:c>
      <x:c r="B104" t="str">
        <x:v>食事</x:v>
      </x:c>
      <x:c r="C104" t="str">
        <x:v>02-01</x:v>
      </x:c>
      <x:c r="D104" t="str">
        <x:v>米面杂粮储存</x:v>
      </x:c>
      <x:c r="E104" t="n">
        <x:v>3</x:v>
      </x:c>
      <x:c r="F104" t="str">
        <x:v>正确操作</x:v>
      </x:c>
      <x:c r="G104" t="str">
        <x:v>面粉、杂粮、大米为什么不能完全用同一种容器</x:v>
      </x:c>
      <x:c r="H104" t="str">
        <x:v>3—5步流程动画；镜头跟随手部或物件</x:v>
      </x:c>
      <x:c r="I104" t="str">
        <x:v>食品安全官方指南/权威公共卫生来源优先</x:v>
      </x:c>
      <x:c r="J104" t="str">
        <x:v>全年</x:v>
      </x:c>
      <x:c r="K104" t="str">
        <x:v>常青</x:v>
      </x:c>
      <x:c r="L104" t="str">
        <x:v>能立刻照做，收藏价值高</x:v>
      </x:c>
    </x:row>
    <x:row r="105">
      <x:c r="A105" t="str">
        <x:v>02-01-4</x:v>
      </x:c>
      <x:c r="B105" t="str">
        <x:v>食事</x:v>
      </x:c>
      <x:c r="C105" t="str">
        <x:v>02-01</x:v>
      </x:c>
      <x:c r="D105" t="str">
        <x:v>米面杂粮储存</x:v>
      </x:c>
      <x:c r="E105" t="n">
        <x:v>4</x:v>
      </x:c>
      <x:c r="F105" t="str">
        <x:v>场景选择</x:v>
      </x:c>
      <x:c r="G105" t="str">
        <x:v>家庭囤粮多少最合适：不是越多越省钱</x:v>
      </x:c>
      <x:c r="H105" t="str">
        <x:v>A/B/C场景卡片或决策树；给选择条件</x:v>
      </x:c>
      <x:c r="I105" t="str">
        <x:v>食品安全官方指南/权威公共卫生来源优先</x:v>
      </x:c>
      <x:c r="J105" t="str">
        <x:v>全年</x:v>
      </x:c>
      <x:c r="K105" t="str">
        <x:v>常青</x:v>
      </x:c>
      <x:c r="L105" t="str">
        <x:v>帮助家庭做决策，评论讨论空间大</x:v>
      </x:c>
    </x:row>
    <x:row r="106">
      <x:c r="A106" t="str">
        <x:v>02-01-5</x:v>
      </x:c>
      <x:c r="B106" t="str">
        <x:v>食事</x:v>
      </x:c>
      <x:c r="C106" t="str">
        <x:v>02-01</x:v>
      </x:c>
      <x:c r="D106" t="str">
        <x:v>米面杂粮储存</x:v>
      </x:c>
      <x:c r="E106" t="n">
        <x:v>5</x:v>
      </x:c>
      <x:c r="F106" t="str">
        <x:v>维护/清单</x:v>
      </x:c>
      <x:c r="G106" t="str">
        <x:v>梅雨季和夏天，主食储存要改哪几件事</x:v>
      </x:c>
      <x:c r="H106" t="str">
        <x:v>时间轴/检查清单/家庭系统图；便于收藏</x:v>
      </x:c>
      <x:c r="I106" t="str">
        <x:v>食品安全官方指南/权威公共卫生来源优先</x:v>
      </x:c>
      <x:c r="J106" t="str">
        <x:v>春夏/季节热点</x:v>
      </x:c>
      <x:c r="K106" t="str">
        <x:v>常青</x:v>
      </x:c>
      <x:c r="L106" t="str">
        <x:v>适合保存、复看和家庭内部转发</x:v>
      </x:c>
    </x:row>
    <x:row r="107">
      <x:c r="A107" t="str">
        <x:v>02-02-1</x:v>
      </x:c>
      <x:c r="B107" t="str">
        <x:v>食事</x:v>
      </x:c>
      <x:c r="C107" t="str">
        <x:v>02-02</x:v>
      </x:c>
      <x:c r="D107" t="str">
        <x:v>蔬菜保存</x:v>
      </x:c>
      <x:c r="E107" t="n">
        <x:v>1</x:v>
      </x:c>
      <x:c r="F107" t="str">
        <x:v>误区纠正</x:v>
      </x:c>
      <x:c r="G107" t="str">
        <x:v>蔬菜买回来第一件事，是洗还是不洗</x:v>
      </x:c>
      <x:c r="H107" t="str">
        <x:v>错误/正确双画面对比；结尾给一句判断</x:v>
      </x:c>
      <x:c r="I107" t="str">
        <x:v>食品安全官方指南/权威公共卫生来源优先</x:v>
      </x:c>
      <x:c r="J107" t="str">
        <x:v>全年</x:v>
      </x:c>
      <x:c r="K107" t="str">
        <x:v>常青</x:v>
      </x:c>
      <x:c r="L107" t="str">
        <x:v>反常识，适合转发纠错</x:v>
      </x:c>
    </x:row>
    <x:row r="108">
      <x:c r="A108" t="str">
        <x:v>02-02-2</x:v>
      </x:c>
      <x:c r="B108" t="str">
        <x:v>食事</x:v>
      </x:c>
      <x:c r="C108" t="str">
        <x:v>02-02</x:v>
      </x:c>
      <x:c r="D108" t="str">
        <x:v>蔬菜保存</x:v>
      </x:c>
      <x:c r="E108" t="n">
        <x:v>2</x:v>
      </x:c>
      <x:c r="F108" t="str">
        <x:v>原理解释</x:v>
      </x:c>
      <x:c r="G108" t="str">
        <x:v>叶菜为什么放冰箱两天就蔫</x:v>
      </x:c>
      <x:c r="H108" t="str">
        <x:v>微观剖面/透明透视动画；解释机制</x:v>
      </x:c>
      <x:c r="I108" t="str">
        <x:v>食品安全官方指南/权威公共卫生来源优先</x:v>
      </x:c>
      <x:c r="J108" t="str">
        <x:v>全年</x:v>
      </x:c>
      <x:c r="K108" t="str">
        <x:v>常青</x:v>
      </x:c>
      <x:c r="L108" t="str">
        <x:v>提供“原来如此”的认知收益</x:v>
      </x:c>
    </x:row>
    <x:row r="109">
      <x:c r="A109" t="str">
        <x:v>02-02-3</x:v>
      </x:c>
      <x:c r="B109" t="str">
        <x:v>食事</x:v>
      </x:c>
      <x:c r="C109" t="str">
        <x:v>02-02</x:v>
      </x:c>
      <x:c r="D109" t="str">
        <x:v>蔬菜保存</x:v>
      </x:c>
      <x:c r="E109" t="n">
        <x:v>3</x:v>
      </x:c>
      <x:c r="F109" t="str">
        <x:v>正确操作</x:v>
      </x:c>
      <x:c r="G109" t="str">
        <x:v>葱姜蒜分别适合放在哪里</x:v>
      </x:c>
      <x:c r="H109" t="str">
        <x:v>3—5步流程动画；镜头跟随手部或物件</x:v>
      </x:c>
      <x:c r="I109" t="str">
        <x:v>食品安全官方指南/权威公共卫生来源优先</x:v>
      </x:c>
      <x:c r="J109" t="str">
        <x:v>全年</x:v>
      </x:c>
      <x:c r="K109" t="str">
        <x:v>常青</x:v>
      </x:c>
      <x:c r="L109" t="str">
        <x:v>能立刻照做，收藏价值高</x:v>
      </x:c>
    </x:row>
    <x:row r="110">
      <x:c r="A110" t="str">
        <x:v>02-02-4</x:v>
      </x:c>
      <x:c r="B110" t="str">
        <x:v>食事</x:v>
      </x:c>
      <x:c r="C110" t="str">
        <x:v>02-02</x:v>
      </x:c>
      <x:c r="D110" t="str">
        <x:v>蔬菜保存</x:v>
      </x:c>
      <x:c r="E110" t="n">
        <x:v>4</x:v>
      </x:c>
      <x:c r="F110" t="str">
        <x:v>场景选择</x:v>
      </x:c>
      <x:c r="G110" t="str">
        <x:v>蔬菜用塑料袋、保鲜盒还是厨房纸，怎么选</x:v>
      </x:c>
      <x:c r="H110" t="str">
        <x:v>A/B/C场景卡片或决策树；给选择条件</x:v>
      </x:c>
      <x:c r="I110" t="str">
        <x:v>食品安全官方指南/权威公共卫生来源优先</x:v>
      </x:c>
      <x:c r="J110" t="str">
        <x:v>全年</x:v>
      </x:c>
      <x:c r="K110" t="str">
        <x:v>常青</x:v>
      </x:c>
      <x:c r="L110" t="str">
        <x:v>帮助家庭做决策，评论讨论空间大</x:v>
      </x:c>
    </x:row>
    <x:row r="111">
      <x:c r="A111" t="str">
        <x:v>02-02-5</x:v>
      </x:c>
      <x:c r="B111" t="str">
        <x:v>食事</x:v>
      </x:c>
      <x:c r="C111" t="str">
        <x:v>02-02</x:v>
      </x:c>
      <x:c r="D111" t="str">
        <x:v>蔬菜保存</x:v>
      </x:c>
      <x:c r="E111" t="n">
        <x:v>5</x:v>
      </x:c>
      <x:c r="F111" t="str">
        <x:v>维护/清单</x:v>
      </x:c>
      <x:c r="G111" t="str">
        <x:v>一周买一次菜，冰箱怎样安排先吃顺序</x:v>
      </x:c>
      <x:c r="H111" t="str">
        <x:v>时间轴/检查清单/家庭系统图；便于收藏</x:v>
      </x:c>
      <x:c r="I111" t="str">
        <x:v>食品安全官方指南/权威公共卫生来源优先</x:v>
      </x:c>
      <x:c r="J111" t="str">
        <x:v>全年</x:v>
      </x:c>
      <x:c r="K111" t="str">
        <x:v>常青</x:v>
      </x:c>
      <x:c r="L111" t="str">
        <x:v>适合保存、复看和家庭内部转发</x:v>
      </x:c>
    </x:row>
    <x:row r="112">
      <x:c r="A112" t="str">
        <x:v>02-03-1</x:v>
      </x:c>
      <x:c r="B112" t="str">
        <x:v>食事</x:v>
      </x:c>
      <x:c r="C112" t="str">
        <x:v>02-03</x:v>
      </x:c>
      <x:c r="D112" t="str">
        <x:v>水果保存</x:v>
      </x:c>
      <x:c r="E112" t="n">
        <x:v>1</x:v>
      </x:c>
      <x:c r="F112" t="str">
        <x:v>误区纠正</x:v>
      </x:c>
      <x:c r="G112" t="str">
        <x:v>所有水果都应该进冰箱吗</x:v>
      </x:c>
      <x:c r="H112" t="str">
        <x:v>错误/正确双画面对比；结尾给一句判断</x:v>
      </x:c>
      <x:c r="I112" t="str">
        <x:v>食品安全官方指南/权威公共卫生来源优先</x:v>
      </x:c>
      <x:c r="J112" t="str">
        <x:v>全年</x:v>
      </x:c>
      <x:c r="K112" t="str">
        <x:v>常青</x:v>
      </x:c>
      <x:c r="L112" t="str">
        <x:v>反常识，适合转发纠错</x:v>
      </x:c>
    </x:row>
    <x:row r="113">
      <x:c r="A113" t="str">
        <x:v>02-03-2</x:v>
      </x:c>
      <x:c r="B113" t="str">
        <x:v>食事</x:v>
      </x:c>
      <x:c r="C113" t="str">
        <x:v>02-03</x:v>
      </x:c>
      <x:c r="D113" t="str">
        <x:v>水果保存</x:v>
      </x:c>
      <x:c r="E113" t="n">
        <x:v>2</x:v>
      </x:c>
      <x:c r="F113" t="str">
        <x:v>原理解释</x:v>
      </x:c>
      <x:c r="G113" t="str">
        <x:v>香蕉为什么越冷越容易变黑</x:v>
      </x:c>
      <x:c r="H113" t="str">
        <x:v>微观剖面/透明透视动画；解释机制</x:v>
      </x:c>
      <x:c r="I113" t="str">
        <x:v>食品安全官方指南/权威公共卫生来源优先</x:v>
      </x:c>
      <x:c r="J113" t="str">
        <x:v>全年</x:v>
      </x:c>
      <x:c r="K113" t="str">
        <x:v>常青</x:v>
      </x:c>
      <x:c r="L113" t="str">
        <x:v>提供“原来如此”的认知收益</x:v>
      </x:c>
    </x:row>
    <x:row r="114">
      <x:c r="A114" t="str">
        <x:v>02-03-3</x:v>
      </x:c>
      <x:c r="B114" t="str">
        <x:v>食事</x:v>
      </x:c>
      <x:c r="C114" t="str">
        <x:v>02-03</x:v>
      </x:c>
      <x:c r="D114" t="str">
        <x:v>水果保存</x:v>
      </x:c>
      <x:c r="E114" t="n">
        <x:v>3</x:v>
      </x:c>
      <x:c r="F114" t="str">
        <x:v>正确操作</x:v>
      </x:c>
      <x:c r="G114" t="str">
        <x:v>切开的水果还能放多久，应该怎么盖</x:v>
      </x:c>
      <x:c r="H114" t="str">
        <x:v>3—5步流程动画；镜头跟随手部或物件</x:v>
      </x:c>
      <x:c r="I114" t="str">
        <x:v>食品安全官方指南/权威公共卫生来源优先</x:v>
      </x:c>
      <x:c r="J114" t="str">
        <x:v>全年</x:v>
      </x:c>
      <x:c r="K114" t="str">
        <x:v>常青</x:v>
      </x:c>
      <x:c r="L114" t="str">
        <x:v>能立刻照做，收藏价值高</x:v>
      </x:c>
    </x:row>
    <x:row r="115">
      <x:c r="A115" t="str">
        <x:v>02-03-4</x:v>
      </x:c>
      <x:c r="B115" t="str">
        <x:v>食事</x:v>
      </x:c>
      <x:c r="C115" t="str">
        <x:v>02-03</x:v>
      </x:c>
      <x:c r="D115" t="str">
        <x:v>水果保存</x:v>
      </x:c>
      <x:c r="E115" t="n">
        <x:v>4</x:v>
      </x:c>
      <x:c r="F115" t="str">
        <x:v>场景选择</x:v>
      </x:c>
      <x:c r="G115" t="str">
        <x:v>成熟快的水果和耐放的水果，为什么要分开</x:v>
      </x:c>
      <x:c r="H115" t="str">
        <x:v>A/B/C场景卡片或决策树；给选择条件</x:v>
      </x:c>
      <x:c r="I115" t="str">
        <x:v>食品安全官方指南/权威公共卫生来源优先</x:v>
      </x:c>
      <x:c r="J115" t="str">
        <x:v>全年</x:v>
      </x:c>
      <x:c r="K115" t="str">
        <x:v>常青</x:v>
      </x:c>
      <x:c r="L115" t="str">
        <x:v>帮助家庭做决策，评论讨论空间大</x:v>
      </x:c>
    </x:row>
    <x:row r="116">
      <x:c r="A116" t="str">
        <x:v>02-03-5</x:v>
      </x:c>
      <x:c r="B116" t="str">
        <x:v>食事</x:v>
      </x:c>
      <x:c r="C116" t="str">
        <x:v>02-03</x:v>
      </x:c>
      <x:c r="D116" t="str">
        <x:v>水果保存</x:v>
      </x:c>
      <x:c r="E116" t="n">
        <x:v>5</x:v>
      </x:c>
      <x:c r="F116" t="str">
        <x:v>维护/清单</x:v>
      </x:c>
      <x:c r="G116" t="str">
        <x:v>买一箱水果，怎样安排成熟节奏才不浪费</x:v>
      </x:c>
      <x:c r="H116" t="str">
        <x:v>时间轴/检查清单/家庭系统图；便于收藏</x:v>
      </x:c>
      <x:c r="I116" t="str">
        <x:v>食品安全官方指南/权威公共卫生来源优先</x:v>
      </x:c>
      <x:c r="J116" t="str">
        <x:v>全年</x:v>
      </x:c>
      <x:c r="K116" t="str">
        <x:v>常青</x:v>
      </x:c>
      <x:c r="L116" t="str">
        <x:v>适合保存、复看和家庭内部转发</x:v>
      </x:c>
    </x:row>
    <x:row r="117">
      <x:c r="A117" t="str">
        <x:v>02-04-1</x:v>
      </x:c>
      <x:c r="B117" t="str">
        <x:v>食事</x:v>
      </x:c>
      <x:c r="C117" t="str">
        <x:v>02-04</x:v>
      </x:c>
      <x:c r="D117" t="str">
        <x:v>肉类保存</x:v>
      </x:c>
      <x:c r="E117" t="n">
        <x:v>1</x:v>
      </x:c>
      <x:c r="F117" t="str">
        <x:v>误区纠正</x:v>
      </x:c>
      <x:c r="G117" t="str">
        <x:v>鲜肉买回家，冷藏还是直接冷冻</x:v>
      </x:c>
      <x:c r="H117" t="str">
        <x:v>错误/正确双画面对比；结尾给一句判断</x:v>
      </x:c>
      <x:c r="I117" t="str">
        <x:v>食品安全官方指南/权威公共卫生来源优先</x:v>
      </x:c>
      <x:c r="J117" t="str">
        <x:v>全年</x:v>
      </x:c>
      <x:c r="K117" t="str">
        <x:v>常青</x:v>
      </x:c>
      <x:c r="L117" t="str">
        <x:v>反常识，适合转发纠错</x:v>
      </x:c>
    </x:row>
    <x:row r="118">
      <x:c r="A118" t="str">
        <x:v>02-04-2</x:v>
      </x:c>
      <x:c r="B118" t="str">
        <x:v>食事</x:v>
      </x:c>
      <x:c r="C118" t="str">
        <x:v>02-04</x:v>
      </x:c>
      <x:c r="D118" t="str">
        <x:v>肉类保存</x:v>
      </x:c>
      <x:c r="E118" t="n">
        <x:v>2</x:v>
      </x:c>
      <x:c r="F118" t="str">
        <x:v>原理解释</x:v>
      </x:c>
      <x:c r="G118" t="str">
        <x:v>一大块肉反复解冻，为什么不划算</x:v>
      </x:c>
      <x:c r="H118" t="str">
        <x:v>微观剖面/透明透视动画；解释机制</x:v>
      </x:c>
      <x:c r="I118" t="str">
        <x:v>食品安全官方指南/权威公共卫生来源优先</x:v>
      </x:c>
      <x:c r="J118" t="str">
        <x:v>全年</x:v>
      </x:c>
      <x:c r="K118" t="str">
        <x:v>常青</x:v>
      </x:c>
      <x:c r="L118" t="str">
        <x:v>提供“原来如此”的认知收益</x:v>
      </x:c>
    </x:row>
    <x:row r="119">
      <x:c r="A119" t="str">
        <x:v>02-04-3</x:v>
      </x:c>
      <x:c r="B119" t="str">
        <x:v>食事</x:v>
      </x:c>
      <x:c r="C119" t="str">
        <x:v>02-04</x:v>
      </x:c>
      <x:c r="D119" t="str">
        <x:v>肉类保存</x:v>
      </x:c>
      <x:c r="E119" t="n">
        <x:v>3</x:v>
      </x:c>
      <x:c r="F119" t="str">
        <x:v>正确操作</x:v>
      </x:c>
      <x:c r="G119" t="str">
        <x:v>肉怎么分装，做饭时最省时间</x:v>
      </x:c>
      <x:c r="H119" t="str">
        <x:v>3—5步流程动画；镜头跟随手部或物件</x:v>
      </x:c>
      <x:c r="I119" t="str">
        <x:v>食品安全官方指南/权威公共卫生来源优先</x:v>
      </x:c>
      <x:c r="J119" t="str">
        <x:v>全年</x:v>
      </x:c>
      <x:c r="K119" t="str">
        <x:v>常青</x:v>
      </x:c>
      <x:c r="L119" t="str">
        <x:v>能立刻照做，收藏价值高</x:v>
      </x:c>
    </x:row>
    <x:row r="120">
      <x:c r="A120" t="str">
        <x:v>02-04-4</x:v>
      </x:c>
      <x:c r="B120" t="str">
        <x:v>食事</x:v>
      </x:c>
      <x:c r="C120" t="str">
        <x:v>02-04</x:v>
      </x:c>
      <x:c r="D120" t="str">
        <x:v>肉类保存</x:v>
      </x:c>
      <x:c r="E120" t="n">
        <x:v>4</x:v>
      </x:c>
      <x:c r="F120" t="str">
        <x:v>场景选择</x:v>
      </x:c>
      <x:c r="G120" t="str">
        <x:v>冰箱里生肉放上层还是下层</x:v>
      </x:c>
      <x:c r="H120" t="str">
        <x:v>A/B/C场景卡片或决策树；给选择条件</x:v>
      </x:c>
      <x:c r="I120" t="str">
        <x:v>食品安全官方指南/权威公共卫生来源优先</x:v>
      </x:c>
      <x:c r="J120" t="str">
        <x:v>全年</x:v>
      </x:c>
      <x:c r="K120" t="str">
        <x:v>常青</x:v>
      </x:c>
      <x:c r="L120" t="str">
        <x:v>帮助家庭做决策，评论讨论空间大</x:v>
      </x:c>
    </x:row>
    <x:row r="121">
      <x:c r="A121" t="str">
        <x:v>02-04-5</x:v>
      </x:c>
      <x:c r="B121" t="str">
        <x:v>食事</x:v>
      </x:c>
      <x:c r="C121" t="str">
        <x:v>02-04</x:v>
      </x:c>
      <x:c r="D121" t="str">
        <x:v>肉类保存</x:v>
      </x:c>
      <x:c r="E121" t="n">
        <x:v>5</x:v>
      </x:c>
      <x:c r="F121" t="str">
        <x:v>维护/清单</x:v>
      </x:c>
      <x:c r="G121" t="str">
        <x:v>冻肉表面发白，还能不能吃：先看哪些信息</x:v>
      </x:c>
      <x:c r="H121" t="str">
        <x:v>时间轴/检查清单/家庭系统图；便于收藏</x:v>
      </x:c>
      <x:c r="I121" t="str">
        <x:v>食品安全官方指南/权威公共卫生来源优先</x:v>
      </x:c>
      <x:c r="J121" t="str">
        <x:v>全年</x:v>
      </x:c>
      <x:c r="K121" t="str">
        <x:v>常青</x:v>
      </x:c>
      <x:c r="L121" t="str">
        <x:v>适合保存、复看和家庭内部转发</x:v>
      </x:c>
    </x:row>
    <x:row r="122">
      <x:c r="A122" t="str">
        <x:v>02-05-1</x:v>
      </x:c>
      <x:c r="B122" t="str">
        <x:v>食事</x:v>
      </x:c>
      <x:c r="C122" t="str">
        <x:v>02-05</x:v>
      </x:c>
      <x:c r="D122" t="str">
        <x:v>蛋奶豆制品</x:v>
      </x:c>
      <x:c r="E122" t="n">
        <x:v>1</x:v>
      </x:c>
      <x:c r="F122" t="str">
        <x:v>误区纠正</x:v>
      </x:c>
      <x:c r="G122" t="str">
        <x:v>鸡蛋一定要放冰箱吗</x:v>
      </x:c>
      <x:c r="H122" t="str">
        <x:v>错误/正确双画面对比；结尾给一句判断</x:v>
      </x:c>
      <x:c r="I122" t="str">
        <x:v>食品安全官方指南/权威公共卫生来源优先</x:v>
      </x:c>
      <x:c r="J122" t="str">
        <x:v>全年</x:v>
      </x:c>
      <x:c r="K122" t="str">
        <x:v>常青</x:v>
      </x:c>
      <x:c r="L122" t="str">
        <x:v>反常识，适合转发纠错</x:v>
      </x:c>
    </x:row>
    <x:row r="123">
      <x:c r="A123" t="str">
        <x:v>02-05-2</x:v>
      </x:c>
      <x:c r="B123" t="str">
        <x:v>食事</x:v>
      </x:c>
      <x:c r="C123" t="str">
        <x:v>02-05</x:v>
      </x:c>
      <x:c r="D123" t="str">
        <x:v>蛋奶豆制品</x:v>
      </x:c>
      <x:c r="E123" t="n">
        <x:v>2</x:v>
      </x:c>
      <x:c r="F123" t="str">
        <x:v>原理解释</x:v>
      </x:c>
      <x:c r="G123" t="str">
        <x:v>鸡蛋放冰箱门上，为什么未必是最佳位置</x:v>
      </x:c>
      <x:c r="H123" t="str">
        <x:v>微观剖面/透明透视动画；解释机制</x:v>
      </x:c>
      <x:c r="I123" t="str">
        <x:v>食品安全官方指南/权威公共卫生来源优先</x:v>
      </x:c>
      <x:c r="J123" t="str">
        <x:v>全年</x:v>
      </x:c>
      <x:c r="K123" t="str">
        <x:v>常青</x:v>
      </x:c>
      <x:c r="L123" t="str">
        <x:v>提供“原来如此”的认知收益</x:v>
      </x:c>
    </x:row>
    <x:row r="124">
      <x:c r="A124" t="str">
        <x:v>02-05-3</x:v>
      </x:c>
      <x:c r="B124" t="str">
        <x:v>食事</x:v>
      </x:c>
      <x:c r="C124" t="str">
        <x:v>02-05</x:v>
      </x:c>
      <x:c r="D124" t="str">
        <x:v>蛋奶豆制品</x:v>
      </x:c>
      <x:c r="E124" t="n">
        <x:v>3</x:v>
      </x:c>
      <x:c r="F124" t="str">
        <x:v>正确操作</x:v>
      </x:c>
      <x:c r="G124" t="str">
        <x:v>开封牛奶应该怎么放，为什么不能只看保质期</x:v>
      </x:c>
      <x:c r="H124" t="str">
        <x:v>3—5步流程动画；镜头跟随手部或物件</x:v>
      </x:c>
      <x:c r="I124" t="str">
        <x:v>食品安全官方指南/权威公共卫生来源优先</x:v>
      </x:c>
      <x:c r="J124" t="str">
        <x:v>全年</x:v>
      </x:c>
      <x:c r="K124" t="str">
        <x:v>常青</x:v>
      </x:c>
      <x:c r="L124" t="str">
        <x:v>能立刻照做，收藏价值高</x:v>
      </x:c>
    </x:row>
    <x:row r="125">
      <x:c r="A125" t="str">
        <x:v>02-05-4</x:v>
      </x:c>
      <x:c r="B125" t="str">
        <x:v>食事</x:v>
      </x:c>
      <x:c r="C125" t="str">
        <x:v>02-05</x:v>
      </x:c>
      <x:c r="D125" t="str">
        <x:v>蛋奶豆制品</x:v>
      </x:c>
      <x:c r="E125" t="n">
        <x:v>4</x:v>
      </x:c>
      <x:c r="F125" t="str">
        <x:v>场景选择</x:v>
      </x:c>
      <x:c r="G125" t="str">
        <x:v>豆腐、豆浆、酸奶，开封后管理逻辑有什么不同</x:v>
      </x:c>
      <x:c r="H125" t="str">
        <x:v>A/B/C场景卡片或决策树；给选择条件</x:v>
      </x:c>
      <x:c r="I125" t="str">
        <x:v>食品安全官方指南/权威公共卫生来源优先</x:v>
      </x:c>
      <x:c r="J125" t="str">
        <x:v>全年</x:v>
      </x:c>
      <x:c r="K125" t="str">
        <x:v>常青</x:v>
      </x:c>
      <x:c r="L125" t="str">
        <x:v>帮助家庭做决策，评论讨论空间大</x:v>
      </x:c>
    </x:row>
    <x:row r="126">
      <x:c r="A126" t="str">
        <x:v>02-05-5</x:v>
      </x:c>
      <x:c r="B126" t="str">
        <x:v>食事</x:v>
      </x:c>
      <x:c r="C126" t="str">
        <x:v>02-05</x:v>
      </x:c>
      <x:c r="D126" t="str">
        <x:v>蛋奶豆制品</x:v>
      </x:c>
      <x:c r="E126" t="n">
        <x:v>5</x:v>
      </x:c>
      <x:c r="F126" t="str">
        <x:v>维护/清单</x:v>
      </x:c>
      <x:c r="G126" t="str">
        <x:v>蛋奶买多了，如何按“先开先吃”管理</x:v>
      </x:c>
      <x:c r="H126" t="str">
        <x:v>时间轴/检查清单/家庭系统图；便于收藏</x:v>
      </x:c>
      <x:c r="I126" t="str">
        <x:v>食品安全官方指南/权威公共卫生来源优先</x:v>
      </x:c>
      <x:c r="J126" t="str">
        <x:v>全年</x:v>
      </x:c>
      <x:c r="K126" t="str">
        <x:v>常青</x:v>
      </x:c>
      <x:c r="L126" t="str">
        <x:v>适合保存、复看和家庭内部转发</x:v>
      </x:c>
    </x:row>
    <x:row r="127">
      <x:c r="A127" t="str">
        <x:v>02-06-1</x:v>
      </x:c>
      <x:c r="B127" t="str">
        <x:v>食事</x:v>
      </x:c>
      <x:c r="C127" t="str">
        <x:v>02-06</x:v>
      </x:c>
      <x:c r="D127" t="str">
        <x:v>冰箱分区</x:v>
      </x:c>
      <x:c r="E127" t="n">
        <x:v>1</x:v>
      </x:c>
      <x:c r="F127" t="str">
        <x:v>误区纠正</x:v>
      </x:c>
      <x:c r="G127" t="str">
        <x:v>你的冰箱其实不是一个温度</x:v>
      </x:c>
      <x:c r="H127" t="str">
        <x:v>错误/正确双画面对比；结尾给一句判断</x:v>
      </x:c>
      <x:c r="I127" t="str">
        <x:v>食品安全官方指南/权威公共卫生来源优先</x:v>
      </x:c>
      <x:c r="J127" t="str">
        <x:v>全年</x:v>
      </x:c>
      <x:c r="K127" t="str">
        <x:v>常青</x:v>
      </x:c>
      <x:c r="L127" t="str">
        <x:v>反常识，适合转发纠错</x:v>
      </x:c>
    </x:row>
    <x:row r="128">
      <x:c r="A128" t="str">
        <x:v>02-06-2</x:v>
      </x:c>
      <x:c r="B128" t="str">
        <x:v>食事</x:v>
      </x:c>
      <x:c r="C128" t="str">
        <x:v>02-06</x:v>
      </x:c>
      <x:c r="D128" t="str">
        <x:v>冰箱分区</x:v>
      </x:c>
      <x:c r="E128" t="n">
        <x:v>2</x:v>
      </x:c>
      <x:c r="F128" t="str">
        <x:v>原理解释</x:v>
      </x:c>
      <x:c r="G128" t="str">
        <x:v>冰箱上层、中层、下层分别适合放什么</x:v>
      </x:c>
      <x:c r="H128" t="str">
        <x:v>微观剖面/透明透视动画；解释机制</x:v>
      </x:c>
      <x:c r="I128" t="str">
        <x:v>食品安全官方指南/权威公共卫生来源优先</x:v>
      </x:c>
      <x:c r="J128" t="str">
        <x:v>全年</x:v>
      </x:c>
      <x:c r="K128" t="str">
        <x:v>常青</x:v>
      </x:c>
      <x:c r="L128" t="str">
        <x:v>提供“原来如此”的认知收益</x:v>
      </x:c>
    </x:row>
    <x:row r="129">
      <x:c r="A129" t="str">
        <x:v>02-06-3</x:v>
      </x:c>
      <x:c r="B129" t="str">
        <x:v>食事</x:v>
      </x:c>
      <x:c r="C129" t="str">
        <x:v>02-06</x:v>
      </x:c>
      <x:c r="D129" t="str">
        <x:v>冰箱分区</x:v>
      </x:c>
      <x:c r="E129" t="n">
        <x:v>3</x:v>
      </x:c>
      <x:c r="F129" t="str">
        <x:v>正确操作</x:v>
      </x:c>
      <x:c r="G129" t="str">
        <x:v>冰箱门为什么不适合放所有东西</x:v>
      </x:c>
      <x:c r="H129" t="str">
        <x:v>3—5步流程动画；镜头跟随手部或物件</x:v>
      </x:c>
      <x:c r="I129" t="str">
        <x:v>食品安全官方指南/权威公共卫生来源优先</x:v>
      </x:c>
      <x:c r="J129" t="str">
        <x:v>全年</x:v>
      </x:c>
      <x:c r="K129" t="str">
        <x:v>常青</x:v>
      </x:c>
      <x:c r="L129" t="str">
        <x:v>能立刻照做，收藏价值高</x:v>
      </x:c>
    </x:row>
    <x:row r="130">
      <x:c r="A130" t="str">
        <x:v>02-06-4</x:v>
      </x:c>
      <x:c r="B130" t="str">
        <x:v>食事</x:v>
      </x:c>
      <x:c r="C130" t="str">
        <x:v>02-06</x:v>
      </x:c>
      <x:c r="D130" t="str">
        <x:v>冰箱分区</x:v>
      </x:c>
      <x:c r="E130" t="n">
        <x:v>4</x:v>
      </x:c>
      <x:c r="F130" t="str">
        <x:v>场景选择</x:v>
      </x:c>
      <x:c r="G130" t="str">
        <x:v>生食和熟食怎么摆，才能减少交叉污染</x:v>
      </x:c>
      <x:c r="H130" t="str">
        <x:v>A/B/C场景卡片或决策树；给选择条件</x:v>
      </x:c>
      <x:c r="I130" t="str">
        <x:v>食品安全官方指南/权威公共卫生来源优先</x:v>
      </x:c>
      <x:c r="J130" t="str">
        <x:v>全年</x:v>
      </x:c>
      <x:c r="K130" t="str">
        <x:v>常青</x:v>
      </x:c>
      <x:c r="L130" t="str">
        <x:v>帮助家庭做决策，评论讨论空间大</x:v>
      </x:c>
    </x:row>
    <x:row r="131">
      <x:c r="A131" t="str">
        <x:v>02-06-5</x:v>
      </x:c>
      <x:c r="B131" t="str">
        <x:v>食事</x:v>
      </x:c>
      <x:c r="C131" t="str">
        <x:v>02-06</x:v>
      </x:c>
      <x:c r="D131" t="str">
        <x:v>冰箱分区</x:v>
      </x:c>
      <x:c r="E131" t="n">
        <x:v>5</x:v>
      </x:c>
      <x:c r="F131" t="str">
        <x:v>维护/清单</x:v>
      </x:c>
      <x:c r="G131" t="str">
        <x:v>冰箱整理的核心不是好看，而是让食物看得见</x:v>
      </x:c>
      <x:c r="H131" t="str">
        <x:v>时间轴/检查清单/家庭系统图；便于收藏</x:v>
      </x:c>
      <x:c r="I131" t="str">
        <x:v>食品安全官方指南/权威公共卫生来源优先</x:v>
      </x:c>
      <x:c r="J131" t="str">
        <x:v>全年</x:v>
      </x:c>
      <x:c r="K131" t="str">
        <x:v>常青</x:v>
      </x:c>
      <x:c r="L131" t="str">
        <x:v>适合保存、复看和家庭内部转发</x:v>
      </x:c>
    </x:row>
    <x:row r="132">
      <x:c r="A132" t="str">
        <x:v>02-07-1</x:v>
      </x:c>
      <x:c r="B132" t="str">
        <x:v>食事</x:v>
      </x:c>
      <x:c r="C132" t="str">
        <x:v>02-07</x:v>
      </x:c>
      <x:c r="D132" t="str">
        <x:v>冷冻与解冻</x:v>
      </x:c>
      <x:c r="E132" t="n">
        <x:v>1</x:v>
      </x:c>
      <x:c r="F132" t="str">
        <x:v>误区纠正</x:v>
      </x:c>
      <x:c r="G132" t="str">
        <x:v>冷冻不是把时间按下暂停键</x:v>
      </x:c>
      <x:c r="H132" t="str">
        <x:v>错误/正确双画面对比；结尾给一句判断</x:v>
      </x:c>
      <x:c r="I132" t="str">
        <x:v>食品安全官方指南/权威公共卫生来源优先</x:v>
      </x:c>
      <x:c r="J132" t="str">
        <x:v>全年</x:v>
      </x:c>
      <x:c r="K132" t="str">
        <x:v>常青</x:v>
      </x:c>
      <x:c r="L132" t="str">
        <x:v>反常识，适合转发纠错</x:v>
      </x:c>
    </x:row>
    <x:row r="133">
      <x:c r="A133" t="str">
        <x:v>02-07-2</x:v>
      </x:c>
      <x:c r="B133" t="str">
        <x:v>食事</x:v>
      </x:c>
      <x:c r="C133" t="str">
        <x:v>02-07</x:v>
      </x:c>
      <x:c r="D133" t="str">
        <x:v>冷冻与解冻</x:v>
      </x:c>
      <x:c r="E133" t="n">
        <x:v>2</x:v>
      </x:c>
      <x:c r="F133" t="str">
        <x:v>原理解释</x:v>
      </x:c>
      <x:c r="G133" t="str">
        <x:v>肉放冷藏解冻，为什么通常比放台面更稳妥</x:v>
      </x:c>
      <x:c r="H133" t="str">
        <x:v>微观剖面/透明透视动画；解释机制</x:v>
      </x:c>
      <x:c r="I133" t="str">
        <x:v>食品安全官方指南/权威公共卫生来源优先</x:v>
      </x:c>
      <x:c r="J133" t="str">
        <x:v>全年</x:v>
      </x:c>
      <x:c r="K133" t="str">
        <x:v>常青</x:v>
      </x:c>
      <x:c r="L133" t="str">
        <x:v>提供“原来如此”的认知收益</x:v>
      </x:c>
    </x:row>
    <x:row r="134">
      <x:c r="A134" t="str">
        <x:v>02-07-3</x:v>
      </x:c>
      <x:c r="B134" t="str">
        <x:v>食事</x:v>
      </x:c>
      <x:c r="C134" t="str">
        <x:v>02-07</x:v>
      </x:c>
      <x:c r="D134" t="str">
        <x:v>冷冻与解冻</x:v>
      </x:c>
      <x:c r="E134" t="n">
        <x:v>3</x:v>
      </x:c>
      <x:c r="F134" t="str">
        <x:v>正确操作</x:v>
      </x:c>
      <x:c r="G134" t="str">
        <x:v>为什么反复冻融会让口感和品质越来越差</x:v>
      </x:c>
      <x:c r="H134" t="str">
        <x:v>3—5步流程动画；镜头跟随手部或物件</x:v>
      </x:c>
      <x:c r="I134" t="str">
        <x:v>食品安全官方指南/权威公共卫生来源优先</x:v>
      </x:c>
      <x:c r="J134" t="str">
        <x:v>全年</x:v>
      </x:c>
      <x:c r="K134" t="str">
        <x:v>常青</x:v>
      </x:c>
      <x:c r="L134" t="str">
        <x:v>能立刻照做，收藏价值高</x:v>
      </x:c>
    </x:row>
    <x:row r="135">
      <x:c r="A135" t="str">
        <x:v>02-07-4</x:v>
      </x:c>
      <x:c r="B135" t="str">
        <x:v>食事</x:v>
      </x:c>
      <x:c r="C135" t="str">
        <x:v>02-07</x:v>
      </x:c>
      <x:c r="D135" t="str">
        <x:v>冷冻与解冻</x:v>
      </x:c>
      <x:c r="E135" t="n">
        <x:v>4</x:v>
      </x:c>
      <x:c r="F135" t="str">
        <x:v>场景选择</x:v>
      </x:c>
      <x:c r="G135" t="str">
        <x:v>饭菜分小份再冷冻，到底省在哪里</x:v>
      </x:c>
      <x:c r="H135" t="str">
        <x:v>A/B/C场景卡片或决策树；给选择条件</x:v>
      </x:c>
      <x:c r="I135" t="str">
        <x:v>食品安全官方指南/权威公共卫生来源优先</x:v>
      </x:c>
      <x:c r="J135" t="str">
        <x:v>全年</x:v>
      </x:c>
      <x:c r="K135" t="str">
        <x:v>常青</x:v>
      </x:c>
      <x:c r="L135" t="str">
        <x:v>帮助家庭做决策，评论讨论空间大</x:v>
      </x:c>
    </x:row>
    <x:row r="136">
      <x:c r="A136" t="str">
        <x:v>02-07-5</x:v>
      </x:c>
      <x:c r="B136" t="str">
        <x:v>食事</x:v>
      </x:c>
      <x:c r="C136" t="str">
        <x:v>02-07</x:v>
      </x:c>
      <x:c r="D136" t="str">
        <x:v>冷冻与解冻</x:v>
      </x:c>
      <x:c r="E136" t="n">
        <x:v>5</x:v>
      </x:c>
      <x:c r="F136" t="str">
        <x:v>维护/清单</x:v>
      </x:c>
      <x:c r="G136" t="str">
        <x:v>冰箱冷冻室怎样分区，拿东西才不会挖半天</x:v>
      </x:c>
      <x:c r="H136" t="str">
        <x:v>时间轴/检查清单/家庭系统图；便于收藏</x:v>
      </x:c>
      <x:c r="I136" t="str">
        <x:v>食品安全官方指南/权威公共卫生来源优先</x:v>
      </x:c>
      <x:c r="J136" t="str">
        <x:v>全年</x:v>
      </x:c>
      <x:c r="K136" t="str">
        <x:v>常青</x:v>
      </x:c>
      <x:c r="L136" t="str">
        <x:v>适合保存、复看和家庭内部转发</x:v>
      </x:c>
    </x:row>
    <x:row r="137">
      <x:c r="A137" t="str">
        <x:v>02-08-1</x:v>
      </x:c>
      <x:c r="B137" t="str">
        <x:v>食事</x:v>
      </x:c>
      <x:c r="C137" t="str">
        <x:v>02-08</x:v>
      </x:c>
      <x:c r="D137" t="str">
        <x:v>剩菜剩饭</x:v>
      </x:c>
      <x:c r="E137" t="n">
        <x:v>1</x:v>
      </x:c>
      <x:c r="F137" t="str">
        <x:v>误区纠正</x:v>
      </x:c>
      <x:c r="G137" t="str">
        <x:v>剩菜到底什么时候该放冰箱</x:v>
      </x:c>
      <x:c r="H137" t="str">
        <x:v>错误/正确双画面对比；结尾给一句判断</x:v>
      </x:c>
      <x:c r="I137" t="str">
        <x:v>食品安全官方指南/权威公共卫生来源优先</x:v>
      </x:c>
      <x:c r="J137" t="str">
        <x:v>全年</x:v>
      </x:c>
      <x:c r="K137" t="str">
        <x:v>常青</x:v>
      </x:c>
      <x:c r="L137" t="str">
        <x:v>反常识，适合转发纠错</x:v>
      </x:c>
    </x:row>
    <x:row r="138">
      <x:c r="A138" t="str">
        <x:v>02-08-2</x:v>
      </x:c>
      <x:c r="B138" t="str">
        <x:v>食事</x:v>
      </x:c>
      <x:c r="C138" t="str">
        <x:v>02-08</x:v>
      </x:c>
      <x:c r="D138" t="str">
        <x:v>剩菜剩饭</x:v>
      </x:c>
      <x:c r="E138" t="n">
        <x:v>2</x:v>
      </x:c>
      <x:c r="F138" t="str">
        <x:v>原理解释</x:v>
      </x:c>
      <x:c r="G138" t="str">
        <x:v>热菜能不能直接进冰箱：真正要权衡什么</x:v>
      </x:c>
      <x:c r="H138" t="str">
        <x:v>微观剖面/透明透视动画；解释机制</x:v>
      </x:c>
      <x:c r="I138" t="str">
        <x:v>食品安全官方指南/权威公共卫生来源优先</x:v>
      </x:c>
      <x:c r="J138" t="str">
        <x:v>全年</x:v>
      </x:c>
      <x:c r="K138" t="str">
        <x:v>常青</x:v>
      </x:c>
      <x:c r="L138" t="str">
        <x:v>提供“原来如此”的认知收益</x:v>
      </x:c>
    </x:row>
    <x:row r="139">
      <x:c r="A139" t="str">
        <x:v>02-08-3</x:v>
      </x:c>
      <x:c r="B139" t="str">
        <x:v>食事</x:v>
      </x:c>
      <x:c r="C139" t="str">
        <x:v>02-08</x:v>
      </x:c>
      <x:c r="D139" t="str">
        <x:v>剩菜剩饭</x:v>
      </x:c>
      <x:c r="E139" t="n">
        <x:v>3</x:v>
      </x:c>
      <x:c r="F139" t="str">
        <x:v>正确操作</x:v>
      </x:c>
      <x:c r="G139" t="str">
        <x:v>剩饭第二天怎么加热，核心不是“烫嘴”</x:v>
      </x:c>
      <x:c r="H139" t="str">
        <x:v>3—5步流程动画；镜头跟随手部或物件</x:v>
      </x:c>
      <x:c r="I139" t="str">
        <x:v>食品安全官方指南/权威公共卫生来源优先</x:v>
      </x:c>
      <x:c r="J139" t="str">
        <x:v>全年</x:v>
      </x:c>
      <x:c r="K139" t="str">
        <x:v>常青</x:v>
      </x:c>
      <x:c r="L139" t="str">
        <x:v>能立刻照做，收藏价值高</x:v>
      </x:c>
    </x:row>
    <x:row r="140">
      <x:c r="A140" t="str">
        <x:v>02-08-4</x:v>
      </x:c>
      <x:c r="B140" t="str">
        <x:v>食事</x:v>
      </x:c>
      <x:c r="C140" t="str">
        <x:v>02-08</x:v>
      </x:c>
      <x:c r="D140" t="str">
        <x:v>剩菜剩饭</x:v>
      </x:c>
      <x:c r="E140" t="n">
        <x:v>4</x:v>
      </x:c>
      <x:c r="F140" t="str">
        <x:v>场景选择</x:v>
      </x:c>
      <x:c r="G140" t="str">
        <x:v>哪些菜更适合一次少做，哪些适合批量准备</x:v>
      </x:c>
      <x:c r="H140" t="str">
        <x:v>A/B/C场景卡片或决策树；给选择条件</x:v>
      </x:c>
      <x:c r="I140" t="str">
        <x:v>食品安全官方指南/权威公共卫生来源优先</x:v>
      </x:c>
      <x:c r="J140" t="str">
        <x:v>全年</x:v>
      </x:c>
      <x:c r="K140" t="str">
        <x:v>常青</x:v>
      </x:c>
      <x:c r="L140" t="str">
        <x:v>帮助家庭做决策，评论讨论空间大</x:v>
      </x:c>
    </x:row>
    <x:row r="141">
      <x:c r="A141" t="str">
        <x:v>02-08-5</x:v>
      </x:c>
      <x:c r="B141" t="str">
        <x:v>食事</x:v>
      </x:c>
      <x:c r="C141" t="str">
        <x:v>02-08</x:v>
      </x:c>
      <x:c r="D141" t="str">
        <x:v>剩菜剩饭</x:v>
      </x:c>
      <x:c r="E141" t="n">
        <x:v>5</x:v>
      </x:c>
      <x:c r="F141" t="str">
        <x:v>维护/清单</x:v>
      </x:c>
      <x:c r="G141" t="str">
        <x:v>家庭剩菜管理：给冰箱里的熟食加一个日期</x:v>
      </x:c>
      <x:c r="H141" t="str">
        <x:v>时间轴/检查清单/家庭系统图；便于收藏</x:v>
      </x:c>
      <x:c r="I141" t="str">
        <x:v>食品安全官方指南/权威公共卫生来源优先</x:v>
      </x:c>
      <x:c r="J141" t="str">
        <x:v>全年</x:v>
      </x:c>
      <x:c r="K141" t="str">
        <x:v>常青</x:v>
      </x:c>
      <x:c r="L141" t="str">
        <x:v>适合保存、复看和家庭内部转发</x:v>
      </x:c>
    </x:row>
    <x:row r="142">
      <x:c r="A142" t="str">
        <x:v>02-09-1</x:v>
      </x:c>
      <x:c r="B142" t="str">
        <x:v>食事</x:v>
      </x:c>
      <x:c r="C142" t="str">
        <x:v>02-09</x:v>
      </x:c>
      <x:c r="D142" t="str">
        <x:v>洗菜与处理</x:v>
      </x:c>
      <x:c r="E142" t="n">
        <x:v>1</x:v>
      </x:c>
      <x:c r="F142" t="str">
        <x:v>误区纠正</x:v>
      </x:c>
      <x:c r="G142" t="str">
        <x:v>蔬菜要不要泡很久才洗得干净</x:v>
      </x:c>
      <x:c r="H142" t="str">
        <x:v>错误/正确双画面对比；结尾给一句判断</x:v>
      </x:c>
      <x:c r="I142" t="str">
        <x:v>食品安全官方指南/权威公共卫生来源优先</x:v>
      </x:c>
      <x:c r="J142" t="str">
        <x:v>全年</x:v>
      </x:c>
      <x:c r="K142" t="str">
        <x:v>常青</x:v>
      </x:c>
      <x:c r="L142" t="str">
        <x:v>反常识，适合转发纠错</x:v>
      </x:c>
    </x:row>
    <x:row r="143">
      <x:c r="A143" t="str">
        <x:v>02-09-2</x:v>
      </x:c>
      <x:c r="B143" t="str">
        <x:v>食事</x:v>
      </x:c>
      <x:c r="C143" t="str">
        <x:v>02-09</x:v>
      </x:c>
      <x:c r="D143" t="str">
        <x:v>洗菜与处理</x:v>
      </x:c>
      <x:c r="E143" t="n">
        <x:v>2</x:v>
      </x:c>
      <x:c r="F143" t="str">
        <x:v>原理解释</x:v>
      </x:c>
      <x:c r="G143" t="str">
        <x:v>流水冲洗、浸泡、削皮，各自解决什么问题</x:v>
      </x:c>
      <x:c r="H143" t="str">
        <x:v>微观剖面/透明透视动画；解释机制</x:v>
      </x:c>
      <x:c r="I143" t="str">
        <x:v>食品安全官方指南/权威公共卫生来源优先</x:v>
      </x:c>
      <x:c r="J143" t="str">
        <x:v>全年</x:v>
      </x:c>
      <x:c r="K143" t="str">
        <x:v>常青</x:v>
      </x:c>
      <x:c r="L143" t="str">
        <x:v>提供“原来如此”的认知收益</x:v>
      </x:c>
    </x:row>
    <x:row r="144">
      <x:c r="A144" t="str">
        <x:v>02-09-3</x:v>
      </x:c>
      <x:c r="B144" t="str">
        <x:v>食事</x:v>
      </x:c>
      <x:c r="C144" t="str">
        <x:v>02-09</x:v>
      </x:c>
      <x:c r="D144" t="str">
        <x:v>洗菜与处理</x:v>
      </x:c>
      <x:c r="E144" t="n">
        <x:v>3</x:v>
      </x:c>
      <x:c r="F144" t="str">
        <x:v>正确操作</x:v>
      </x:c>
      <x:c r="G144" t="str">
        <x:v>蘑菇、叶菜、根茎菜为什么不能完全一样洗</x:v>
      </x:c>
      <x:c r="H144" t="str">
        <x:v>3—5步流程动画；镜头跟随手部或物件</x:v>
      </x:c>
      <x:c r="I144" t="str">
        <x:v>食品安全官方指南/权威公共卫生来源优先</x:v>
      </x:c>
      <x:c r="J144" t="str">
        <x:v>全年</x:v>
      </x:c>
      <x:c r="K144" t="str">
        <x:v>常青</x:v>
      </x:c>
      <x:c r="L144" t="str">
        <x:v>能立刻照做，收藏价值高</x:v>
      </x:c>
    </x:row>
    <x:row r="145">
      <x:c r="A145" t="str">
        <x:v>02-09-4</x:v>
      </x:c>
      <x:c r="B145" t="str">
        <x:v>食事</x:v>
      </x:c>
      <x:c r="C145" t="str">
        <x:v>02-09</x:v>
      </x:c>
      <x:c r="D145" t="str">
        <x:v>洗菜与处理</x:v>
      </x:c>
      <x:c r="E145" t="n">
        <x:v>4</x:v>
      </x:c>
      <x:c r="F145" t="str">
        <x:v>场景选择</x:v>
      </x:c>
      <x:c r="G145" t="str">
        <x:v>切菜前洗还是切完再洗，为什么有区别</x:v>
      </x:c>
      <x:c r="H145" t="str">
        <x:v>A/B/C场景卡片或决策树；给选择条件</x:v>
      </x:c>
      <x:c r="I145" t="str">
        <x:v>食品安全官方指南/权威公共卫生来源优先</x:v>
      </x:c>
      <x:c r="J145" t="str">
        <x:v>全年</x:v>
      </x:c>
      <x:c r="K145" t="str">
        <x:v>常青</x:v>
      </x:c>
      <x:c r="L145" t="str">
        <x:v>帮助家庭做决策，评论讨论空间大</x:v>
      </x:c>
    </x:row>
    <x:row r="146">
      <x:c r="A146" t="str">
        <x:v>02-09-5</x:v>
      </x:c>
      <x:c r="B146" t="str">
        <x:v>食事</x:v>
      </x:c>
      <x:c r="C146" t="str">
        <x:v>02-09</x:v>
      </x:c>
      <x:c r="D146" t="str">
        <x:v>洗菜与处理</x:v>
      </x:c>
      <x:c r="E146" t="n">
        <x:v>5</x:v>
      </x:c>
      <x:c r="F146" t="str">
        <x:v>维护/清单</x:v>
      </x:c>
      <x:c r="G146" t="str">
        <x:v>做饭前的食材处理区，怎样减少台面混乱</x:v>
      </x:c>
      <x:c r="H146" t="str">
        <x:v>时间轴/检查清单/家庭系统图；便于收藏</x:v>
      </x:c>
      <x:c r="I146" t="str">
        <x:v>食品安全官方指南/权威公共卫生来源优先</x:v>
      </x:c>
      <x:c r="J146" t="str">
        <x:v>全年</x:v>
      </x:c>
      <x:c r="K146" t="str">
        <x:v>常青</x:v>
      </x:c>
      <x:c r="L146" t="str">
        <x:v>适合保存、复看和家庭内部转发</x:v>
      </x:c>
    </x:row>
    <x:row r="147">
      <x:c r="A147" t="str">
        <x:v>02-10-1</x:v>
      </x:c>
      <x:c r="B147" t="str">
        <x:v>食事</x:v>
      </x:c>
      <x:c r="C147" t="str">
        <x:v>02-10</x:v>
      </x:c>
      <x:c r="D147" t="str">
        <x:v>生熟分开</x:v>
      </x:c>
      <x:c r="E147" t="n">
        <x:v>1</x:v>
      </x:c>
      <x:c r="F147" t="str">
        <x:v>误区纠正</x:v>
      </x:c>
      <x:c r="G147" t="str">
        <x:v>为什么“同一块砧板两面用”不等于真正分开</x:v>
      </x:c>
      <x:c r="H147" t="str">
        <x:v>错误/正确双画面对比；结尾给一句判断</x:v>
      </x:c>
      <x:c r="I147" t="str">
        <x:v>食品安全官方指南/权威公共卫生来源优先</x:v>
      </x:c>
      <x:c r="J147" t="str">
        <x:v>全年</x:v>
      </x:c>
      <x:c r="K147" t="str">
        <x:v>常青</x:v>
      </x:c>
      <x:c r="L147" t="str">
        <x:v>反常识，适合转发纠错</x:v>
      </x:c>
    </x:row>
    <x:row r="148">
      <x:c r="A148" t="str">
        <x:v>02-10-2</x:v>
      </x:c>
      <x:c r="B148" t="str">
        <x:v>食事</x:v>
      </x:c>
      <x:c r="C148" t="str">
        <x:v>02-10</x:v>
      </x:c>
      <x:c r="D148" t="str">
        <x:v>生熟分开</x:v>
      </x:c>
      <x:c r="E148" t="n">
        <x:v>2</x:v>
      </x:c>
      <x:c r="F148" t="str">
        <x:v>原理解释</x:v>
      </x:c>
      <x:c r="G148" t="str">
        <x:v>生肉碰过的手，下一步最容易忘记什么</x:v>
      </x:c>
      <x:c r="H148" t="str">
        <x:v>微观剖面/透明透视动画；解释机制</x:v>
      </x:c>
      <x:c r="I148" t="str">
        <x:v>食品安全官方指南/权威公共卫生来源优先</x:v>
      </x:c>
      <x:c r="J148" t="str">
        <x:v>全年</x:v>
      </x:c>
      <x:c r="K148" t="str">
        <x:v>常青</x:v>
      </x:c>
      <x:c r="L148" t="str">
        <x:v>提供“原来如此”的认知收益</x:v>
      </x:c>
    </x:row>
    <x:row r="149">
      <x:c r="A149" t="str">
        <x:v>02-10-3</x:v>
      </x:c>
      <x:c r="B149" t="str">
        <x:v>食事</x:v>
      </x:c>
      <x:c r="C149" t="str">
        <x:v>02-10</x:v>
      </x:c>
      <x:c r="D149" t="str">
        <x:v>生熟分开</x:v>
      </x:c>
      <x:c r="E149" t="n">
        <x:v>3</x:v>
      </x:c>
      <x:c r="F149" t="str">
        <x:v>正确操作</x:v>
      </x:c>
      <x:c r="G149" t="str">
        <x:v>熟食为什么应该有自己的夹子和容器</x:v>
      </x:c>
      <x:c r="H149" t="str">
        <x:v>3—5步流程动画；镜头跟随手部或物件</x:v>
      </x:c>
      <x:c r="I149" t="str">
        <x:v>食品安全官方指南/权威公共卫生来源优先</x:v>
      </x:c>
      <x:c r="J149" t="str">
        <x:v>全年</x:v>
      </x:c>
      <x:c r="K149" t="str">
        <x:v>常青</x:v>
      </x:c>
      <x:c r="L149" t="str">
        <x:v>能立刻照做，收藏价值高</x:v>
      </x:c>
    </x:row>
    <x:row r="150">
      <x:c r="A150" t="str">
        <x:v>02-10-4</x:v>
      </x:c>
      <x:c r="B150" t="str">
        <x:v>食事</x:v>
      </x:c>
      <x:c r="C150" t="str">
        <x:v>02-10</x:v>
      </x:c>
      <x:c r="D150" t="str">
        <x:v>生熟分开</x:v>
      </x:c>
      <x:c r="E150" t="n">
        <x:v>4</x:v>
      </x:c>
      <x:c r="F150" t="str">
        <x:v>场景选择</x:v>
      </x:c>
      <x:c r="G150" t="str">
        <x:v>厨房空间很小，怎样用最少工具做到生熟分开</x:v>
      </x:c>
      <x:c r="H150" t="str">
        <x:v>A/B/C场景卡片或决策树；给选择条件</x:v>
      </x:c>
      <x:c r="I150" t="str">
        <x:v>食品安全官方指南/权威公共卫生来源优先</x:v>
      </x:c>
      <x:c r="J150" t="str">
        <x:v>全年</x:v>
      </x:c>
      <x:c r="K150" t="str">
        <x:v>常青</x:v>
      </x:c>
      <x:c r="L150" t="str">
        <x:v>帮助家庭做决策，评论讨论空间大</x:v>
      </x:c>
    </x:row>
    <x:row r="151">
      <x:c r="A151" t="str">
        <x:v>02-10-5</x:v>
      </x:c>
      <x:c r="B151" t="str">
        <x:v>食事</x:v>
      </x:c>
      <x:c r="C151" t="str">
        <x:v>02-10</x:v>
      </x:c>
      <x:c r="D151" t="str">
        <x:v>生熟分开</x:v>
      </x:c>
      <x:c r="E151" t="n">
        <x:v>5</x:v>
      </x:c>
      <x:c r="F151" t="str">
        <x:v>维护/清单</x:v>
      </x:c>
      <x:c r="G151" t="str">
        <x:v>从买菜到装盘：交叉污染最容易发生在哪几步</x:v>
      </x:c>
      <x:c r="H151" t="str">
        <x:v>时间轴/检查清单/家庭系统图；便于收藏</x:v>
      </x:c>
      <x:c r="I151" t="str">
        <x:v>食品安全官方指南/权威公共卫生来源优先</x:v>
      </x:c>
      <x:c r="J151" t="str">
        <x:v>全年</x:v>
      </x:c>
      <x:c r="K151" t="str">
        <x:v>常青</x:v>
      </x:c>
      <x:c r="L151" t="str">
        <x:v>适合保存、复看和家庭内部转发</x:v>
      </x:c>
    </x:row>
    <x:row r="152">
      <x:c r="A152" t="str">
        <x:v>02-11-1</x:v>
      </x:c>
      <x:c r="B152" t="str">
        <x:v>食事</x:v>
      </x:c>
      <x:c r="C152" t="str">
        <x:v>02-11</x:v>
      </x:c>
      <x:c r="D152" t="str">
        <x:v>火候基础</x:v>
      </x:c>
      <x:c r="E152" t="n">
        <x:v>1</x:v>
      </x:c>
      <x:c r="F152" t="str">
        <x:v>误区纠正</x:v>
      </x:c>
      <x:c r="G152" t="str">
        <x:v>大火不是更高级，小火也不是更健康</x:v>
      </x:c>
      <x:c r="H152" t="str">
        <x:v>错误/正确双画面对比；结尾给一句判断</x:v>
      </x:c>
      <x:c r="I152" t="str">
        <x:v>食品安全官方指南/权威公共卫生来源优先</x:v>
      </x:c>
      <x:c r="J152" t="str">
        <x:v>全年</x:v>
      </x:c>
      <x:c r="K152" t="str">
        <x:v>常青</x:v>
      </x:c>
      <x:c r="L152" t="str">
        <x:v>反常识，适合转发纠错</x:v>
      </x:c>
    </x:row>
    <x:row r="153">
      <x:c r="A153" t="str">
        <x:v>02-11-2</x:v>
      </x:c>
      <x:c r="B153" t="str">
        <x:v>食事</x:v>
      </x:c>
      <x:c r="C153" t="str">
        <x:v>02-11</x:v>
      </x:c>
      <x:c r="D153" t="str">
        <x:v>火候基础</x:v>
      </x:c>
      <x:c r="E153" t="n">
        <x:v>2</x:v>
      </x:c>
      <x:c r="F153" t="str">
        <x:v>原理解释</x:v>
      </x:c>
      <x:c r="G153" t="str">
        <x:v>煎、炒、煮、炖，火候到底在改变什么</x:v>
      </x:c>
      <x:c r="H153" t="str">
        <x:v>微观剖面/透明透视动画；解释机制</x:v>
      </x:c>
      <x:c r="I153" t="str">
        <x:v>食品安全官方指南/权威公共卫生来源优先</x:v>
      </x:c>
      <x:c r="J153" t="str">
        <x:v>全年</x:v>
      </x:c>
      <x:c r="K153" t="str">
        <x:v>常青</x:v>
      </x:c>
      <x:c r="L153" t="str">
        <x:v>提供“原来如此”的认知收益</x:v>
      </x:c>
    </x:row>
    <x:row r="154">
      <x:c r="A154" t="str">
        <x:v>02-11-3</x:v>
      </x:c>
      <x:c r="B154" t="str">
        <x:v>食事</x:v>
      </x:c>
      <x:c r="C154" t="str">
        <x:v>02-11</x:v>
      </x:c>
      <x:c r="D154" t="str">
        <x:v>火候基础</x:v>
      </x:c>
      <x:c r="E154" t="n">
        <x:v>3</x:v>
      </x:c>
      <x:c r="F154" t="str">
        <x:v>正确操作</x:v>
      </x:c>
      <x:c r="G154" t="str">
        <x:v>为什么锅还没热就下菜，结果容易出水</x:v>
      </x:c>
      <x:c r="H154" t="str">
        <x:v>3—5步流程动画；镜头跟随手部或物件</x:v>
      </x:c>
      <x:c r="I154" t="str">
        <x:v>食品安全官方指南/权威公共卫生来源优先</x:v>
      </x:c>
      <x:c r="J154" t="str">
        <x:v>全年</x:v>
      </x:c>
      <x:c r="K154" t="str">
        <x:v>常青</x:v>
      </x:c>
      <x:c r="L154" t="str">
        <x:v>能立刻照做，收藏价值高</x:v>
      </x:c>
    </x:row>
    <x:row r="155">
      <x:c r="A155" t="str">
        <x:v>02-11-4</x:v>
      </x:c>
      <x:c r="B155" t="str">
        <x:v>食事</x:v>
      </x:c>
      <x:c r="C155" t="str">
        <x:v>02-11</x:v>
      </x:c>
      <x:c r="D155" t="str">
        <x:v>火候基础</x:v>
      </x:c>
      <x:c r="E155" t="n">
        <x:v>4</x:v>
      </x:c>
      <x:c r="F155" t="str">
        <x:v>场景选择</x:v>
      </x:c>
      <x:c r="G155" t="str">
        <x:v>什么时候该大火快炒，什么时候该小火慢煮</x:v>
      </x:c>
      <x:c r="H155" t="str">
        <x:v>A/B/C场景卡片或决策树；给选择条件</x:v>
      </x:c>
      <x:c r="I155" t="str">
        <x:v>食品安全官方指南/权威公共卫生来源优先</x:v>
      </x:c>
      <x:c r="J155" t="str">
        <x:v>全年</x:v>
      </x:c>
      <x:c r="K155" t="str">
        <x:v>常青</x:v>
      </x:c>
      <x:c r="L155" t="str">
        <x:v>帮助家庭做决策，评论讨论空间大</x:v>
      </x:c>
    </x:row>
    <x:row r="156">
      <x:c r="A156" t="str">
        <x:v>02-11-5</x:v>
      </x:c>
      <x:c r="B156" t="str">
        <x:v>食事</x:v>
      </x:c>
      <x:c r="C156" t="str">
        <x:v>02-11</x:v>
      </x:c>
      <x:c r="D156" t="str">
        <x:v>火候基础</x:v>
      </x:c>
      <x:c r="E156" t="n">
        <x:v>5</x:v>
      </x:c>
      <x:c r="F156" t="str">
        <x:v>维护/清单</x:v>
      </x:c>
      <x:c r="G156" t="str">
        <x:v>新手做饭先学会看这三种“熟”的信号</x:v>
      </x:c>
      <x:c r="H156" t="str">
        <x:v>时间轴/检查清单/家庭系统图；便于收藏</x:v>
      </x:c>
      <x:c r="I156" t="str">
        <x:v>食品安全官方指南/权威公共卫生来源优先</x:v>
      </x:c>
      <x:c r="J156" t="str">
        <x:v>全年</x:v>
      </x:c>
      <x:c r="K156" t="str">
        <x:v>常青</x:v>
      </x:c>
      <x:c r="L156" t="str">
        <x:v>适合保存、复看和家庭内部转发</x:v>
      </x:c>
    </x:row>
    <x:row r="157">
      <x:c r="A157" t="str">
        <x:v>02-12-1</x:v>
      </x:c>
      <x:c r="B157" t="str">
        <x:v>食事</x:v>
      </x:c>
      <x:c r="C157" t="str">
        <x:v>02-12</x:v>
      </x:c>
      <x:c r="D157" t="str">
        <x:v>锅具使用</x:v>
      </x:c>
      <x:c r="E157" t="n">
        <x:v>1</x:v>
      </x:c>
      <x:c r="F157" t="str">
        <x:v>误区纠正</x:v>
      </x:c>
      <x:c r="G157" t="str">
        <x:v>不粘锅为什么最怕空烧和硬刮</x:v>
      </x:c>
      <x:c r="H157" t="str">
        <x:v>错误/正确双画面对比；结尾给一句判断</x:v>
      </x:c>
      <x:c r="I157" t="str">
        <x:v>食品安全官方指南/权威公共卫生来源优先</x:v>
      </x:c>
      <x:c r="J157" t="str">
        <x:v>全年</x:v>
      </x:c>
      <x:c r="K157" t="str">
        <x:v>常青</x:v>
      </x:c>
      <x:c r="L157" t="str">
        <x:v>反常识，适合转发纠错</x:v>
      </x:c>
    </x:row>
    <x:row r="158">
      <x:c r="A158" t="str">
        <x:v>02-12-2</x:v>
      </x:c>
      <x:c r="B158" t="str">
        <x:v>食事</x:v>
      </x:c>
      <x:c r="C158" t="str">
        <x:v>02-12</x:v>
      </x:c>
      <x:c r="D158" t="str">
        <x:v>锅具使用</x:v>
      </x:c>
      <x:c r="E158" t="n">
        <x:v>2</x:v>
      </x:c>
      <x:c r="F158" t="str">
        <x:v>原理解释</x:v>
      </x:c>
      <x:c r="G158" t="str">
        <x:v>铁锅、不锈钢锅、不粘锅，分别擅长什么</x:v>
      </x:c>
      <x:c r="H158" t="str">
        <x:v>微观剖面/透明透视动画；解释机制</x:v>
      </x:c>
      <x:c r="I158" t="str">
        <x:v>食品安全官方指南/权威公共卫生来源优先</x:v>
      </x:c>
      <x:c r="J158" t="str">
        <x:v>全年</x:v>
      </x:c>
      <x:c r="K158" t="str">
        <x:v>常青</x:v>
      </x:c>
      <x:c r="L158" t="str">
        <x:v>提供“原来如此”的认知收益</x:v>
      </x:c>
    </x:row>
    <x:row r="159">
      <x:c r="A159" t="str">
        <x:v>02-12-3</x:v>
      </x:c>
      <x:c r="B159" t="str">
        <x:v>食事</x:v>
      </x:c>
      <x:c r="C159" t="str">
        <x:v>02-12</x:v>
      </x:c>
      <x:c r="D159" t="str">
        <x:v>锅具使用</x:v>
      </x:c>
      <x:c r="E159" t="n">
        <x:v>3</x:v>
      </x:c>
      <x:c r="F159" t="str">
        <x:v>正确操作</x:v>
      </x:c>
      <x:c r="G159" t="str">
        <x:v>一口锅能不能包办所有菜</x:v>
      </x:c>
      <x:c r="H159" t="str">
        <x:v>3—5步流程动画；镜头跟随手部或物件</x:v>
      </x:c>
      <x:c r="I159" t="str">
        <x:v>食品安全官方指南/权威公共卫生来源优先</x:v>
      </x:c>
      <x:c r="J159" t="str">
        <x:v>全年</x:v>
      </x:c>
      <x:c r="K159" t="str">
        <x:v>常青</x:v>
      </x:c>
      <x:c r="L159" t="str">
        <x:v>能立刻照做，收藏价值高</x:v>
      </x:c>
    </x:row>
    <x:row r="160">
      <x:c r="A160" t="str">
        <x:v>02-12-4</x:v>
      </x:c>
      <x:c r="B160" t="str">
        <x:v>食事</x:v>
      </x:c>
      <x:c r="C160" t="str">
        <x:v>02-12</x:v>
      </x:c>
      <x:c r="D160" t="str">
        <x:v>锅具使用</x:v>
      </x:c>
      <x:c r="E160" t="n">
        <x:v>4</x:v>
      </x:c>
      <x:c r="F160" t="str">
        <x:v>场景选择</x:v>
      </x:c>
      <x:c r="G160" t="str">
        <x:v>锅底发黄发黑，是不是就不能用了</x:v>
      </x:c>
      <x:c r="H160" t="str">
        <x:v>A/B/C场景卡片或决策树；给选择条件</x:v>
      </x:c>
      <x:c r="I160" t="str">
        <x:v>食品安全官方指南/权威公共卫生来源优先</x:v>
      </x:c>
      <x:c r="J160" t="str">
        <x:v>全年</x:v>
      </x:c>
      <x:c r="K160" t="str">
        <x:v>常青</x:v>
      </x:c>
      <x:c r="L160" t="str">
        <x:v>帮助家庭做决策，评论讨论空间大</x:v>
      </x:c>
    </x:row>
    <x:row r="161">
      <x:c r="A161" t="str">
        <x:v>02-12-5</x:v>
      </x:c>
      <x:c r="B161" t="str">
        <x:v>食事</x:v>
      </x:c>
      <x:c r="C161" t="str">
        <x:v>02-12</x:v>
      </x:c>
      <x:c r="D161" t="str">
        <x:v>锅具使用</x:v>
      </x:c>
      <x:c r="E161" t="n">
        <x:v>5</x:v>
      </x:c>
      <x:c r="F161" t="str">
        <x:v>维护/清单</x:v>
      </x:c>
      <x:c r="G161" t="str">
        <x:v>普通家庭最少几口锅能覆盖大多数饭菜</x:v>
      </x:c>
      <x:c r="H161" t="str">
        <x:v>时间轴/检查清单/家庭系统图；便于收藏</x:v>
      </x:c>
      <x:c r="I161" t="str">
        <x:v>食品安全官方指南/权威公共卫生来源优先</x:v>
      </x:c>
      <x:c r="J161" t="str">
        <x:v>全年</x:v>
      </x:c>
      <x:c r="K161" t="str">
        <x:v>常青</x:v>
      </x:c>
      <x:c r="L161" t="str">
        <x:v>适合保存、复看和家庭内部转发</x:v>
      </x:c>
    </x:row>
    <x:row r="162">
      <x:c r="A162" t="str">
        <x:v>02-13-1</x:v>
      </x:c>
      <x:c r="B162" t="str">
        <x:v>食事</x:v>
      </x:c>
      <x:c r="C162" t="str">
        <x:v>02-13</x:v>
      </x:c>
      <x:c r="D162" t="str">
        <x:v>油盐糖与调味</x:v>
      </x:c>
      <x:c r="E162" t="n">
        <x:v>1</x:v>
      </x:c>
      <x:c r="F162" t="str">
        <x:v>误区纠正</x:v>
      </x:c>
      <x:c r="G162" t="str">
        <x:v>做菜放油，为什么“凭感觉”最容易越放越多</x:v>
      </x:c>
      <x:c r="H162" t="str">
        <x:v>错误/正确双画面对比；结尾给一句判断</x:v>
      </x:c>
      <x:c r="I162" t="str">
        <x:v>食品安全官方指南/权威公共卫生来源优先</x:v>
      </x:c>
      <x:c r="J162" t="str">
        <x:v>全年</x:v>
      </x:c>
      <x:c r="K162" t="str">
        <x:v>常青</x:v>
      </x:c>
      <x:c r="L162" t="str">
        <x:v>反常识，适合转发纠错</x:v>
      </x:c>
    </x:row>
    <x:row r="163">
      <x:c r="A163" t="str">
        <x:v>02-13-2</x:v>
      </x:c>
      <x:c r="B163" t="str">
        <x:v>食事</x:v>
      </x:c>
      <x:c r="C163" t="str">
        <x:v>02-13</x:v>
      </x:c>
      <x:c r="D163" t="str">
        <x:v>油盐糖与调味</x:v>
      </x:c>
      <x:c r="E163" t="n">
        <x:v>2</x:v>
      </x:c>
      <x:c r="F163" t="str">
        <x:v>原理解释</x:v>
      </x:c>
      <x:c r="G163" t="str">
        <x:v>盐到底什么时候放，和口感有什么关系</x:v>
      </x:c>
      <x:c r="H163" t="str">
        <x:v>微观剖面/透明透视动画；解释机制</x:v>
      </x:c>
      <x:c r="I163" t="str">
        <x:v>食品安全官方指南/权威公共卫生来源优先</x:v>
      </x:c>
      <x:c r="J163" t="str">
        <x:v>全年</x:v>
      </x:c>
      <x:c r="K163" t="str">
        <x:v>常青</x:v>
      </x:c>
      <x:c r="L163" t="str">
        <x:v>提供“原来如此”的认知收益</x:v>
      </x:c>
    </x:row>
    <x:row r="164">
      <x:c r="A164" t="str">
        <x:v>02-13-3</x:v>
      </x:c>
      <x:c r="B164" t="str">
        <x:v>食事</x:v>
      </x:c>
      <x:c r="C164" t="str">
        <x:v>02-13</x:v>
      </x:c>
      <x:c r="D164" t="str">
        <x:v>油盐糖与调味</x:v>
      </x:c>
      <x:c r="E164" t="n">
        <x:v>3</x:v>
      </x:c>
      <x:c r="F164" t="str">
        <x:v>正确操作</x:v>
      </x:c>
      <x:c r="G164" t="str">
        <x:v>糖在中式烹饪里不只负责甜</x:v>
      </x:c>
      <x:c r="H164" t="str">
        <x:v>3—5步流程动画；镜头跟随手部或物件</x:v>
      </x:c>
      <x:c r="I164" t="str">
        <x:v>食品安全官方指南/权威公共卫生来源优先</x:v>
      </x:c>
      <x:c r="J164" t="str">
        <x:v>全年</x:v>
      </x:c>
      <x:c r="K164" t="str">
        <x:v>常青</x:v>
      </x:c>
      <x:c r="L164" t="str">
        <x:v>能立刻照做，收藏价值高</x:v>
      </x:c>
    </x:row>
    <x:row r="165">
      <x:c r="A165" t="str">
        <x:v>02-13-4</x:v>
      </x:c>
      <x:c r="B165" t="str">
        <x:v>食事</x:v>
      </x:c>
      <x:c r="C165" t="str">
        <x:v>02-13</x:v>
      </x:c>
      <x:c r="D165" t="str">
        <x:v>油盐糖与调味</x:v>
      </x:c>
      <x:c r="E165" t="n">
        <x:v>4</x:v>
      </x:c>
      <x:c r="F165" t="str">
        <x:v>场景选择</x:v>
      </x:c>
      <x:c r="G165" t="str">
        <x:v>酱油、蚝油、酱料都很咸，调味时怎么避免叠加</x:v>
      </x:c>
      <x:c r="H165" t="str">
        <x:v>A/B/C场景卡片或决策树；给选择条件</x:v>
      </x:c>
      <x:c r="I165" t="str">
        <x:v>食品安全官方指南/权威公共卫生来源优先</x:v>
      </x:c>
      <x:c r="J165" t="str">
        <x:v>全年</x:v>
      </x:c>
      <x:c r="K165" t="str">
        <x:v>常青</x:v>
      </x:c>
      <x:c r="L165" t="str">
        <x:v>帮助家庭做决策，评论讨论空间大</x:v>
      </x:c>
    </x:row>
    <x:row r="166">
      <x:c r="A166" t="str">
        <x:v>02-13-5</x:v>
      </x:c>
      <x:c r="B166" t="str">
        <x:v>食事</x:v>
      </x:c>
      <x:c r="C166" t="str">
        <x:v>02-13</x:v>
      </x:c>
      <x:c r="D166" t="str">
        <x:v>油盐糖与调味</x:v>
      </x:c>
      <x:c r="E166" t="n">
        <x:v>5</x:v>
      </x:c>
      <x:c r="F166" t="str">
        <x:v>维护/清单</x:v>
      </x:c>
      <x:c r="G166" t="str">
        <x:v>把常用调味料按使用频率摆放，做饭会快多少</x:v>
      </x:c>
      <x:c r="H166" t="str">
        <x:v>时间轴/检查清单/家庭系统图；便于收藏</x:v>
      </x:c>
      <x:c r="I166" t="str">
        <x:v>食品安全官方指南/权威公共卫生来源优先</x:v>
      </x:c>
      <x:c r="J166" t="str">
        <x:v>全年</x:v>
      </x:c>
      <x:c r="K166" t="str">
        <x:v>常青</x:v>
      </x:c>
      <x:c r="L166" t="str">
        <x:v>适合保存、复看和家庭内部转发</x:v>
      </x:c>
    </x:row>
    <x:row r="167">
      <x:c r="A167" t="str">
        <x:v>02-14-1</x:v>
      </x:c>
      <x:c r="B167" t="str">
        <x:v>食事</x:v>
      </x:c>
      <x:c r="C167" t="str">
        <x:v>02-14</x:v>
      </x:c>
      <x:c r="D167" t="str">
        <x:v>煮饭与主食</x:v>
      </x:c>
      <x:c r="E167" t="n">
        <x:v>1</x:v>
      </x:c>
      <x:c r="F167" t="str">
        <x:v>误区纠正</x:v>
      </x:c>
      <x:c r="G167" t="str">
        <x:v>同一种米，为什么不同人煮出来差很多</x:v>
      </x:c>
      <x:c r="H167" t="str">
        <x:v>错误/正确双画面对比；结尾给一句判断</x:v>
      </x:c>
      <x:c r="I167" t="str">
        <x:v>食品安全官方指南/权威公共卫生来源优先</x:v>
      </x:c>
      <x:c r="J167" t="str">
        <x:v>全年</x:v>
      </x:c>
      <x:c r="K167" t="str">
        <x:v>常青</x:v>
      </x:c>
      <x:c r="L167" t="str">
        <x:v>反常识，适合转发纠错</x:v>
      </x:c>
    </x:row>
    <x:row r="168">
      <x:c r="A168" t="str">
        <x:v>02-14-2</x:v>
      </x:c>
      <x:c r="B168" t="str">
        <x:v>食事</x:v>
      </x:c>
      <x:c r="C168" t="str">
        <x:v>02-14</x:v>
      </x:c>
      <x:c r="D168" t="str">
        <x:v>煮饭与主食</x:v>
      </x:c>
      <x:c r="E168" t="n">
        <x:v>2</x:v>
      </x:c>
      <x:c r="F168" t="str">
        <x:v>原理解释</x:v>
      </x:c>
      <x:c r="G168" t="str">
        <x:v>洗米洗几遍，真正要看什么</x:v>
      </x:c>
      <x:c r="H168" t="str">
        <x:v>微观剖面/透明透视动画；解释机制</x:v>
      </x:c>
      <x:c r="I168" t="str">
        <x:v>食品安全官方指南/权威公共卫生来源优先</x:v>
      </x:c>
      <x:c r="J168" t="str">
        <x:v>全年</x:v>
      </x:c>
      <x:c r="K168" t="str">
        <x:v>常青</x:v>
      </x:c>
      <x:c r="L168" t="str">
        <x:v>提供“原来如此”的认知收益</x:v>
      </x:c>
    </x:row>
    <x:row r="169">
      <x:c r="A169" t="str">
        <x:v>02-14-3</x:v>
      </x:c>
      <x:c r="B169" t="str">
        <x:v>食事</x:v>
      </x:c>
      <x:c r="C169" t="str">
        <x:v>02-14</x:v>
      </x:c>
      <x:c r="D169" t="str">
        <x:v>煮饭与主食</x:v>
      </x:c>
      <x:c r="E169" t="n">
        <x:v>3</x:v>
      </x:c>
      <x:c r="F169" t="str">
        <x:v>正确操作</x:v>
      </x:c>
      <x:c r="G169" t="str">
        <x:v>米和水的比例为什么不能只背一个数字</x:v>
      </x:c>
      <x:c r="H169" t="str">
        <x:v>3—5步流程动画；镜头跟随手部或物件</x:v>
      </x:c>
      <x:c r="I169" t="str">
        <x:v>食品安全官方指南/权威公共卫生来源优先</x:v>
      </x:c>
      <x:c r="J169" t="str">
        <x:v>全年</x:v>
      </x:c>
      <x:c r="K169" t="str">
        <x:v>常青</x:v>
      </x:c>
      <x:c r="L169" t="str">
        <x:v>能立刻照做，收藏价值高</x:v>
      </x:c>
    </x:row>
    <x:row r="170">
      <x:c r="A170" t="str">
        <x:v>02-14-4</x:v>
      </x:c>
      <x:c r="B170" t="str">
        <x:v>食事</x:v>
      </x:c>
      <x:c r="C170" t="str">
        <x:v>02-14</x:v>
      </x:c>
      <x:c r="D170" t="str">
        <x:v>煮饭与主食</x:v>
      </x:c>
      <x:c r="E170" t="n">
        <x:v>4</x:v>
      </x:c>
      <x:c r="F170" t="str">
        <x:v>场景选择</x:v>
      </x:c>
      <x:c r="G170" t="str">
        <x:v>电饭煲煮好后为什么要焖一会儿</x:v>
      </x:c>
      <x:c r="H170" t="str">
        <x:v>A/B/C场景卡片或决策树；给选择条件</x:v>
      </x:c>
      <x:c r="I170" t="str">
        <x:v>食品安全官方指南/权威公共卫生来源优先</x:v>
      </x:c>
      <x:c r="J170" t="str">
        <x:v>全年</x:v>
      </x:c>
      <x:c r="K170" t="str">
        <x:v>常青</x:v>
      </x:c>
      <x:c r="L170" t="str">
        <x:v>帮助家庭做决策，评论讨论空间大</x:v>
      </x:c>
    </x:row>
    <x:row r="171">
      <x:c r="A171" t="str">
        <x:v>02-14-5</x:v>
      </x:c>
      <x:c r="B171" t="str">
        <x:v>食事</x:v>
      </x:c>
      <x:c r="C171" t="str">
        <x:v>02-14</x:v>
      </x:c>
      <x:c r="D171" t="str">
        <x:v>煮饭与主食</x:v>
      </x:c>
      <x:c r="E171" t="n">
        <x:v>5</x:v>
      </x:c>
      <x:c r="F171" t="str">
        <x:v>维护/清单</x:v>
      </x:c>
      <x:c r="G171" t="str">
        <x:v>一顿饭吃多少米，怎样用家里的碗建立自己的刻度</x:v>
      </x:c>
      <x:c r="H171" t="str">
        <x:v>时间轴/检查清单/家庭系统图；便于收藏</x:v>
      </x:c>
      <x:c r="I171" t="str">
        <x:v>食品安全官方指南/权威公共卫生来源优先</x:v>
      </x:c>
      <x:c r="J171" t="str">
        <x:v>全年</x:v>
      </x:c>
      <x:c r="K171" t="str">
        <x:v>常青</x:v>
      </x:c>
      <x:c r="L171" t="str">
        <x:v>适合保存、复看和家庭内部转发</x:v>
      </x:c>
    </x:row>
    <x:row r="172">
      <x:c r="A172" t="str">
        <x:v>02-15-1</x:v>
      </x:c>
      <x:c r="B172" t="str">
        <x:v>食事</x:v>
      </x:c>
      <x:c r="C172" t="str">
        <x:v>02-15</x:v>
      </x:c>
      <x:c r="D172" t="str">
        <x:v>早餐系统</x:v>
      </x:c>
      <x:c r="E172" t="n">
        <x:v>1</x:v>
      </x:c>
      <x:c r="F172" t="str">
        <x:v>误区纠正</x:v>
      </x:c>
      <x:c r="G172" t="str">
        <x:v>早餐不必复杂，关键是怎么组合</x:v>
      </x:c>
      <x:c r="H172" t="str">
        <x:v>错误/正确双画面对比；结尾给一句判断</x:v>
      </x:c>
      <x:c r="I172" t="str">
        <x:v>食品安全官方指南/权威公共卫生来源优先</x:v>
      </x:c>
      <x:c r="J172" t="str">
        <x:v>全年</x:v>
      </x:c>
      <x:c r="K172" t="str">
        <x:v>常青</x:v>
      </x:c>
      <x:c r="L172" t="str">
        <x:v>反常识，适合转发纠错</x:v>
      </x:c>
    </x:row>
    <x:row r="173">
      <x:c r="A173" t="str">
        <x:v>02-15-2</x:v>
      </x:c>
      <x:c r="B173" t="str">
        <x:v>食事</x:v>
      </x:c>
      <x:c r="C173" t="str">
        <x:v>02-15</x:v>
      </x:c>
      <x:c r="D173" t="str">
        <x:v>早餐系统</x:v>
      </x:c>
      <x:c r="E173" t="n">
        <x:v>2</x:v>
      </x:c>
      <x:c r="F173" t="str">
        <x:v>原理解释</x:v>
      </x:c>
      <x:c r="G173" t="str">
        <x:v>工作日早餐怎样在十分钟内完成</x:v>
      </x:c>
      <x:c r="H173" t="str">
        <x:v>微观剖面/透明透视动画；解释机制</x:v>
      </x:c>
      <x:c r="I173" t="str">
        <x:v>食品安全官方指南/权威公共卫生来源优先</x:v>
      </x:c>
      <x:c r="J173" t="str">
        <x:v>全年</x:v>
      </x:c>
      <x:c r="K173" t="str">
        <x:v>常青</x:v>
      </x:c>
      <x:c r="L173" t="str">
        <x:v>提供“原来如此”的认知收益</x:v>
      </x:c>
    </x:row>
    <x:row r="174">
      <x:c r="A174" t="str">
        <x:v>02-15-3</x:v>
      </x:c>
      <x:c r="B174" t="str">
        <x:v>食事</x:v>
      </x:c>
      <x:c r="C174" t="str">
        <x:v>02-15</x:v>
      </x:c>
      <x:c r="D174" t="str">
        <x:v>早餐系统</x:v>
      </x:c>
      <x:c r="E174" t="n">
        <x:v>3</x:v>
      </x:c>
      <x:c r="F174" t="str">
        <x:v>正确操作</x:v>
      </x:c>
      <x:c r="G174" t="str">
        <x:v>前一晚能准备什么，第二天早上会轻松很多</x:v>
      </x:c>
      <x:c r="H174" t="str">
        <x:v>3—5步流程动画；镜头跟随手部或物件</x:v>
      </x:c>
      <x:c r="I174" t="str">
        <x:v>食品安全官方指南/权威公共卫生来源优先</x:v>
      </x:c>
      <x:c r="J174" t="str">
        <x:v>全年</x:v>
      </x:c>
      <x:c r="K174" t="str">
        <x:v>常青</x:v>
      </x:c>
      <x:c r="L174" t="str">
        <x:v>能立刻照做，收藏价值高</x:v>
      </x:c>
    </x:row>
    <x:row r="175">
      <x:c r="A175" t="str">
        <x:v>02-15-4</x:v>
      </x:c>
      <x:c r="B175" t="str">
        <x:v>食事</x:v>
      </x:c>
      <x:c r="C175" t="str">
        <x:v>02-15</x:v>
      </x:c>
      <x:c r="D175" t="str">
        <x:v>早餐系统</x:v>
      </x:c>
      <x:c r="E175" t="n">
        <x:v>4</x:v>
      </x:c>
      <x:c r="F175" t="str">
        <x:v>场景选择</x:v>
      </x:c>
      <x:c r="G175" t="str">
        <x:v>牛奶、鸡蛋、主食、水果怎样轮换才不腻</x:v>
      </x:c>
      <x:c r="H175" t="str">
        <x:v>A/B/C场景卡片或决策树；给选择条件</x:v>
      </x:c>
      <x:c r="I175" t="str">
        <x:v>食品安全官方指南/权威公共卫生来源优先</x:v>
      </x:c>
      <x:c r="J175" t="str">
        <x:v>全年</x:v>
      </x:c>
      <x:c r="K175" t="str">
        <x:v>常青</x:v>
      </x:c>
      <x:c r="L175" t="str">
        <x:v>帮助家庭做决策，评论讨论空间大</x:v>
      </x:c>
    </x:row>
    <x:row r="176">
      <x:c r="A176" t="str">
        <x:v>02-15-5</x:v>
      </x:c>
      <x:c r="B176" t="str">
        <x:v>食事</x:v>
      </x:c>
      <x:c r="C176" t="str">
        <x:v>02-15</x:v>
      </x:c>
      <x:c r="D176" t="str">
        <x:v>早餐系统</x:v>
      </x:c>
      <x:c r="E176" t="n">
        <x:v>5</x:v>
      </x:c>
      <x:c r="F176" t="str">
        <x:v>维护/清单</x:v>
      </x:c>
      <x:c r="G176" t="str">
        <x:v>一家人的早餐，怎样建立五套固定模板</x:v>
      </x:c>
      <x:c r="H176" t="str">
        <x:v>时间轴/检查清单/家庭系统图；便于收藏</x:v>
      </x:c>
      <x:c r="I176" t="str">
        <x:v>食品安全官方指南/权威公共卫生来源优先</x:v>
      </x:c>
      <x:c r="J176" t="str">
        <x:v>全年</x:v>
      </x:c>
      <x:c r="K176" t="str">
        <x:v>常青</x:v>
      </x:c>
      <x:c r="L176" t="str">
        <x:v>适合保存、复看和家庭内部转发</x:v>
      </x:c>
    </x:row>
    <x:row r="177">
      <x:c r="A177" t="str">
        <x:v>02-16-1</x:v>
      </x:c>
      <x:c r="B177" t="str">
        <x:v>食事</x:v>
      </x:c>
      <x:c r="C177" t="str">
        <x:v>02-16</x:v>
      </x:c>
      <x:c r="D177" t="str">
        <x:v>快手家庭饭</x:v>
      </x:c>
      <x:c r="E177" t="n">
        <x:v>1</x:v>
      </x:c>
      <x:c r="F177" t="str">
        <x:v>误区纠正</x:v>
      </x:c>
      <x:c r="G177" t="str">
        <x:v>30分钟做三菜，真正省时间的是顺序</x:v>
      </x:c>
      <x:c r="H177" t="str">
        <x:v>错误/正确双画面对比；结尾给一句判断</x:v>
      </x:c>
      <x:c r="I177" t="str">
        <x:v>食品安全官方指南/权威公共卫生来源优先</x:v>
      </x:c>
      <x:c r="J177" t="str">
        <x:v>全年</x:v>
      </x:c>
      <x:c r="K177" t="str">
        <x:v>常青</x:v>
      </x:c>
      <x:c r="L177" t="str">
        <x:v>反常识，适合转发纠错</x:v>
      </x:c>
    </x:row>
    <x:row r="178">
      <x:c r="A178" t="str">
        <x:v>02-16-2</x:v>
      </x:c>
      <x:c r="B178" t="str">
        <x:v>食事</x:v>
      </x:c>
      <x:c r="C178" t="str">
        <x:v>02-16</x:v>
      </x:c>
      <x:c r="D178" t="str">
        <x:v>快手家庭饭</x:v>
      </x:c>
      <x:c r="E178" t="n">
        <x:v>2</x:v>
      </x:c>
      <x:c r="F178" t="str">
        <x:v>原理解释</x:v>
      </x:c>
      <x:c r="G178" t="str">
        <x:v>为什么先烧水再切菜，可能比先备完所有菜更快</x:v>
      </x:c>
      <x:c r="H178" t="str">
        <x:v>微观剖面/透明透视动画；解释机制</x:v>
      </x:c>
      <x:c r="I178" t="str">
        <x:v>食品安全官方指南/权威公共卫生来源优先</x:v>
      </x:c>
      <x:c r="J178" t="str">
        <x:v>全年</x:v>
      </x:c>
      <x:c r="K178" t="str">
        <x:v>常青</x:v>
      </x:c>
      <x:c r="L178" t="str">
        <x:v>提供“原来如此”的认知收益</x:v>
      </x:c>
    </x:row>
    <x:row r="179">
      <x:c r="A179" t="str">
        <x:v>02-16-3</x:v>
      </x:c>
      <x:c r="B179" t="str">
        <x:v>食事</x:v>
      </x:c>
      <x:c r="C179" t="str">
        <x:v>02-16</x:v>
      </x:c>
      <x:c r="D179" t="str">
        <x:v>快手家庭饭</x:v>
      </x:c>
      <x:c r="E179" t="n">
        <x:v>3</x:v>
      </x:c>
      <x:c r="F179" t="str">
        <x:v>正确操作</x:v>
      </x:c>
      <x:c r="G179" t="str">
        <x:v>一锅到底、蒸煮并行，怎样减少看火时间</x:v>
      </x:c>
      <x:c r="H179" t="str">
        <x:v>3—5步流程动画；镜头跟随手部或物件</x:v>
      </x:c>
      <x:c r="I179" t="str">
        <x:v>食品安全官方指南/权威公共卫生来源优先</x:v>
      </x:c>
      <x:c r="J179" t="str">
        <x:v>全年</x:v>
      </x:c>
      <x:c r="K179" t="str">
        <x:v>常青</x:v>
      </x:c>
      <x:c r="L179" t="str">
        <x:v>能立刻照做，收藏价值高</x:v>
      </x:c>
    </x:row>
    <x:row r="180">
      <x:c r="A180" t="str">
        <x:v>02-16-4</x:v>
      </x:c>
      <x:c r="B180" t="str">
        <x:v>食事</x:v>
      </x:c>
      <x:c r="C180" t="str">
        <x:v>02-16</x:v>
      </x:c>
      <x:c r="D180" t="str">
        <x:v>快手家庭饭</x:v>
      </x:c>
      <x:c r="E180" t="n">
        <x:v>4</x:v>
      </x:c>
      <x:c r="F180" t="str">
        <x:v>场景选择</x:v>
      </x:c>
      <x:c r="G180" t="str">
        <x:v>下班回家不想做饭，家里该常备哪些基础食材</x:v>
      </x:c>
      <x:c r="H180" t="str">
        <x:v>A/B/C场景卡片或决策树；给选择条件</x:v>
      </x:c>
      <x:c r="I180" t="str">
        <x:v>食品安全官方指南/权威公共卫生来源优先</x:v>
      </x:c>
      <x:c r="J180" t="str">
        <x:v>全年</x:v>
      </x:c>
      <x:c r="K180" t="str">
        <x:v>常青</x:v>
      </x:c>
      <x:c r="L180" t="str">
        <x:v>帮助家庭做决策，评论讨论空间大</x:v>
      </x:c>
    </x:row>
    <x:row r="181">
      <x:c r="A181" t="str">
        <x:v>02-16-5</x:v>
      </x:c>
      <x:c r="B181" t="str">
        <x:v>食事</x:v>
      </x:c>
      <x:c r="C181" t="str">
        <x:v>02-16</x:v>
      </x:c>
      <x:c r="D181" t="str">
        <x:v>快手家庭饭</x:v>
      </x:c>
      <x:c r="E181" t="n">
        <x:v>5</x:v>
      </x:c>
      <x:c r="F181" t="str">
        <x:v>维护/清单</x:v>
      </x:c>
      <x:c r="G181" t="str">
        <x:v>家庭晚饭流程：从进门到开饭的一条时间线</x:v>
      </x:c>
      <x:c r="H181" t="str">
        <x:v>时间轴/检查清单/家庭系统图；便于收藏</x:v>
      </x:c>
      <x:c r="I181" t="str">
        <x:v>食品安全官方指南/权威公共卫生来源优先</x:v>
      </x:c>
      <x:c r="J181" t="str">
        <x:v>全年</x:v>
      </x:c>
      <x:c r="K181" t="str">
        <x:v>常青</x:v>
      </x:c>
      <x:c r="L181" t="str">
        <x:v>适合保存、复看和家庭内部转发</x:v>
      </x:c>
    </x:row>
    <x:row r="182">
      <x:c r="A182" t="str">
        <x:v>02-17-1</x:v>
      </x:c>
      <x:c r="B182" t="str">
        <x:v>食事</x:v>
      </x:c>
      <x:c r="C182" t="str">
        <x:v>02-17</x:v>
      </x:c>
      <x:c r="D182" t="str">
        <x:v>备菜与批量准备</x:v>
      </x:c>
      <x:c r="E182" t="n">
        <x:v>1</x:v>
      </x:c>
      <x:c r="F182" t="str">
        <x:v>误区纠正</x:v>
      </x:c>
      <x:c r="G182" t="str">
        <x:v>备菜不是把所有菜提前切好</x:v>
      </x:c>
      <x:c r="H182" t="str">
        <x:v>错误/正确双画面对比；结尾给一句判断</x:v>
      </x:c>
      <x:c r="I182" t="str">
        <x:v>食品安全官方指南/权威公共卫生来源优先</x:v>
      </x:c>
      <x:c r="J182" t="str">
        <x:v>全年</x:v>
      </x:c>
      <x:c r="K182" t="str">
        <x:v>常青</x:v>
      </x:c>
      <x:c r="L182" t="str">
        <x:v>反常识，适合转发纠错</x:v>
      </x:c>
    </x:row>
    <x:row r="183">
      <x:c r="A183" t="str">
        <x:v>02-17-2</x:v>
      </x:c>
      <x:c r="B183" t="str">
        <x:v>食事</x:v>
      </x:c>
      <x:c r="C183" t="str">
        <x:v>02-17</x:v>
      </x:c>
      <x:c r="D183" t="str">
        <x:v>备菜与批量准备</x:v>
      </x:c>
      <x:c r="E183" t="n">
        <x:v>2</x:v>
      </x:c>
      <x:c r="F183" t="str">
        <x:v>原理解释</x:v>
      </x:c>
      <x:c r="G183" t="str">
        <x:v>哪些食材适合提前处理，哪些最好临吃临切</x:v>
      </x:c>
      <x:c r="H183" t="str">
        <x:v>微观剖面/透明透视动画；解释机制</x:v>
      </x:c>
      <x:c r="I183" t="str">
        <x:v>食品安全官方指南/权威公共卫生来源优先</x:v>
      </x:c>
      <x:c r="J183" t="str">
        <x:v>全年</x:v>
      </x:c>
      <x:c r="K183" t="str">
        <x:v>常青</x:v>
      </x:c>
      <x:c r="L183" t="str">
        <x:v>提供“原来如此”的认知收益</x:v>
      </x:c>
    </x:row>
    <x:row r="184">
      <x:c r="A184" t="str">
        <x:v>02-17-3</x:v>
      </x:c>
      <x:c r="B184" t="str">
        <x:v>食事</x:v>
      </x:c>
      <x:c r="C184" t="str">
        <x:v>02-17</x:v>
      </x:c>
      <x:c r="D184" t="str">
        <x:v>备菜与批量准备</x:v>
      </x:c>
      <x:c r="E184" t="n">
        <x:v>3</x:v>
      </x:c>
      <x:c r="F184" t="str">
        <x:v>正确操作</x:v>
      </x:c>
      <x:c r="G184" t="str">
        <x:v>周末备菜怎样做，才不会越备越累</x:v>
      </x:c>
      <x:c r="H184" t="str">
        <x:v>3—5步流程动画；镜头跟随手部或物件</x:v>
      </x:c>
      <x:c r="I184" t="str">
        <x:v>食品安全官方指南/权威公共卫生来源优先</x:v>
      </x:c>
      <x:c r="J184" t="str">
        <x:v>全年</x:v>
      </x:c>
      <x:c r="K184" t="str">
        <x:v>常青</x:v>
      </x:c>
      <x:c r="L184" t="str">
        <x:v>能立刻照做，收藏价值高</x:v>
      </x:c>
    </x:row>
    <x:row r="185">
      <x:c r="A185" t="str">
        <x:v>02-17-4</x:v>
      </x:c>
      <x:c r="B185" t="str">
        <x:v>食事</x:v>
      </x:c>
      <x:c r="C185" t="str">
        <x:v>02-17</x:v>
      </x:c>
      <x:c r="D185" t="str">
        <x:v>备菜与批量准备</x:v>
      </x:c>
      <x:c r="E185" t="n">
        <x:v>4</x:v>
      </x:c>
      <x:c r="F185" t="str">
        <x:v>场景选择</x:v>
      </x:c>
      <x:c r="G185" t="str">
        <x:v>肉类提前分装和腌制，怎么兼顾方便和保存</x:v>
      </x:c>
      <x:c r="H185" t="str">
        <x:v>A/B/C场景卡片或决策树；给选择条件</x:v>
      </x:c>
      <x:c r="I185" t="str">
        <x:v>食品安全官方指南/权威公共卫生来源优先</x:v>
      </x:c>
      <x:c r="J185" t="str">
        <x:v>全年</x:v>
      </x:c>
      <x:c r="K185" t="str">
        <x:v>常青</x:v>
      </x:c>
      <x:c r="L185" t="str">
        <x:v>帮助家庭做决策，评论讨论空间大</x:v>
      </x:c>
    </x:row>
    <x:row r="186">
      <x:c r="A186" t="str">
        <x:v>02-17-5</x:v>
      </x:c>
      <x:c r="B186" t="str">
        <x:v>食事</x:v>
      </x:c>
      <x:c r="C186" t="str">
        <x:v>02-17</x:v>
      </x:c>
      <x:c r="D186" t="str">
        <x:v>备菜与批量准备</x:v>
      </x:c>
      <x:c r="E186" t="n">
        <x:v>5</x:v>
      </x:c>
      <x:c r="F186" t="str">
        <x:v>维护/清单</x:v>
      </x:c>
      <x:c r="G186" t="str">
        <x:v>用“基础组件”而不是“整道菜”做一周备餐</x:v>
      </x:c>
      <x:c r="H186" t="str">
        <x:v>时间轴/检查清单/家庭系统图；便于收藏</x:v>
      </x:c>
      <x:c r="I186" t="str">
        <x:v>食品安全官方指南/权威公共卫生来源优先</x:v>
      </x:c>
      <x:c r="J186" t="str">
        <x:v>全年</x:v>
      </x:c>
      <x:c r="K186" t="str">
        <x:v>常青</x:v>
      </x:c>
      <x:c r="L186" t="str">
        <x:v>适合保存、复看和家庭内部转发</x:v>
      </x:c>
    </x:row>
    <x:row r="187">
      <x:c r="A187" t="str">
        <x:v>02-18-1</x:v>
      </x:c>
      <x:c r="B187" t="str">
        <x:v>食事</x:v>
      </x:c>
      <x:c r="C187" t="str">
        <x:v>02-18</x:v>
      </x:c>
      <x:c r="D187" t="str">
        <x:v>食品标签与日期</x:v>
      </x:c>
      <x:c r="E187" t="n">
        <x:v>1</x:v>
      </x:c>
      <x:c r="F187" t="str">
        <x:v>误区纠正</x:v>
      </x:c>
      <x:c r="G187" t="str">
        <x:v>生产日期、保质期、最佳食用期，别混在一起看</x:v>
      </x:c>
      <x:c r="H187" t="str">
        <x:v>错误/正确双画面对比；结尾给一句判断</x:v>
      </x:c>
      <x:c r="I187" t="str">
        <x:v>食品安全官方指南/权威公共卫生来源优先</x:v>
      </x:c>
      <x:c r="J187" t="str">
        <x:v>全年</x:v>
      </x:c>
      <x:c r="K187" t="str">
        <x:v>常青</x:v>
      </x:c>
      <x:c r="L187" t="str">
        <x:v>反常识，适合转发纠错</x:v>
      </x:c>
    </x:row>
    <x:row r="188">
      <x:c r="A188" t="str">
        <x:v>02-18-2</x:v>
      </x:c>
      <x:c r="B188" t="str">
        <x:v>食事</x:v>
      </x:c>
      <x:c r="C188" t="str">
        <x:v>02-18</x:v>
      </x:c>
      <x:c r="D188" t="str">
        <x:v>食品标签与日期</x:v>
      </x:c>
      <x:c r="E188" t="n">
        <x:v>2</x:v>
      </x:c>
      <x:c r="F188" t="str">
        <x:v>原理解释</x:v>
      </x:c>
      <x:c r="G188" t="str">
        <x:v>配料表为什么越靠前的成分越值得注意</x:v>
      </x:c>
      <x:c r="H188" t="str">
        <x:v>微观剖面/透明透视动画；解释机制</x:v>
      </x:c>
      <x:c r="I188" t="str">
        <x:v>食品安全官方指南/权威公共卫生来源优先</x:v>
      </x:c>
      <x:c r="J188" t="str">
        <x:v>全年</x:v>
      </x:c>
      <x:c r="K188" t="str">
        <x:v>常青</x:v>
      </x:c>
      <x:c r="L188" t="str">
        <x:v>提供“原来如此”的认知收益</x:v>
      </x:c>
    </x:row>
    <x:row r="189">
      <x:c r="A189" t="str">
        <x:v>02-18-3</x:v>
      </x:c>
      <x:c r="B189" t="str">
        <x:v>食事</x:v>
      </x:c>
      <x:c r="C189" t="str">
        <x:v>02-18</x:v>
      </x:c>
      <x:c r="D189" t="str">
        <x:v>食品标签与日期</x:v>
      </x:c>
      <x:c r="E189" t="n">
        <x:v>3</x:v>
      </x:c>
      <x:c r="F189" t="str">
        <x:v>正确操作</x:v>
      </x:c>
      <x:c r="G189" t="str">
        <x:v>营养成分表第一眼先看哪几项</x:v>
      </x:c>
      <x:c r="H189" t="str">
        <x:v>3—5步流程动画；镜头跟随手部或物件</x:v>
      </x:c>
      <x:c r="I189" t="str">
        <x:v>食品安全官方指南/权威公共卫生来源优先</x:v>
      </x:c>
      <x:c r="J189" t="str">
        <x:v>全年</x:v>
      </x:c>
      <x:c r="K189" t="str">
        <x:v>常青</x:v>
      </x:c>
      <x:c r="L189" t="str">
        <x:v>能立刻照做，收藏价值高</x:v>
      </x:c>
    </x:row>
    <x:row r="190">
      <x:c r="A190" t="str">
        <x:v>02-18-4</x:v>
      </x:c>
      <x:c r="B190" t="str">
        <x:v>食事</x:v>
      </x:c>
      <x:c r="C190" t="str">
        <x:v>02-18</x:v>
      </x:c>
      <x:c r="D190" t="str">
        <x:v>食品标签与日期</x:v>
      </x:c>
      <x:c r="E190" t="n">
        <x:v>4</x:v>
      </x:c>
      <x:c r="F190" t="str">
        <x:v>场景选择</x:v>
      </x:c>
      <x:c r="G190" t="str">
        <x:v>“0添加”“低脂”“高蛋白”看到后还要继续看什么</x:v>
      </x:c>
      <x:c r="H190" t="str">
        <x:v>A/B/C场景卡片或决策树；给选择条件</x:v>
      </x:c>
      <x:c r="I190" t="str">
        <x:v>食品安全官方指南/权威公共卫生来源优先</x:v>
      </x:c>
      <x:c r="J190" t="str">
        <x:v>全年</x:v>
      </x:c>
      <x:c r="K190" t="str">
        <x:v>常青</x:v>
      </x:c>
      <x:c r="L190" t="str">
        <x:v>帮助家庭做决策，评论讨论空间大</x:v>
      </x:c>
    </x:row>
    <x:row r="191">
      <x:c r="A191" t="str">
        <x:v>02-18-5</x:v>
      </x:c>
      <x:c r="B191" t="str">
        <x:v>食事</x:v>
      </x:c>
      <x:c r="C191" t="str">
        <x:v>02-18</x:v>
      </x:c>
      <x:c r="D191" t="str">
        <x:v>食品标签与日期</x:v>
      </x:c>
      <x:c r="E191" t="n">
        <x:v>5</x:v>
      </x:c>
      <x:c r="F191" t="str">
        <x:v>维护/清单</x:v>
      </x:c>
      <x:c r="G191" t="str">
        <x:v>买包装食品前，30秒快速读标签的方法</x:v>
      </x:c>
      <x:c r="H191" t="str">
        <x:v>时间轴/检查清单/家庭系统图；便于收藏</x:v>
      </x:c>
      <x:c r="I191" t="str">
        <x:v>食品安全官方指南/权威公共卫生来源优先</x:v>
      </x:c>
      <x:c r="J191" t="str">
        <x:v>全年</x:v>
      </x:c>
      <x:c r="K191" t="str">
        <x:v>常青</x:v>
      </x:c>
      <x:c r="L191" t="str">
        <x:v>适合保存、复看和家庭内部转发</x:v>
      </x:c>
    </x:row>
    <x:row r="192">
      <x:c r="A192" t="str">
        <x:v>02-19-1</x:v>
      </x:c>
      <x:c r="B192" t="str">
        <x:v>食事</x:v>
      </x:c>
      <x:c r="C192" t="str">
        <x:v>02-19</x:v>
      </x:c>
      <x:c r="D192" t="str">
        <x:v>外卖与打包食物</x:v>
      </x:c>
      <x:c r="E192" t="n">
        <x:v>1</x:v>
      </x:c>
      <x:c r="F192" t="str">
        <x:v>误区纠正</x:v>
      </x:c>
      <x:c r="G192" t="str">
        <x:v>外卖到了以后，哪些菜不适合一直焖在包装盒里</x:v>
      </x:c>
      <x:c r="H192" t="str">
        <x:v>错误/正确双画面对比；结尾给一句判断</x:v>
      </x:c>
      <x:c r="I192" t="str">
        <x:v>食品安全官方指南/权威公共卫生来源优先</x:v>
      </x:c>
      <x:c r="J192" t="str">
        <x:v>全年</x:v>
      </x:c>
      <x:c r="K192" t="str">
        <x:v>常青</x:v>
      </x:c>
      <x:c r="L192" t="str">
        <x:v>反常识，适合转发纠错</x:v>
      </x:c>
    </x:row>
    <x:row r="193">
      <x:c r="A193" t="str">
        <x:v>02-19-2</x:v>
      </x:c>
      <x:c r="B193" t="str">
        <x:v>食事</x:v>
      </x:c>
      <x:c r="C193" t="str">
        <x:v>02-19</x:v>
      </x:c>
      <x:c r="D193" t="str">
        <x:v>外卖与打包食物</x:v>
      </x:c>
      <x:c r="E193" t="n">
        <x:v>2</x:v>
      </x:c>
      <x:c r="F193" t="str">
        <x:v>原理解释</x:v>
      </x:c>
      <x:c r="G193" t="str">
        <x:v>吃不完的外卖，什么时候应该进冰箱</x:v>
      </x:c>
      <x:c r="H193" t="str">
        <x:v>微观剖面/透明透视动画；解释机制</x:v>
      </x:c>
      <x:c r="I193" t="str">
        <x:v>食品安全官方指南/权威公共卫生来源优先</x:v>
      </x:c>
      <x:c r="J193" t="str">
        <x:v>全年</x:v>
      </x:c>
      <x:c r="K193" t="str">
        <x:v>常青</x:v>
      </x:c>
      <x:c r="L193" t="str">
        <x:v>提供“原来如此”的认知收益</x:v>
      </x:c>
    </x:row>
    <x:row r="194">
      <x:c r="A194" t="str">
        <x:v>02-19-3</x:v>
      </x:c>
      <x:c r="B194" t="str">
        <x:v>食事</x:v>
      </x:c>
      <x:c r="C194" t="str">
        <x:v>02-19</x:v>
      </x:c>
      <x:c r="D194" t="str">
        <x:v>外卖与打包食物</x:v>
      </x:c>
      <x:c r="E194" t="n">
        <x:v>3</x:v>
      </x:c>
      <x:c r="F194" t="str">
        <x:v>正确操作</x:v>
      </x:c>
      <x:c r="G194" t="str">
        <x:v>打包回家的熟食，第二顿怎么管理</x:v>
      </x:c>
      <x:c r="H194" t="str">
        <x:v>3—5步流程动画；镜头跟随手部或物件</x:v>
      </x:c>
      <x:c r="I194" t="str">
        <x:v>食品安全官方指南/权威公共卫生来源优先</x:v>
      </x:c>
      <x:c r="J194" t="str">
        <x:v>全年</x:v>
      </x:c>
      <x:c r="K194" t="str">
        <x:v>常青</x:v>
      </x:c>
      <x:c r="L194" t="str">
        <x:v>能立刻照做，收藏价值高</x:v>
      </x:c>
    </x:row>
    <x:row r="195">
      <x:c r="A195" t="str">
        <x:v>02-19-4</x:v>
      </x:c>
      <x:c r="B195" t="str">
        <x:v>食事</x:v>
      </x:c>
      <x:c r="C195" t="str">
        <x:v>02-19</x:v>
      </x:c>
      <x:c r="D195" t="str">
        <x:v>外卖与打包食物</x:v>
      </x:c>
      <x:c r="E195" t="n">
        <x:v>4</x:v>
      </x:c>
      <x:c r="F195" t="str">
        <x:v>场景选择</x:v>
      </x:c>
      <x:c r="G195" t="str">
        <x:v>点外卖怎么减少“主食太多、蔬菜太少”的情况</x:v>
      </x:c>
      <x:c r="H195" t="str">
        <x:v>A/B/C场景卡片或决策树；给选择条件</x:v>
      </x:c>
      <x:c r="I195" t="str">
        <x:v>食品安全官方指南/权威公共卫生来源优先</x:v>
      </x:c>
      <x:c r="J195" t="str">
        <x:v>全年</x:v>
      </x:c>
      <x:c r="K195" t="str">
        <x:v>常青</x:v>
      </x:c>
      <x:c r="L195" t="str">
        <x:v>帮助家庭做决策，评论讨论空间大</x:v>
      </x:c>
    </x:row>
    <x:row r="196">
      <x:c r="A196" t="str">
        <x:v>02-19-5</x:v>
      </x:c>
      <x:c r="B196" t="str">
        <x:v>食事</x:v>
      </x:c>
      <x:c r="C196" t="str">
        <x:v>02-19</x:v>
      </x:c>
      <x:c r="D196" t="str">
        <x:v>外卖与打包食物</x:v>
      </x:c>
      <x:c r="E196" t="n">
        <x:v>5</x:v>
      </x:c>
      <x:c r="F196" t="str">
        <x:v>维护/清单</x:v>
      </x:c>
      <x:c r="G196" t="str">
        <x:v>外卖盒堆满桌：吃完后的清洁动线怎么设计</x:v>
      </x:c>
      <x:c r="H196" t="str">
        <x:v>时间轴/检查清单/家庭系统图；便于收藏</x:v>
      </x:c>
      <x:c r="I196" t="str">
        <x:v>食品安全官方指南/权威公共卫生来源优先</x:v>
      </x:c>
      <x:c r="J196" t="str">
        <x:v>全年</x:v>
      </x:c>
      <x:c r="K196" t="str">
        <x:v>常青</x:v>
      </x:c>
      <x:c r="L196" t="str">
        <x:v>适合保存、复看和家庭内部转发</x:v>
      </x:c>
    </x:row>
    <x:row r="197">
      <x:c r="A197" t="str">
        <x:v>02-20-1</x:v>
      </x:c>
      <x:c r="B197" t="str">
        <x:v>食事</x:v>
      </x:c>
      <x:c r="C197" t="str">
        <x:v>02-20</x:v>
      </x:c>
      <x:c r="D197" t="str">
        <x:v>厨房卫生与饮品</x:v>
      </x:c>
      <x:c r="E197" t="n">
        <x:v>1</x:v>
      </x:c>
      <x:c r="F197" t="str">
        <x:v>误区纠正</x:v>
      </x:c>
      <x:c r="G197" t="str">
        <x:v>洗碗布为什么可能比盘子更需要管理</x:v>
      </x:c>
      <x:c r="H197" t="str">
        <x:v>错误/正确双画面对比；结尾给一句判断</x:v>
      </x:c>
      <x:c r="I197" t="str">
        <x:v>食品安全官方指南/权威公共卫生来源优先</x:v>
      </x:c>
      <x:c r="J197" t="str">
        <x:v>全年</x:v>
      </x:c>
      <x:c r="K197" t="str">
        <x:v>常青</x:v>
      </x:c>
      <x:c r="L197" t="str">
        <x:v>反常识，适合转发纠错</x:v>
      </x:c>
    </x:row>
    <x:row r="198">
      <x:c r="A198" t="str">
        <x:v>02-20-2</x:v>
      </x:c>
      <x:c r="B198" t="str">
        <x:v>食事</x:v>
      </x:c>
      <x:c r="C198" t="str">
        <x:v>02-20</x:v>
      </x:c>
      <x:c r="D198" t="str">
        <x:v>厨房卫生与饮品</x:v>
      </x:c>
      <x:c r="E198" t="n">
        <x:v>2</x:v>
      </x:c>
      <x:c r="F198" t="str">
        <x:v>原理解释</x:v>
      </x:c>
      <x:c r="G198" t="str">
        <x:v>厨房水槽是不是“最干净的地方”</x:v>
      </x:c>
      <x:c r="H198" t="str">
        <x:v>微观剖面/透明透视动画；解释机制</x:v>
      </x:c>
      <x:c r="I198" t="str">
        <x:v>食品安全官方指南/权威公共卫生来源优先</x:v>
      </x:c>
      <x:c r="J198" t="str">
        <x:v>全年</x:v>
      </x:c>
      <x:c r="K198" t="str">
        <x:v>常青</x:v>
      </x:c>
      <x:c r="L198" t="str">
        <x:v>提供“原来如此”的认知收益</x:v>
      </x:c>
    </x:row>
    <x:row r="199">
      <x:c r="A199" t="str">
        <x:v>02-20-3</x:v>
      </x:c>
      <x:c r="B199" t="str">
        <x:v>食事</x:v>
      </x:c>
      <x:c r="C199" t="str">
        <x:v>02-20</x:v>
      </x:c>
      <x:c r="D199" t="str">
        <x:v>厨房卫生与饮品</x:v>
      </x:c>
      <x:c r="E199" t="n">
        <x:v>3</x:v>
      </x:c>
      <x:c r="F199" t="str">
        <x:v>正确操作</x:v>
      </x:c>
      <x:c r="G199" t="str">
        <x:v>烧水壶里的水垢是什么，应该怎么理解</x:v>
      </x:c>
      <x:c r="H199" t="str">
        <x:v>3—5步流程动画；镜头跟随手部或物件</x:v>
      </x:c>
      <x:c r="I199" t="str">
        <x:v>食品安全官方指南/权威公共卫生来源优先</x:v>
      </x:c>
      <x:c r="J199" t="str">
        <x:v>全年</x:v>
      </x:c>
      <x:c r="K199" t="str">
        <x:v>常青</x:v>
      </x:c>
      <x:c r="L199" t="str">
        <x:v>能立刻照做，收藏价值高</x:v>
      </x:c>
    </x:row>
    <x:row r="200">
      <x:c r="A200" t="str">
        <x:v>02-20-4</x:v>
      </x:c>
      <x:c r="B200" t="str">
        <x:v>食事</x:v>
      </x:c>
      <x:c r="C200" t="str">
        <x:v>02-20</x:v>
      </x:c>
      <x:c r="D200" t="str">
        <x:v>厨房卫生与饮品</x:v>
      </x:c>
      <x:c r="E200" t="n">
        <x:v>4</x:v>
      </x:c>
      <x:c r="F200" t="str">
        <x:v>场景选择</x:v>
      </x:c>
      <x:c r="G200" t="str">
        <x:v>茶和咖啡杯为什么容易留下顽固痕迹</x:v>
      </x:c>
      <x:c r="H200" t="str">
        <x:v>A/B/C场景卡片或决策树；给选择条件</x:v>
      </x:c>
      <x:c r="I200" t="str">
        <x:v>食品安全官方指南/权威公共卫生来源优先</x:v>
      </x:c>
      <x:c r="J200" t="str">
        <x:v>全年</x:v>
      </x:c>
      <x:c r="K200" t="str">
        <x:v>常青</x:v>
      </x:c>
      <x:c r="L200" t="str">
        <x:v>帮助家庭做决策，评论讨论空间大</x:v>
      </x:c>
    </x:row>
    <x:row r="201">
      <x:c r="A201" t="str">
        <x:v>02-20-5</x:v>
      </x:c>
      <x:c r="B201" t="str">
        <x:v>食事</x:v>
      </x:c>
      <x:c r="C201" t="str">
        <x:v>02-20</x:v>
      </x:c>
      <x:c r="D201" t="str">
        <x:v>厨房卫生与饮品</x:v>
      </x:c>
      <x:c r="E201" t="n">
        <x:v>5</x:v>
      </x:c>
      <x:c r="F201" t="str">
        <x:v>维护/清单</x:v>
      </x:c>
      <x:c r="G201" t="str">
        <x:v>每天收厨房，只做这五分钟能解决大部分第二天的麻烦</x:v>
      </x:c>
      <x:c r="H201" t="str">
        <x:v>时间轴/检查清单/家庭系统图；便于收藏</x:v>
      </x:c>
      <x:c r="I201" t="str">
        <x:v>食品安全官方指南/权威公共卫生来源优先</x:v>
      </x:c>
      <x:c r="J201" t="str">
        <x:v>全年</x:v>
      </x:c>
      <x:c r="K201" t="str">
        <x:v>常青</x:v>
      </x:c>
      <x:c r="L201" t="str">
        <x:v>适合保存、复看和家庭内部转发</x:v>
      </x:c>
    </x:row>
    <x:row r="202">
      <x:c r="A202" t="str">
        <x:v>03-01-1</x:v>
      </x:c>
      <x:c r="B202" t="str">
        <x:v>居事</x:v>
      </x:c>
      <x:c r="C202" t="str">
        <x:v>03-01</x:v>
      </x:c>
      <x:c r="D202" t="str">
        <x:v>通风</x:v>
      </x:c>
      <x:c r="E202" t="n">
        <x:v>1</x:v>
      </x:c>
      <x:c r="F202" t="str">
        <x:v>误区纠正</x:v>
      </x:c>
      <x:c r="G202" t="str">
        <x:v>开窗越久，室内空气就一定越好吗</x:v>
      </x:c>
      <x:c r="H202" t="str">
        <x:v>错误/正确双画面对比；结尾给一句判断</x:v>
      </x:c>
      <x:c r="I202" t="str">
        <x:v>国家/行业标准、产品说明书、公共卫生指南优先</x:v>
      </x:c>
      <x:c r="J202" t="str">
        <x:v>全年</x:v>
      </x:c>
      <x:c r="K202" t="str">
        <x:v>常青</x:v>
      </x:c>
      <x:c r="L202" t="str">
        <x:v>反常识，适合转发纠错</x:v>
      </x:c>
    </x:row>
    <x:row r="203">
      <x:c r="A203" t="str">
        <x:v>03-01-2</x:v>
      </x:c>
      <x:c r="B203" t="str">
        <x:v>居事</x:v>
      </x:c>
      <x:c r="C203" t="str">
        <x:v>03-01</x:v>
      </x:c>
      <x:c r="D203" t="str">
        <x:v>通风</x:v>
      </x:c>
      <x:c r="E203" t="n">
        <x:v>2</x:v>
      </x:c>
      <x:c r="F203" t="str">
        <x:v>原理解释</x:v>
      </x:c>
      <x:c r="G203" t="str">
        <x:v>早晚通风和全天开窗，应该怎么选</x:v>
      </x:c>
      <x:c r="H203" t="str">
        <x:v>微观剖面/透明透视动画；解释机制</x:v>
      </x:c>
      <x:c r="I203" t="str">
        <x:v>国家/行业标准、产品说明书、公共卫生指南优先</x:v>
      </x:c>
      <x:c r="J203" t="str">
        <x:v>全年</x:v>
      </x:c>
      <x:c r="K203" t="str">
        <x:v>常青</x:v>
      </x:c>
      <x:c r="L203" t="str">
        <x:v>提供“原来如此”的认知收益</x:v>
      </x:c>
    </x:row>
    <x:row r="204">
      <x:c r="A204" t="str">
        <x:v>03-01-3</x:v>
      </x:c>
      <x:c r="B204" t="str">
        <x:v>居事</x:v>
      </x:c>
      <x:c r="C204" t="str">
        <x:v>03-01</x:v>
      </x:c>
      <x:c r="D204" t="str">
        <x:v>通风</x:v>
      </x:c>
      <x:c r="E204" t="n">
        <x:v>3</x:v>
      </x:c>
      <x:c r="F204" t="str">
        <x:v>正确操作</x:v>
      </x:c>
      <x:c r="G204" t="str">
        <x:v>做饭、洗澡、打扫后，为什么通风目的不一样</x:v>
      </x:c>
      <x:c r="H204" t="str">
        <x:v>3—5步流程动画；镜头跟随手部或物件</x:v>
      </x:c>
      <x:c r="I204" t="str">
        <x:v>国家/行业标准、产品说明书、公共卫生指南优先</x:v>
      </x:c>
      <x:c r="J204" t="str">
        <x:v>全年</x:v>
      </x:c>
      <x:c r="K204" t="str">
        <x:v>常青</x:v>
      </x:c>
      <x:c r="L204" t="str">
        <x:v>能立刻照做，收藏价值高</x:v>
      </x:c>
    </x:row>
    <x:row r="205">
      <x:c r="A205" t="str">
        <x:v>03-01-4</x:v>
      </x:c>
      <x:c r="B205" t="str">
        <x:v>居事</x:v>
      </x:c>
      <x:c r="C205" t="str">
        <x:v>03-01</x:v>
      </x:c>
      <x:c r="D205" t="str">
        <x:v>通风</x:v>
      </x:c>
      <x:c r="E205" t="n">
        <x:v>4</x:v>
      </x:c>
      <x:c r="F205" t="str">
        <x:v>场景选择</x:v>
      </x:c>
      <x:c r="G205" t="str">
        <x:v>下雨天、雾霾天、花粉季，通风思路怎么调整</x:v>
      </x:c>
      <x:c r="H205" t="str">
        <x:v>A/B/C场景卡片或决策树；给选择条件</x:v>
      </x:c>
      <x:c r="I205" t="str">
        <x:v>国家/行业标准、产品说明书、公共卫生指南优先</x:v>
      </x:c>
      <x:c r="J205" t="str">
        <x:v>全年</x:v>
      </x:c>
      <x:c r="K205" t="str">
        <x:v>常青</x:v>
      </x:c>
      <x:c r="L205" t="str">
        <x:v>帮助家庭做决策，评论讨论空间大</x:v>
      </x:c>
    </x:row>
    <x:row r="206">
      <x:c r="A206" t="str">
        <x:v>03-01-5</x:v>
      </x:c>
      <x:c r="B206" t="str">
        <x:v>居事</x:v>
      </x:c>
      <x:c r="C206" t="str">
        <x:v>03-01</x:v>
      </x:c>
      <x:c r="D206" t="str">
        <x:v>通风</x:v>
      </x:c>
      <x:c r="E206" t="n">
        <x:v>5</x:v>
      </x:c>
      <x:c r="F206" t="str">
        <x:v>维护/清单</x:v>
      </x:c>
      <x:c r="G206" t="str">
        <x:v>一个家怎样形成有效空气流，而不是只开一扇窗</x:v>
      </x:c>
      <x:c r="H206" t="str">
        <x:v>时间轴/检查清单/家庭系统图；便于收藏</x:v>
      </x:c>
      <x:c r="I206" t="str">
        <x:v>国家/行业标准、产品说明书、公共卫生指南优先</x:v>
      </x:c>
      <x:c r="J206" t="str">
        <x:v>全年</x:v>
      </x:c>
      <x:c r="K206" t="str">
        <x:v>常青</x:v>
      </x:c>
      <x:c r="L206" t="str">
        <x:v>适合保存、复看和家庭内部转发</x:v>
      </x:c>
    </x:row>
    <x:row r="207">
      <x:c r="A207" t="str">
        <x:v>03-02-1</x:v>
      </x:c>
      <x:c r="B207" t="str">
        <x:v>居事</x:v>
      </x:c>
      <x:c r="C207" t="str">
        <x:v>03-02</x:v>
      </x:c>
      <x:c r="D207" t="str">
        <x:v>温度与湿度</x:v>
      </x:c>
      <x:c r="E207" t="n">
        <x:v>1</x:v>
      </x:c>
      <x:c r="F207" t="str">
        <x:v>误区纠正</x:v>
      </x:c>
      <x:c r="G207" t="str">
        <x:v>家里太干和太湿，身体和物品都会发生什么</x:v>
      </x:c>
      <x:c r="H207" t="str">
        <x:v>错误/正确双画面对比；结尾给一句判断</x:v>
      </x:c>
      <x:c r="I207" t="str">
        <x:v>国家/行业标准、产品说明书、公共卫生指南优先</x:v>
      </x:c>
      <x:c r="J207" t="str">
        <x:v>全年</x:v>
      </x:c>
      <x:c r="K207" t="str">
        <x:v>常青</x:v>
      </x:c>
      <x:c r="L207" t="str">
        <x:v>反常识，适合转发纠错</x:v>
      </x:c>
    </x:row>
    <x:row r="208">
      <x:c r="A208" t="str">
        <x:v>03-02-2</x:v>
      </x:c>
      <x:c r="B208" t="str">
        <x:v>居事</x:v>
      </x:c>
      <x:c r="C208" t="str">
        <x:v>03-02</x:v>
      </x:c>
      <x:c r="D208" t="str">
        <x:v>温度与湿度</x:v>
      </x:c>
      <x:c r="E208" t="n">
        <x:v>2</x:v>
      </x:c>
      <x:c r="F208" t="str">
        <x:v>原理解释</x:v>
      </x:c>
      <x:c r="G208" t="str">
        <x:v>湿度计值得买吗：它到底能帮你判断什么</x:v>
      </x:c>
      <x:c r="H208" t="str">
        <x:v>微观剖面/透明透视动画；解释机制</x:v>
      </x:c>
      <x:c r="I208" t="str">
        <x:v>国家/行业标准、产品说明书、公共卫生指南优先</x:v>
      </x:c>
      <x:c r="J208" t="str">
        <x:v>全年</x:v>
      </x:c>
      <x:c r="K208" t="str">
        <x:v>常青</x:v>
      </x:c>
      <x:c r="L208" t="str">
        <x:v>提供“原来如此”的认知收益</x:v>
      </x:c>
    </x:row>
    <x:row r="209">
      <x:c r="A209" t="str">
        <x:v>03-02-3</x:v>
      </x:c>
      <x:c r="B209" t="str">
        <x:v>居事</x:v>
      </x:c>
      <x:c r="C209" t="str">
        <x:v>03-02</x:v>
      </x:c>
      <x:c r="D209" t="str">
        <x:v>温度与湿度</x:v>
      </x:c>
      <x:c r="E209" t="n">
        <x:v>3</x:v>
      </x:c>
      <x:c r="F209" t="str">
        <x:v>正确操作</x:v>
      </x:c>
      <x:c r="G209" t="str">
        <x:v>冬天加湿，最容易忽略的是清洁</x:v>
      </x:c>
      <x:c r="H209" t="str">
        <x:v>3—5步流程动画；镜头跟随手部或物件</x:v>
      </x:c>
      <x:c r="I209" t="str">
        <x:v>国家/行业标准、产品说明书、公共卫生指南优先</x:v>
      </x:c>
      <x:c r="J209" t="str">
        <x:v>秋冬/换季热点</x:v>
      </x:c>
      <x:c r="K209" t="str">
        <x:v>常青</x:v>
      </x:c>
      <x:c r="L209" t="str">
        <x:v>能立刻照做，收藏价值高</x:v>
      </x:c>
    </x:row>
    <x:row r="210">
      <x:c r="A210" t="str">
        <x:v>03-02-4</x:v>
      </x:c>
      <x:c r="B210" t="str">
        <x:v>居事</x:v>
      </x:c>
      <x:c r="C210" t="str">
        <x:v>03-02</x:v>
      </x:c>
      <x:c r="D210" t="str">
        <x:v>温度与湿度</x:v>
      </x:c>
      <x:c r="E210" t="n">
        <x:v>4</x:v>
      </x:c>
      <x:c r="F210" t="str">
        <x:v>场景选择</x:v>
      </x:c>
      <x:c r="G210" t="str">
        <x:v>梅雨天除湿，空调、除湿机和通风怎么配合</x:v>
      </x:c>
      <x:c r="H210" t="str">
        <x:v>A/B/C场景卡片或决策树；给选择条件</x:v>
      </x:c>
      <x:c r="I210" t="str">
        <x:v>国家/行业标准、产品说明书、公共卫生指南优先</x:v>
      </x:c>
      <x:c r="J210" t="str">
        <x:v>春夏/季节热点</x:v>
      </x:c>
      <x:c r="K210" t="str">
        <x:v>常青</x:v>
      </x:c>
      <x:c r="L210" t="str">
        <x:v>帮助家庭做决策，评论讨论空间大</x:v>
      </x:c>
    </x:row>
    <x:row r="211">
      <x:c r="A211" t="str">
        <x:v>03-02-5</x:v>
      </x:c>
      <x:c r="B211" t="str">
        <x:v>居事</x:v>
      </x:c>
      <x:c r="C211" t="str">
        <x:v>03-02</x:v>
      </x:c>
      <x:c r="D211" t="str">
        <x:v>温度与湿度</x:v>
      </x:c>
      <x:c r="E211" t="n">
        <x:v>5</x:v>
      </x:c>
      <x:c r="F211" t="str">
        <x:v>维护/清单</x:v>
      </x:c>
      <x:c r="G211" t="str">
        <x:v>不同房间的舒适湿度为什么可能不一样</x:v>
      </x:c>
      <x:c r="H211" t="str">
        <x:v>时间轴/检查清单/家庭系统图；便于收藏</x:v>
      </x:c>
      <x:c r="I211" t="str">
        <x:v>国家/行业标准、产品说明书、公共卫生指南优先</x:v>
      </x:c>
      <x:c r="J211" t="str">
        <x:v>全年</x:v>
      </x:c>
      <x:c r="K211" t="str">
        <x:v>常青</x:v>
      </x:c>
      <x:c r="L211" t="str">
        <x:v>适合保存、复看和家庭内部转发</x:v>
      </x:c>
    </x:row>
    <x:row r="212">
      <x:c r="A212" t="str">
        <x:v>03-03-1</x:v>
      </x:c>
      <x:c r="B212" t="str">
        <x:v>居事</x:v>
      </x:c>
      <x:c r="C212" t="str">
        <x:v>03-03</x:v>
      </x:c>
      <x:c r="D212" t="str">
        <x:v>霉菌与潮湿</x:v>
      </x:c>
      <x:c r="E212" t="n">
        <x:v>1</x:v>
      </x:c>
      <x:c r="F212" t="str">
        <x:v>误区纠正</x:v>
      </x:c>
      <x:c r="G212" t="str">
        <x:v>墙角发霉，擦掉为什么还会回来</x:v>
      </x:c>
      <x:c r="H212" t="str">
        <x:v>错误/正确双画面对比；结尾给一句判断</x:v>
      </x:c>
      <x:c r="I212" t="str">
        <x:v>国家/行业标准、产品说明书、公共卫生指南优先</x:v>
      </x:c>
      <x:c r="J212" t="str">
        <x:v>全年</x:v>
      </x:c>
      <x:c r="K212" t="str">
        <x:v>常青</x:v>
      </x:c>
      <x:c r="L212" t="str">
        <x:v>反常识，适合转发纠错</x:v>
      </x:c>
    </x:row>
    <x:row r="213">
      <x:c r="A213" t="str">
        <x:v>03-03-2</x:v>
      </x:c>
      <x:c r="B213" t="str">
        <x:v>居事</x:v>
      </x:c>
      <x:c r="C213" t="str">
        <x:v>03-03</x:v>
      </x:c>
      <x:c r="D213" t="str">
        <x:v>霉菌与潮湿</x:v>
      </x:c>
      <x:c r="E213" t="n">
        <x:v>2</x:v>
      </x:c>
      <x:c r="F213" t="str">
        <x:v>原理解释</x:v>
      </x:c>
      <x:c r="G213" t="str">
        <x:v>霉菌问题先找水从哪里来</x:v>
      </x:c>
      <x:c r="H213" t="str">
        <x:v>微观剖面/透明透视动画；解释机制</x:v>
      </x:c>
      <x:c r="I213" t="str">
        <x:v>国家/行业标准、产品说明书、公共卫生指南优先</x:v>
      </x:c>
      <x:c r="J213" t="str">
        <x:v>全年</x:v>
      </x:c>
      <x:c r="K213" t="str">
        <x:v>常青</x:v>
      </x:c>
      <x:c r="L213" t="str">
        <x:v>提供“原来如此”的认知收益</x:v>
      </x:c>
    </x:row>
    <x:row r="214">
      <x:c r="A214" t="str">
        <x:v>03-03-3</x:v>
      </x:c>
      <x:c r="B214" t="str">
        <x:v>居事</x:v>
      </x:c>
      <x:c r="C214" t="str">
        <x:v>03-03</x:v>
      </x:c>
      <x:c r="D214" t="str">
        <x:v>霉菌与潮湿</x:v>
      </x:c>
      <x:c r="E214" t="n">
        <x:v>3</x:v>
      </x:c>
      <x:c r="F214" t="str">
        <x:v>正确操作</x:v>
      </x:c>
      <x:c r="G214" t="str">
        <x:v>衣柜、卫生间、窗边发霉，成因为什么不同</x:v>
      </x:c>
      <x:c r="H214" t="str">
        <x:v>3—5步流程动画；镜头跟随手部或物件</x:v>
      </x:c>
      <x:c r="I214" t="str">
        <x:v>国家/行业标准、产品说明书、公共卫生指南优先</x:v>
      </x:c>
      <x:c r="J214" t="str">
        <x:v>全年</x:v>
      </x:c>
      <x:c r="K214" t="str">
        <x:v>常青</x:v>
      </x:c>
      <x:c r="L214" t="str">
        <x:v>能立刻照做，收藏价值高</x:v>
      </x:c>
    </x:row>
    <x:row r="215">
      <x:c r="A215" t="str">
        <x:v>03-03-4</x:v>
      </x:c>
      <x:c r="B215" t="str">
        <x:v>居事</x:v>
      </x:c>
      <x:c r="C215" t="str">
        <x:v>03-03</x:v>
      </x:c>
      <x:c r="D215" t="str">
        <x:v>霉菌与潮湿</x:v>
      </x:c>
      <x:c r="E215" t="n">
        <x:v>4</x:v>
      </x:c>
      <x:c r="F215" t="str">
        <x:v>场景选择</x:v>
      </x:c>
      <x:c r="G215" t="str">
        <x:v>发现霉点时，哪些情况适合自己处理，哪些应找专业人员</x:v>
      </x:c>
      <x:c r="H215" t="str">
        <x:v>A/B/C场景卡片或决策树；给选择条件</x:v>
      </x:c>
      <x:c r="I215" t="str">
        <x:v>国家/行业标准、产品说明书、公共卫生指南优先</x:v>
      </x:c>
      <x:c r="J215" t="str">
        <x:v>全年</x:v>
      </x:c>
      <x:c r="K215" t="str">
        <x:v>常青</x:v>
      </x:c>
      <x:c r="L215" t="str">
        <x:v>帮助家庭做决策，评论讨论空间大</x:v>
      </x:c>
    </x:row>
    <x:row r="216">
      <x:c r="A216" t="str">
        <x:v>03-03-5</x:v>
      </x:c>
      <x:c r="B216" t="str">
        <x:v>居事</x:v>
      </x:c>
      <x:c r="C216" t="str">
        <x:v>03-03</x:v>
      </x:c>
      <x:c r="D216" t="str">
        <x:v>霉菌与潮湿</x:v>
      </x:c>
      <x:c r="E216" t="n">
        <x:v>5</x:v>
      </x:c>
      <x:c r="F216" t="str">
        <x:v>维护/清单</x:v>
      </x:c>
      <x:c r="G216" t="str">
        <x:v>防霉最有效的事，往往不是买一瓶除霉剂</x:v>
      </x:c>
      <x:c r="H216" t="str">
        <x:v>时间轴/检查清单/家庭系统图；便于收藏</x:v>
      </x:c>
      <x:c r="I216" t="str">
        <x:v>国家/行业标准、产品说明书、公共卫生指南优先</x:v>
      </x:c>
      <x:c r="J216" t="str">
        <x:v>全年</x:v>
      </x:c>
      <x:c r="K216" t="str">
        <x:v>常青</x:v>
      </x:c>
      <x:c r="L216" t="str">
        <x:v>适合保存、复看和家庭内部转发</x:v>
      </x:c>
    </x:row>
    <x:row r="217">
      <x:c r="A217" t="str">
        <x:v>03-04-1</x:v>
      </x:c>
      <x:c r="B217" t="str">
        <x:v>居事</x:v>
      </x:c>
      <x:c r="C217" t="str">
        <x:v>03-04</x:v>
      </x:c>
      <x:c r="D217" t="str">
        <x:v>灰尘与落灰</x:v>
      </x:c>
      <x:c r="E217" t="n">
        <x:v>1</x:v>
      </x:c>
      <x:c r="F217" t="str">
        <x:v>误区纠正</x:v>
      </x:c>
      <x:c r="G217" t="str">
        <x:v>为什么家里每天关着窗还是会有灰</x:v>
      </x:c>
      <x:c r="H217" t="str">
        <x:v>错误/正确双画面对比；结尾给一句判断</x:v>
      </x:c>
      <x:c r="I217" t="str">
        <x:v>国家/行业标准、产品说明书、公共卫生指南优先</x:v>
      </x:c>
      <x:c r="J217" t="str">
        <x:v>全年</x:v>
      </x:c>
      <x:c r="K217" t="str">
        <x:v>常青</x:v>
      </x:c>
      <x:c r="L217" t="str">
        <x:v>反常识，适合转发纠错</x:v>
      </x:c>
    </x:row>
    <x:row r="218">
      <x:c r="A218" t="str">
        <x:v>03-04-2</x:v>
      </x:c>
      <x:c r="B218" t="str">
        <x:v>居事</x:v>
      </x:c>
      <x:c r="C218" t="str">
        <x:v>03-04</x:v>
      </x:c>
      <x:c r="D218" t="str">
        <x:v>灰尘与落灰</x:v>
      </x:c>
      <x:c r="E218" t="n">
        <x:v>2</x:v>
      </x:c>
      <x:c r="F218" t="str">
        <x:v>原理解释</x:v>
      </x:c>
      <x:c r="G218" t="str">
        <x:v>擦灰应该先上后下，还是先地面后家具</x:v>
      </x:c>
      <x:c r="H218" t="str">
        <x:v>微观剖面/透明透视动画；解释机制</x:v>
      </x:c>
      <x:c r="I218" t="str">
        <x:v>国家/行业标准、产品说明书、公共卫生指南优先</x:v>
      </x:c>
      <x:c r="J218" t="str">
        <x:v>全年</x:v>
      </x:c>
      <x:c r="K218" t="str">
        <x:v>常青</x:v>
      </x:c>
      <x:c r="L218" t="str">
        <x:v>提供“原来如此”的认知收益</x:v>
      </x:c>
    </x:row>
    <x:row r="219">
      <x:c r="A219" t="str">
        <x:v>03-04-3</x:v>
      </x:c>
      <x:c r="B219" t="str">
        <x:v>居事</x:v>
      </x:c>
      <x:c r="C219" t="str">
        <x:v>03-04</x:v>
      </x:c>
      <x:c r="D219" t="str">
        <x:v>灰尘与落灰</x:v>
      </x:c>
      <x:c r="E219" t="n">
        <x:v>3</x:v>
      </x:c>
      <x:c r="F219" t="str">
        <x:v>正确操作</x:v>
      </x:c>
      <x:c r="G219" t="str">
        <x:v>开放式置物为什么会让家务量暴涨</x:v>
      </x:c>
      <x:c r="H219" t="str">
        <x:v>3—5步流程动画；镜头跟随手部或物件</x:v>
      </x:c>
      <x:c r="I219" t="str">
        <x:v>国家/行业标准、产品说明书、公共卫生指南优先</x:v>
      </x:c>
      <x:c r="J219" t="str">
        <x:v>全年</x:v>
      </x:c>
      <x:c r="K219" t="str">
        <x:v>常青</x:v>
      </x:c>
      <x:c r="L219" t="str">
        <x:v>能立刻照做，收藏价值高</x:v>
      </x:c>
    </x:row>
    <x:row r="220">
      <x:c r="A220" t="str">
        <x:v>03-04-4</x:v>
      </x:c>
      <x:c r="B220" t="str">
        <x:v>居事</x:v>
      </x:c>
      <x:c r="C220" t="str">
        <x:v>03-04</x:v>
      </x:c>
      <x:c r="D220" t="str">
        <x:v>灰尘与落灰</x:v>
      </x:c>
      <x:c r="E220" t="n">
        <x:v>4</x:v>
      </x:c>
      <x:c r="F220" t="str">
        <x:v>场景选择</x:v>
      </x:c>
      <x:c r="G220" t="str">
        <x:v>吸尘、湿擦、扫地机器人，怎么分工</x:v>
      </x:c>
      <x:c r="H220" t="str">
        <x:v>A/B/C场景卡片或决策树；给选择条件</x:v>
      </x:c>
      <x:c r="I220" t="str">
        <x:v>国家/行业标准、产品说明书、公共卫生指南优先</x:v>
      </x:c>
      <x:c r="J220" t="str">
        <x:v>全年</x:v>
      </x:c>
      <x:c r="K220" t="str">
        <x:v>常青</x:v>
      </x:c>
      <x:c r="L220" t="str">
        <x:v>帮助家庭做决策，评论讨论空间大</x:v>
      </x:c>
    </x:row>
    <x:row r="221">
      <x:c r="A221" t="str">
        <x:v>03-04-5</x:v>
      </x:c>
      <x:c r="B221" t="str">
        <x:v>居事</x:v>
      </x:c>
      <x:c r="C221" t="str">
        <x:v>03-04</x:v>
      </x:c>
      <x:c r="D221" t="str">
        <x:v>灰尘与落灰</x:v>
      </x:c>
      <x:c r="E221" t="n">
        <x:v>5</x:v>
      </x:c>
      <x:c r="F221" t="str">
        <x:v>维护/清单</x:v>
      </x:c>
      <x:c r="G221" t="str">
        <x:v>减少落灰，不是每天更勤快，而是减少积灰结构</x:v>
      </x:c>
      <x:c r="H221" t="str">
        <x:v>时间轴/检查清单/家庭系统图；便于收藏</x:v>
      </x:c>
      <x:c r="I221" t="str">
        <x:v>国家/行业标准、产品说明书、公共卫生指南优先</x:v>
      </x:c>
      <x:c r="J221" t="str">
        <x:v>全年</x:v>
      </x:c>
      <x:c r="K221" t="str">
        <x:v>常青</x:v>
      </x:c>
      <x:c r="L221" t="str">
        <x:v>适合保存、复看和家庭内部转发</x:v>
      </x:c>
    </x:row>
    <x:row r="222">
      <x:c r="A222" t="str">
        <x:v>03-05-1</x:v>
      </x:c>
      <x:c r="B222" t="str">
        <x:v>居事</x:v>
      </x:c>
      <x:c r="C222" t="str">
        <x:v>03-05</x:v>
      </x:c>
      <x:c r="D222" t="str">
        <x:v>地面清洁</x:v>
      </x:c>
      <x:c r="E222" t="n">
        <x:v>1</x:v>
      </x:c>
      <x:c r="F222" t="str">
        <x:v>误区纠正</x:v>
      </x:c>
      <x:c r="G222" t="str">
        <x:v>地板拖完为什么越拖越花</x:v>
      </x:c>
      <x:c r="H222" t="str">
        <x:v>错误/正确双画面对比；结尾给一句判断</x:v>
      </x:c>
      <x:c r="I222" t="str">
        <x:v>国家/行业标准、产品说明书、公共卫生指南优先</x:v>
      </x:c>
      <x:c r="J222" t="str">
        <x:v>全年</x:v>
      </x:c>
      <x:c r="K222" t="str">
        <x:v>常青</x:v>
      </x:c>
      <x:c r="L222" t="str">
        <x:v>反常识，适合转发纠错</x:v>
      </x:c>
    </x:row>
    <x:row r="223">
      <x:c r="A223" t="str">
        <x:v>03-05-2</x:v>
      </x:c>
      <x:c r="B223" t="str">
        <x:v>居事</x:v>
      </x:c>
      <x:c r="C223" t="str">
        <x:v>03-05</x:v>
      </x:c>
      <x:c r="D223" t="str">
        <x:v>地面清洁</x:v>
      </x:c>
      <x:c r="E223" t="n">
        <x:v>2</x:v>
      </x:c>
      <x:c r="F223" t="str">
        <x:v>原理解释</x:v>
      </x:c>
      <x:c r="G223" t="str">
        <x:v>木地板、瓷砖、石材为什么不能同一套清洁逻辑</x:v>
      </x:c>
      <x:c r="H223" t="str">
        <x:v>微观剖面/透明透视动画；解释机制</x:v>
      </x:c>
      <x:c r="I223" t="str">
        <x:v>国家/行业标准、产品说明书、公共卫生指南优先</x:v>
      </x:c>
      <x:c r="J223" t="str">
        <x:v>全年</x:v>
      </x:c>
      <x:c r="K223" t="str">
        <x:v>常青</x:v>
      </x:c>
      <x:c r="L223" t="str">
        <x:v>提供“原来如此”的认知收益</x:v>
      </x:c>
    </x:row>
    <x:row r="224">
      <x:c r="A224" t="str">
        <x:v>03-05-3</x:v>
      </x:c>
      <x:c r="B224" t="str">
        <x:v>居事</x:v>
      </x:c>
      <x:c r="C224" t="str">
        <x:v>03-05</x:v>
      </x:c>
      <x:c r="D224" t="str">
        <x:v>地面清洁</x:v>
      </x:c>
      <x:c r="E224" t="n">
        <x:v>3</x:v>
      </x:c>
      <x:c r="F224" t="str">
        <x:v>正确操作</x:v>
      </x:c>
      <x:c r="G224" t="str">
        <x:v>拖地水是不是越热越好</x:v>
      </x:c>
      <x:c r="H224" t="str">
        <x:v>3—5步流程动画；镜头跟随手部或物件</x:v>
      </x:c>
      <x:c r="I224" t="str">
        <x:v>国家/行业标准、产品说明书、公共卫生指南优先</x:v>
      </x:c>
      <x:c r="J224" t="str">
        <x:v>全年</x:v>
      </x:c>
      <x:c r="K224" t="str">
        <x:v>常青</x:v>
      </x:c>
      <x:c r="L224" t="str">
        <x:v>能立刻照做，收藏价值高</x:v>
      </x:c>
    </x:row>
    <x:row r="225">
      <x:c r="A225" t="str">
        <x:v>03-05-4</x:v>
      </x:c>
      <x:c r="B225" t="str">
        <x:v>居事</x:v>
      </x:c>
      <x:c r="C225" t="str">
        <x:v>03-05</x:v>
      </x:c>
      <x:c r="D225" t="str">
        <x:v>地面清洁</x:v>
      </x:c>
      <x:c r="E225" t="n">
        <x:v>4</x:v>
      </x:c>
      <x:c r="F225" t="str">
        <x:v>场景选择</x:v>
      </x:c>
      <x:c r="G225" t="str">
        <x:v>扫、吸、拖的正确顺序是什么</x:v>
      </x:c>
      <x:c r="H225" t="str">
        <x:v>A/B/C场景卡片或决策树；给选择条件</x:v>
      </x:c>
      <x:c r="I225" t="str">
        <x:v>国家/行业标准、产品说明书、公共卫生指南优先</x:v>
      </x:c>
      <x:c r="J225" t="str">
        <x:v>全年</x:v>
      </x:c>
      <x:c r="K225" t="str">
        <x:v>常青</x:v>
      </x:c>
      <x:c r="L225" t="str">
        <x:v>帮助家庭做决策，评论讨论空间大</x:v>
      </x:c>
    </x:row>
    <x:row r="226">
      <x:c r="A226" t="str">
        <x:v>03-05-5</x:v>
      </x:c>
      <x:c r="B226" t="str">
        <x:v>居事</x:v>
      </x:c>
      <x:c r="C226" t="str">
        <x:v>03-05</x:v>
      </x:c>
      <x:c r="D226" t="str">
        <x:v>地面清洁</x:v>
      </x:c>
      <x:c r="E226" t="n">
        <x:v>5</x:v>
      </x:c>
      <x:c r="F226" t="str">
        <x:v>维护/清单</x:v>
      </x:c>
      <x:c r="G226" t="str">
        <x:v>有孩子或宠物的家庭，地面清洁频率怎么定</x:v>
      </x:c>
      <x:c r="H226" t="str">
        <x:v>时间轴/检查清单/家庭系统图；便于收藏</x:v>
      </x:c>
      <x:c r="I226" t="str">
        <x:v>国家/行业标准、产品说明书、公共卫生指南优先</x:v>
      </x:c>
      <x:c r="J226" t="str">
        <x:v>全年</x:v>
      </x:c>
      <x:c r="K226" t="str">
        <x:v>常青</x:v>
      </x:c>
      <x:c r="L226" t="str">
        <x:v>适合保存、复看和家庭内部转发</x:v>
      </x:c>
    </x:row>
    <x:row r="227">
      <x:c r="A227" t="str">
        <x:v>03-06-1</x:v>
      </x:c>
      <x:c r="B227" t="str">
        <x:v>居事</x:v>
      </x:c>
      <x:c r="C227" t="str">
        <x:v>03-06</x:v>
      </x:c>
      <x:c r="D227" t="str">
        <x:v>厨房油污</x:v>
      </x:c>
      <x:c r="E227" t="n">
        <x:v>1</x:v>
      </x:c>
      <x:c r="F227" t="str">
        <x:v>误区纠正</x:v>
      </x:c>
      <x:c r="G227" t="str">
        <x:v>油烟机的油为什么越放越难清</x:v>
      </x:c>
      <x:c r="H227" t="str">
        <x:v>错误/正确双画面对比；结尾给一句判断</x:v>
      </x:c>
      <x:c r="I227" t="str">
        <x:v>国家/行业标准、产品说明书、公共卫生指南优先</x:v>
      </x:c>
      <x:c r="J227" t="str">
        <x:v>全年</x:v>
      </x:c>
      <x:c r="K227" t="str">
        <x:v>常青</x:v>
      </x:c>
      <x:c r="L227" t="str">
        <x:v>反常识，适合转发纠错</x:v>
      </x:c>
    </x:row>
    <x:row r="228">
      <x:c r="A228" t="str">
        <x:v>03-06-2</x:v>
      </x:c>
      <x:c r="B228" t="str">
        <x:v>居事</x:v>
      </x:c>
      <x:c r="C228" t="str">
        <x:v>03-06</x:v>
      </x:c>
      <x:c r="D228" t="str">
        <x:v>厨房油污</x:v>
      </x:c>
      <x:c r="E228" t="n">
        <x:v>2</x:v>
      </x:c>
      <x:c r="F228" t="str">
        <x:v>原理解释</x:v>
      </x:c>
      <x:c r="G228" t="str">
        <x:v>厨房清洁最省力的时间点，其实是做完饭以后</x:v>
      </x:c>
      <x:c r="H228" t="str">
        <x:v>微观剖面/透明透视动画；解释机制</x:v>
      </x:c>
      <x:c r="I228" t="str">
        <x:v>国家/行业标准、产品说明书、公共卫生指南优先</x:v>
      </x:c>
      <x:c r="J228" t="str">
        <x:v>全年</x:v>
      </x:c>
      <x:c r="K228" t="str">
        <x:v>常青</x:v>
      </x:c>
      <x:c r="L228" t="str">
        <x:v>提供“原来如此”的认知收益</x:v>
      </x:c>
    </x:row>
    <x:row r="229">
      <x:c r="A229" t="str">
        <x:v>03-06-3</x:v>
      </x:c>
      <x:c r="B229" t="str">
        <x:v>居事</x:v>
      </x:c>
      <x:c r="C229" t="str">
        <x:v>03-06</x:v>
      </x:c>
      <x:c r="D229" t="str">
        <x:v>厨房油污</x:v>
      </x:c>
      <x:c r="E229" t="n">
        <x:v>3</x:v>
      </x:c>
      <x:c r="F229" t="str">
        <x:v>正确操作</x:v>
      </x:c>
      <x:c r="G229" t="str">
        <x:v>灶台、墙面、油烟机，清洁顺序怎么排</x:v>
      </x:c>
      <x:c r="H229" t="str">
        <x:v>3—5步流程动画；镜头跟随手部或物件</x:v>
      </x:c>
      <x:c r="I229" t="str">
        <x:v>国家/行业标准、产品说明书、公共卫生指南优先</x:v>
      </x:c>
      <x:c r="J229" t="str">
        <x:v>全年</x:v>
      </x:c>
      <x:c r="K229" t="str">
        <x:v>常青</x:v>
      </x:c>
      <x:c r="L229" t="str">
        <x:v>能立刻照做，收藏价值高</x:v>
      </x:c>
    </x:row>
    <x:row r="230">
      <x:c r="A230" t="str">
        <x:v>03-06-4</x:v>
      </x:c>
      <x:c r="B230" t="str">
        <x:v>居事</x:v>
      </x:c>
      <x:c r="C230" t="str">
        <x:v>03-06</x:v>
      </x:c>
      <x:c r="D230" t="str">
        <x:v>厨房油污</x:v>
      </x:c>
      <x:c r="E230" t="n">
        <x:v>4</x:v>
      </x:c>
      <x:c r="F230" t="str">
        <x:v>场景选择</x:v>
      </x:c>
      <x:c r="G230" t="str">
        <x:v>厨房重油污为什么不能靠香味判断干净</x:v>
      </x:c>
      <x:c r="H230" t="str">
        <x:v>A/B/C场景卡片或决策树；给选择条件</x:v>
      </x:c>
      <x:c r="I230" t="str">
        <x:v>国家/行业标准、产品说明书、公共卫生指南优先</x:v>
      </x:c>
      <x:c r="J230" t="str">
        <x:v>全年</x:v>
      </x:c>
      <x:c r="K230" t="str">
        <x:v>常青</x:v>
      </x:c>
      <x:c r="L230" t="str">
        <x:v>帮助家庭做决策，评论讨论空间大</x:v>
      </x:c>
    </x:row>
    <x:row r="231">
      <x:c r="A231" t="str">
        <x:v>03-06-5</x:v>
      </x:c>
      <x:c r="B231" t="str">
        <x:v>居事</x:v>
      </x:c>
      <x:c r="C231" t="str">
        <x:v>03-06</x:v>
      </x:c>
      <x:c r="D231" t="str">
        <x:v>厨房油污</x:v>
      </x:c>
      <x:c r="E231" t="n">
        <x:v>5</x:v>
      </x:c>
      <x:c r="F231" t="str">
        <x:v>维护/清单</x:v>
      </x:c>
      <x:c r="G231" t="str">
        <x:v>每次5分钟和每月大扫除，哪个更有效</x:v>
      </x:c>
      <x:c r="H231" t="str">
        <x:v>时间轴/检查清单/家庭系统图；便于收藏</x:v>
      </x:c>
      <x:c r="I231" t="str">
        <x:v>国家/行业标准、产品说明书、公共卫生指南优先</x:v>
      </x:c>
      <x:c r="J231" t="str">
        <x:v>全年</x:v>
      </x:c>
      <x:c r="K231" t="str">
        <x:v>常青</x:v>
      </x:c>
      <x:c r="L231" t="str">
        <x:v>适合保存、复看和家庭内部转发</x:v>
      </x:c>
    </x:row>
    <x:row r="232">
      <x:c r="A232" t="str">
        <x:v>03-07-1</x:v>
      </x:c>
      <x:c r="B232" t="str">
        <x:v>居事</x:v>
      </x:c>
      <x:c r="C232" t="str">
        <x:v>03-07</x:v>
      </x:c>
      <x:c r="D232" t="str">
        <x:v>卫生间水垢皂垢</x:v>
      </x:c>
      <x:c r="E232" t="n">
        <x:v>1</x:v>
      </x:c>
      <x:c r="F232" t="str">
        <x:v>误区纠正</x:v>
      </x:c>
      <x:c r="G232" t="str">
        <x:v>水龙头上的白印到底是什么</x:v>
      </x:c>
      <x:c r="H232" t="str">
        <x:v>错误/正确双画面对比；结尾给一句判断</x:v>
      </x:c>
      <x:c r="I232" t="str">
        <x:v>国家/行业标准、产品说明书、公共卫生指南优先</x:v>
      </x:c>
      <x:c r="J232" t="str">
        <x:v>全年</x:v>
      </x:c>
      <x:c r="K232" t="str">
        <x:v>常青</x:v>
      </x:c>
      <x:c r="L232" t="str">
        <x:v>反常识，适合转发纠错</x:v>
      </x:c>
    </x:row>
    <x:row r="233">
      <x:c r="A233" t="str">
        <x:v>03-07-2</x:v>
      </x:c>
      <x:c r="B233" t="str">
        <x:v>居事</x:v>
      </x:c>
      <x:c r="C233" t="str">
        <x:v>03-07</x:v>
      </x:c>
      <x:c r="D233" t="str">
        <x:v>卫生间水垢皂垢</x:v>
      </x:c>
      <x:c r="E233" t="n">
        <x:v>2</x:v>
      </x:c>
      <x:c r="F233" t="str">
        <x:v>原理解释</x:v>
      </x:c>
      <x:c r="G233" t="str">
        <x:v>水垢、皂垢、霉斑为什么要分开处理</x:v>
      </x:c>
      <x:c r="H233" t="str">
        <x:v>微观剖面/透明透视动画；解释机制</x:v>
      </x:c>
      <x:c r="I233" t="str">
        <x:v>国家/行业标准、产品说明书、公共卫生指南优先</x:v>
      </x:c>
      <x:c r="J233" t="str">
        <x:v>全年</x:v>
      </x:c>
      <x:c r="K233" t="str">
        <x:v>常青</x:v>
      </x:c>
      <x:c r="L233" t="str">
        <x:v>提供“原来如此”的认知收益</x:v>
      </x:c>
    </x:row>
    <x:row r="234">
      <x:c r="A234" t="str">
        <x:v>03-07-3</x:v>
      </x:c>
      <x:c r="B234" t="str">
        <x:v>居事</x:v>
      </x:c>
      <x:c r="C234" t="str">
        <x:v>03-07</x:v>
      </x:c>
      <x:c r="D234" t="str">
        <x:v>卫生间水垢皂垢</x:v>
      </x:c>
      <x:c r="E234" t="n">
        <x:v>3</x:v>
      </x:c>
      <x:c r="F234" t="str">
        <x:v>正确操作</x:v>
      </x:c>
      <x:c r="G234" t="str">
        <x:v>洗完澡顺手做哪件事，能减少很多水垢</x:v>
      </x:c>
      <x:c r="H234" t="str">
        <x:v>3—5步流程动画；镜头跟随手部或物件</x:v>
      </x:c>
      <x:c r="I234" t="str">
        <x:v>国家/行业标准、产品说明书、公共卫生指南优先</x:v>
      </x:c>
      <x:c r="J234" t="str">
        <x:v>全年</x:v>
      </x:c>
      <x:c r="K234" t="str">
        <x:v>常青</x:v>
      </x:c>
      <x:c r="L234" t="str">
        <x:v>能立刻照做，收藏价值高</x:v>
      </x:c>
    </x:row>
    <x:row r="235">
      <x:c r="A235" t="str">
        <x:v>03-07-4</x:v>
      </x:c>
      <x:c r="B235" t="str">
        <x:v>居事</x:v>
      </x:c>
      <x:c r="C235" t="str">
        <x:v>03-07</x:v>
      </x:c>
      <x:c r="D235" t="str">
        <x:v>卫生间水垢皂垢</x:v>
      </x:c>
      <x:c r="E235" t="n">
        <x:v>4</x:v>
      </x:c>
      <x:c r="F235" t="str">
        <x:v>场景选择</x:v>
      </x:c>
      <x:c r="G235" t="str">
        <x:v>玻璃淋浴房为什么越擦越花</x:v>
      </x:c>
      <x:c r="H235" t="str">
        <x:v>A/B/C场景卡片或决策树；给选择条件</x:v>
      </x:c>
      <x:c r="I235" t="str">
        <x:v>国家/行业标准、产品说明书、公共卫生指南优先</x:v>
      </x:c>
      <x:c r="J235" t="str">
        <x:v>全年</x:v>
      </x:c>
      <x:c r="K235" t="str">
        <x:v>常青</x:v>
      </x:c>
      <x:c r="L235" t="str">
        <x:v>帮助家庭做决策，评论讨论空间大</x:v>
      </x:c>
    </x:row>
    <x:row r="236">
      <x:c r="A236" t="str">
        <x:v>03-07-5</x:v>
      </x:c>
      <x:c r="B236" t="str">
        <x:v>居事</x:v>
      </x:c>
      <x:c r="C236" t="str">
        <x:v>03-07</x:v>
      </x:c>
      <x:c r="D236" t="str">
        <x:v>卫生间水垢皂垢</x:v>
      </x:c>
      <x:c r="E236" t="n">
        <x:v>5</x:v>
      </x:c>
      <x:c r="F236" t="str">
        <x:v>维护/清单</x:v>
      </x:c>
      <x:c r="G236" t="str">
        <x:v>卫生间清洁用品怎样精简到少而够用</x:v>
      </x:c>
      <x:c r="H236" t="str">
        <x:v>时间轴/检查清单/家庭系统图；便于收藏</x:v>
      </x:c>
      <x:c r="I236" t="str">
        <x:v>国家/行业标准、产品说明书、公共卫生指南优先</x:v>
      </x:c>
      <x:c r="J236" t="str">
        <x:v>全年</x:v>
      </x:c>
      <x:c r="K236" t="str">
        <x:v>常青</x:v>
      </x:c>
      <x:c r="L236" t="str">
        <x:v>适合保存、复看和家庭内部转发</x:v>
      </x:c>
    </x:row>
    <x:row r="237">
      <x:c r="A237" t="str">
        <x:v>03-08-1</x:v>
      </x:c>
      <x:c r="B237" t="str">
        <x:v>居事</x:v>
      </x:c>
      <x:c r="C237" t="str">
        <x:v>03-08</x:v>
      </x:c>
      <x:c r="D237" t="str">
        <x:v>马桶与下水</x:v>
      </x:c>
      <x:c r="E237" t="n">
        <x:v>1</x:v>
      </x:c>
      <x:c r="F237" t="str">
        <x:v>误区纠正</x:v>
      </x:c>
      <x:c r="G237" t="str">
        <x:v>马桶盖到底该什么时候盖</x:v>
      </x:c>
      <x:c r="H237" t="str">
        <x:v>错误/正确双画面对比；结尾给一句判断</x:v>
      </x:c>
      <x:c r="I237" t="str">
        <x:v>国家/行业标准、产品说明书、公共卫生指南优先</x:v>
      </x:c>
      <x:c r="J237" t="str">
        <x:v>全年</x:v>
      </x:c>
      <x:c r="K237" t="str">
        <x:v>常青</x:v>
      </x:c>
      <x:c r="L237" t="str">
        <x:v>反常识，适合转发纠错</x:v>
      </x:c>
    </x:row>
    <x:row r="238">
      <x:c r="A238" t="str">
        <x:v>03-08-2</x:v>
      </x:c>
      <x:c r="B238" t="str">
        <x:v>居事</x:v>
      </x:c>
      <x:c r="C238" t="str">
        <x:v>03-08</x:v>
      </x:c>
      <x:c r="D238" t="str">
        <x:v>马桶与下水</x:v>
      </x:c>
      <x:c r="E238" t="n">
        <x:v>2</x:v>
      </x:c>
      <x:c r="F238" t="str">
        <x:v>原理解释</x:v>
      </x:c>
      <x:c r="G238" t="str">
        <x:v>下水道有味道，原因不一定在“脏”</x:v>
      </x:c>
      <x:c r="H238" t="str">
        <x:v>微观剖面/透明透视动画；解释机制</x:v>
      </x:c>
      <x:c r="I238" t="str">
        <x:v>国家/行业标准、产品说明书、公共卫生指南优先</x:v>
      </x:c>
      <x:c r="J238" t="str">
        <x:v>全年</x:v>
      </x:c>
      <x:c r="K238" t="str">
        <x:v>常青</x:v>
      </x:c>
      <x:c r="L238" t="str">
        <x:v>提供“原来如此”的认知收益</x:v>
      </x:c>
    </x:row>
    <x:row r="239">
      <x:c r="A239" t="str">
        <x:v>03-08-3</x:v>
      </x:c>
      <x:c r="B239" t="str">
        <x:v>居事</x:v>
      </x:c>
      <x:c r="C239" t="str">
        <x:v>03-08</x:v>
      </x:c>
      <x:c r="D239" t="str">
        <x:v>马桶与下水</x:v>
      </x:c>
      <x:c r="E239" t="n">
        <x:v>3</x:v>
      </x:c>
      <x:c r="F239" t="str">
        <x:v>正确操作</x:v>
      </x:c>
      <x:c r="G239" t="str">
        <x:v>地漏为什么有时会返味</x:v>
      </x:c>
      <x:c r="H239" t="str">
        <x:v>3—5步流程动画；镜头跟随手部或物件</x:v>
      </x:c>
      <x:c r="I239" t="str">
        <x:v>国家/行业标准、产品说明书、公共卫生指南优先</x:v>
      </x:c>
      <x:c r="J239" t="str">
        <x:v>全年</x:v>
      </x:c>
      <x:c r="K239" t="str">
        <x:v>常青</x:v>
      </x:c>
      <x:c r="L239" t="str">
        <x:v>能立刻照做，收藏价值高</x:v>
      </x:c>
    </x:row>
    <x:row r="240">
      <x:c r="A240" t="str">
        <x:v>03-08-4</x:v>
      </x:c>
      <x:c r="B240" t="str">
        <x:v>居事</x:v>
      </x:c>
      <x:c r="C240" t="str">
        <x:v>03-08</x:v>
      </x:c>
      <x:c r="D240" t="str">
        <x:v>马桶与下水</x:v>
      </x:c>
      <x:c r="E240" t="n">
        <x:v>4</x:v>
      </x:c>
      <x:c r="F240" t="str">
        <x:v>场景选择</x:v>
      </x:c>
      <x:c r="G240" t="str">
        <x:v>卫生间出现异味，排查顺序应该是什么</x:v>
      </x:c>
      <x:c r="H240" t="str">
        <x:v>A/B/C场景卡片或决策树；给选择条件</x:v>
      </x:c>
      <x:c r="I240" t="str">
        <x:v>国家/行业标准、产品说明书、公共卫生指南优先</x:v>
      </x:c>
      <x:c r="J240" t="str">
        <x:v>全年</x:v>
      </x:c>
      <x:c r="K240" t="str">
        <x:v>常青</x:v>
      </x:c>
      <x:c r="L240" t="str">
        <x:v>帮助家庭做决策，评论讨论空间大</x:v>
      </x:c>
    </x:row>
    <x:row r="241">
      <x:c r="A241" t="str">
        <x:v>03-08-5</x:v>
      </x:c>
      <x:c r="B241" t="str">
        <x:v>居事</x:v>
      </x:c>
      <x:c r="C241" t="str">
        <x:v>03-08</x:v>
      </x:c>
      <x:c r="D241" t="str">
        <x:v>马桶与下水</x:v>
      </x:c>
      <x:c r="E241" t="n">
        <x:v>5</x:v>
      </x:c>
      <x:c r="F241" t="str">
        <x:v>维护/清单</x:v>
      </x:c>
      <x:c r="G241" t="str">
        <x:v>马桶周围最容易被忽略的清洁区域有哪些</x:v>
      </x:c>
      <x:c r="H241" t="str">
        <x:v>时间轴/检查清单/家庭系统图；便于收藏</x:v>
      </x:c>
      <x:c r="I241" t="str">
        <x:v>国家/行业标准、产品说明书、公共卫生指南优先</x:v>
      </x:c>
      <x:c r="J241" t="str">
        <x:v>全年</x:v>
      </x:c>
      <x:c r="K241" t="str">
        <x:v>常青</x:v>
      </x:c>
      <x:c r="L241" t="str">
        <x:v>适合保存、复看和家庭内部转发</x:v>
      </x:c>
    </x:row>
    <x:row r="242">
      <x:c r="A242" t="str">
        <x:v>03-09-1</x:v>
      </x:c>
      <x:c r="B242" t="str">
        <x:v>居事</x:v>
      </x:c>
      <x:c r="C242" t="str">
        <x:v>03-09</x:v>
      </x:c>
      <x:c r="D242" t="str">
        <x:v>垃圾与垃圾桶</x:v>
      </x:c>
      <x:c r="E242" t="n">
        <x:v>1</x:v>
      </x:c>
      <x:c r="F242" t="str">
        <x:v>误区纠正</x:v>
      </x:c>
      <x:c r="G242" t="str">
        <x:v>垃圾桶为什么越大，家里反而可能越臭</x:v>
      </x:c>
      <x:c r="H242" t="str">
        <x:v>错误/正确双画面对比；结尾给一句判断</x:v>
      </x:c>
      <x:c r="I242" t="str">
        <x:v>国家/行业标准、产品说明书、公共卫生指南优先</x:v>
      </x:c>
      <x:c r="J242" t="str">
        <x:v>全年</x:v>
      </x:c>
      <x:c r="K242" t="str">
        <x:v>常青</x:v>
      </x:c>
      <x:c r="L242" t="str">
        <x:v>反常识，适合转发纠错</x:v>
      </x:c>
    </x:row>
    <x:row r="243">
      <x:c r="A243" t="str">
        <x:v>03-09-2</x:v>
      </x:c>
      <x:c r="B243" t="str">
        <x:v>居事</x:v>
      </x:c>
      <x:c r="C243" t="str">
        <x:v>03-09</x:v>
      </x:c>
      <x:c r="D243" t="str">
        <x:v>垃圾与垃圾桶</x:v>
      </x:c>
      <x:c r="E243" t="n">
        <x:v>2</x:v>
      </x:c>
      <x:c r="F243" t="str">
        <x:v>原理解释</x:v>
      </x:c>
      <x:c r="G243" t="str">
        <x:v>厨余垃圾怎么管理，关键是停留时间</x:v>
      </x:c>
      <x:c r="H243" t="str">
        <x:v>微观剖面/透明透视动画；解释机制</x:v>
      </x:c>
      <x:c r="I243" t="str">
        <x:v>国家/行业标准、产品说明书、公共卫生指南优先</x:v>
      </x:c>
      <x:c r="J243" t="str">
        <x:v>全年</x:v>
      </x:c>
      <x:c r="K243" t="str">
        <x:v>常青</x:v>
      </x:c>
      <x:c r="L243" t="str">
        <x:v>提供“原来如此”的认知收益</x:v>
      </x:c>
    </x:row>
    <x:row r="244">
      <x:c r="A244" t="str">
        <x:v>03-09-3</x:v>
      </x:c>
      <x:c r="B244" t="str">
        <x:v>居事</x:v>
      </x:c>
      <x:c r="C244" t="str">
        <x:v>03-09</x:v>
      </x:c>
      <x:c r="D244" t="str">
        <x:v>垃圾与垃圾桶</x:v>
      </x:c>
      <x:c r="E244" t="n">
        <x:v>3</x:v>
      </x:c>
      <x:c r="F244" t="str">
        <x:v>正确操作</x:v>
      </x:c>
      <x:c r="G244" t="str">
        <x:v>垃圾桶要不要带盖，要看放在哪里</x:v>
      </x:c>
      <x:c r="H244" t="str">
        <x:v>3—5步流程动画；镜头跟随手部或物件</x:v>
      </x:c>
      <x:c r="I244" t="str">
        <x:v>国家/行业标准、产品说明书、公共卫生指南优先</x:v>
      </x:c>
      <x:c r="J244" t="str">
        <x:v>全年</x:v>
      </x:c>
      <x:c r="K244" t="str">
        <x:v>常青</x:v>
      </x:c>
      <x:c r="L244" t="str">
        <x:v>能立刻照做，收藏价值高</x:v>
      </x:c>
    </x:row>
    <x:row r="245">
      <x:c r="A245" t="str">
        <x:v>03-09-4</x:v>
      </x:c>
      <x:c r="B245" t="str">
        <x:v>居事</x:v>
      </x:c>
      <x:c r="C245" t="str">
        <x:v>03-09</x:v>
      </x:c>
      <x:c r="D245" t="str">
        <x:v>垃圾与垃圾桶</x:v>
      </x:c>
      <x:c r="E245" t="n">
        <x:v>4</x:v>
      </x:c>
      <x:c r="F245" t="str">
        <x:v>场景选择</x:v>
      </x:c>
      <x:c r="G245" t="str">
        <x:v>垃圾袋漏液，问题常常出在装法和内容物</x:v>
      </x:c>
      <x:c r="H245" t="str">
        <x:v>A/B/C场景卡片或决策树；给选择条件</x:v>
      </x:c>
      <x:c r="I245" t="str">
        <x:v>国家/行业标准、产品说明书、公共卫生指南优先</x:v>
      </x:c>
      <x:c r="J245" t="str">
        <x:v>全年</x:v>
      </x:c>
      <x:c r="K245" t="str">
        <x:v>常青</x:v>
      </x:c>
      <x:c r="L245" t="str">
        <x:v>帮助家庭做决策，评论讨论空间大</x:v>
      </x:c>
    </x:row>
    <x:row r="246">
      <x:c r="A246" t="str">
        <x:v>03-09-5</x:v>
      </x:c>
      <x:c r="B246" t="str">
        <x:v>居事</x:v>
      </x:c>
      <x:c r="C246" t="str">
        <x:v>03-09</x:v>
      </x:c>
      <x:c r="D246" t="str">
        <x:v>垃圾与垃圾桶</x:v>
      </x:c>
      <x:c r="E246" t="n">
        <x:v>5</x:v>
      </x:c>
      <x:c r="F246" t="str">
        <x:v>维护/清单</x:v>
      </x:c>
      <x:c r="G246" t="str">
        <x:v>全屋垃圾桶应该多还是少：从动线而不是数量考虑</x:v>
      </x:c>
      <x:c r="H246" t="str">
        <x:v>时间轴/检查清单/家庭系统图；便于收藏</x:v>
      </x:c>
      <x:c r="I246" t="str">
        <x:v>国家/行业标准、产品说明书、公共卫生指南优先</x:v>
      </x:c>
      <x:c r="J246" t="str">
        <x:v>全年</x:v>
      </x:c>
      <x:c r="K246" t="str">
        <x:v>常青</x:v>
      </x:c>
      <x:c r="L246" t="str">
        <x:v>适合保存、复看和家庭内部转发</x:v>
      </x:c>
    </x:row>
    <x:row r="247">
      <x:c r="A247" t="str">
        <x:v>03-10-1</x:v>
      </x:c>
      <x:c r="B247" t="str">
        <x:v>居事</x:v>
      </x:c>
      <x:c r="C247" t="str">
        <x:v>03-10</x:v>
      </x:c>
      <x:c r="D247" t="str">
        <x:v>床垫与睡眠环境</x:v>
      </x:c>
      <x:c r="E247" t="n">
        <x:v>1</x:v>
      </x:c>
      <x:c r="F247" t="str">
        <x:v>误区纠正</x:v>
      </x:c>
      <x:c r="G247" t="str">
        <x:v>床垫真的需要翻面吗，先看结构</x:v>
      </x:c>
      <x:c r="H247" t="str">
        <x:v>错误/正确双画面对比；结尾给一句判断</x:v>
      </x:c>
      <x:c r="I247" t="str">
        <x:v>国家/行业标准、产品说明书、公共卫生指南优先</x:v>
      </x:c>
      <x:c r="J247" t="str">
        <x:v>全年</x:v>
      </x:c>
      <x:c r="K247" t="str">
        <x:v>常青</x:v>
      </x:c>
      <x:c r="L247" t="str">
        <x:v>反常识，适合转发纠错</x:v>
      </x:c>
    </x:row>
    <x:row r="248">
      <x:c r="A248" t="str">
        <x:v>03-10-2</x:v>
      </x:c>
      <x:c r="B248" t="str">
        <x:v>居事</x:v>
      </x:c>
      <x:c r="C248" t="str">
        <x:v>03-10</x:v>
      </x:c>
      <x:c r="D248" t="str">
        <x:v>床垫与睡眠环境</x:v>
      </x:c>
      <x:c r="E248" t="n">
        <x:v>2</x:v>
      </x:c>
      <x:c r="F248" t="str">
        <x:v>原理解释</x:v>
      </x:c>
      <x:c r="G248" t="str">
        <x:v>床垫下面为什么也需要通风</x:v>
      </x:c>
      <x:c r="H248" t="str">
        <x:v>微观剖面/透明透视动画；解释机制</x:v>
      </x:c>
      <x:c r="I248" t="str">
        <x:v>国家/行业标准、产品说明书、公共卫生指南优先</x:v>
      </x:c>
      <x:c r="J248" t="str">
        <x:v>全年</x:v>
      </x:c>
      <x:c r="K248" t="str">
        <x:v>常青</x:v>
      </x:c>
      <x:c r="L248" t="str">
        <x:v>提供“原来如此”的认知收益</x:v>
      </x:c>
    </x:row>
    <x:row r="249">
      <x:c r="A249" t="str">
        <x:v>03-10-3</x:v>
      </x:c>
      <x:c r="B249" t="str">
        <x:v>居事</x:v>
      </x:c>
      <x:c r="C249" t="str">
        <x:v>03-10</x:v>
      </x:c>
      <x:c r="D249" t="str">
        <x:v>床垫与睡眠环境</x:v>
      </x:c>
      <x:c r="E249" t="n">
        <x:v>3</x:v>
      </x:c>
      <x:c r="F249" t="str">
        <x:v>正确操作</x:v>
      </x:c>
      <x:c r="G249" t="str">
        <x:v>床上总有灰，问题可能来自哪些地方</x:v>
      </x:c>
      <x:c r="H249" t="str">
        <x:v>3—5步流程动画；镜头跟随手部或物件</x:v>
      </x:c>
      <x:c r="I249" t="str">
        <x:v>国家/行业标准、产品说明书、公共卫生指南优先</x:v>
      </x:c>
      <x:c r="J249" t="str">
        <x:v>全年</x:v>
      </x:c>
      <x:c r="K249" t="str">
        <x:v>常青</x:v>
      </x:c>
      <x:c r="L249" t="str">
        <x:v>能立刻照做，收藏价值高</x:v>
      </x:c>
    </x:row>
    <x:row r="250">
      <x:c r="A250" t="str">
        <x:v>03-10-4</x:v>
      </x:c>
      <x:c r="B250" t="str">
        <x:v>居事</x:v>
      </x:c>
      <x:c r="C250" t="str">
        <x:v>03-10</x:v>
      </x:c>
      <x:c r="D250" t="str">
        <x:v>床垫与睡眠环境</x:v>
      </x:c>
      <x:c r="E250" t="n">
        <x:v>4</x:v>
      </x:c>
      <x:c r="F250" t="str">
        <x:v>场景选择</x:v>
      </x:c>
      <x:c r="G250" t="str">
        <x:v>床垫保护垫到底解决什么问题</x:v>
      </x:c>
      <x:c r="H250" t="str">
        <x:v>A/B/C场景卡片或决策树；给选择条件</x:v>
      </x:c>
      <x:c r="I250" t="str">
        <x:v>国家/行业标准、产品说明书、公共卫生指南优先</x:v>
      </x:c>
      <x:c r="J250" t="str">
        <x:v>全年</x:v>
      </x:c>
      <x:c r="K250" t="str">
        <x:v>常青</x:v>
      </x:c>
      <x:c r="L250" t="str">
        <x:v>帮助家庭做决策，评论讨论空间大</x:v>
      </x:c>
    </x:row>
    <x:row r="251">
      <x:c r="A251" t="str">
        <x:v>03-10-5</x:v>
      </x:c>
      <x:c r="B251" t="str">
        <x:v>居事</x:v>
      </x:c>
      <x:c r="C251" t="str">
        <x:v>03-10</x:v>
      </x:c>
      <x:c r="D251" t="str">
        <x:v>床垫与睡眠环境</x:v>
      </x:c>
      <x:c r="E251" t="n">
        <x:v>5</x:v>
      </x:c>
      <x:c r="F251" t="str">
        <x:v>维护/清单</x:v>
      </x:c>
      <x:c r="G251" t="str">
        <x:v>卧室怎样减少“看不见的家务”</x:v>
      </x:c>
      <x:c r="H251" t="str">
        <x:v>时间轴/检查清单/家庭系统图；便于收藏</x:v>
      </x:c>
      <x:c r="I251" t="str">
        <x:v>国家/行业标准、产品说明书、公共卫生指南优先</x:v>
      </x:c>
      <x:c r="J251" t="str">
        <x:v>全年</x:v>
      </x:c>
      <x:c r="K251" t="str">
        <x:v>常青</x:v>
      </x:c>
      <x:c r="L251" t="str">
        <x:v>适合保存、复看和家庭内部转发</x:v>
      </x:c>
    </x:row>
    <x:row r="252">
      <x:c r="A252" t="str">
        <x:v>03-11-1</x:v>
      </x:c>
      <x:c r="B252" t="str">
        <x:v>居事</x:v>
      </x:c>
      <x:c r="C252" t="str">
        <x:v>03-11</x:v>
      </x:c>
      <x:c r="D252" t="str">
        <x:v>枕头被子</x:v>
      </x:c>
      <x:c r="E252" t="n">
        <x:v>1</x:v>
      </x:c>
      <x:c r="F252" t="str">
        <x:v>误区纠正</x:v>
      </x:c>
      <x:c r="G252" t="str">
        <x:v>枕头发黄，只换枕套够不够</x:v>
      </x:c>
      <x:c r="H252" t="str">
        <x:v>错误/正确双画面对比；结尾给一句判断</x:v>
      </x:c>
      <x:c r="I252" t="str">
        <x:v>国家/行业标准、产品说明书、公共卫生指南优先</x:v>
      </x:c>
      <x:c r="J252" t="str">
        <x:v>全年</x:v>
      </x:c>
      <x:c r="K252" t="str">
        <x:v>常青</x:v>
      </x:c>
      <x:c r="L252" t="str">
        <x:v>反常识，适合转发纠错</x:v>
      </x:c>
    </x:row>
    <x:row r="253">
      <x:c r="A253" t="str">
        <x:v>03-11-2</x:v>
      </x:c>
      <x:c r="B253" t="str">
        <x:v>居事</x:v>
      </x:c>
      <x:c r="C253" t="str">
        <x:v>03-11</x:v>
      </x:c>
      <x:c r="D253" t="str">
        <x:v>枕头被子</x:v>
      </x:c>
      <x:c r="E253" t="n">
        <x:v>2</x:v>
      </x:c>
      <x:c r="F253" t="str">
        <x:v>原理解释</x:v>
      </x:c>
      <x:c r="G253" t="str">
        <x:v>被子需要晒多久，不是越久越好</x:v>
      </x:c>
      <x:c r="H253" t="str">
        <x:v>微观剖面/透明透视动画；解释机制</x:v>
      </x:c>
      <x:c r="I253" t="str">
        <x:v>国家/行业标准、产品说明书、公共卫生指南优先</x:v>
      </x:c>
      <x:c r="J253" t="str">
        <x:v>全年</x:v>
      </x:c>
      <x:c r="K253" t="str">
        <x:v>常青</x:v>
      </x:c>
      <x:c r="L253" t="str">
        <x:v>提供“原来如此”的认知收益</x:v>
      </x:c>
    </x:row>
    <x:row r="254">
      <x:c r="A254" t="str">
        <x:v>03-11-3</x:v>
      </x:c>
      <x:c r="B254" t="str">
        <x:v>居事</x:v>
      </x:c>
      <x:c r="C254" t="str">
        <x:v>03-11</x:v>
      </x:c>
      <x:c r="D254" t="str">
        <x:v>枕头被子</x:v>
      </x:c>
      <x:c r="E254" t="n">
        <x:v>3</x:v>
      </x:c>
      <x:c r="F254" t="str">
        <x:v>正确操作</x:v>
      </x:c>
      <x:c r="G254" t="str">
        <x:v>羽绒被、化纤被、蚕丝被护理逻辑为什么不同</x:v>
      </x:c>
      <x:c r="H254" t="str">
        <x:v>3—5步流程动画；镜头跟随手部或物件</x:v>
      </x:c>
      <x:c r="I254" t="str">
        <x:v>国家/行业标准、产品说明书、公共卫生指南优先</x:v>
      </x:c>
      <x:c r="J254" t="str">
        <x:v>秋冬/换季热点</x:v>
      </x:c>
      <x:c r="K254" t="str">
        <x:v>常青</x:v>
      </x:c>
      <x:c r="L254" t="str">
        <x:v>能立刻照做，收藏价值高</x:v>
      </x:c>
    </x:row>
    <x:row r="255">
      <x:c r="A255" t="str">
        <x:v>03-11-4</x:v>
      </x:c>
      <x:c r="B255" t="str">
        <x:v>居事</x:v>
      </x:c>
      <x:c r="C255" t="str">
        <x:v>03-11</x:v>
      </x:c>
      <x:c r="D255" t="str">
        <x:v>枕头被子</x:v>
      </x:c>
      <x:c r="E255" t="n">
        <x:v>4</x:v>
      </x:c>
      <x:c r="F255" t="str">
        <x:v>场景选择</x:v>
      </x:c>
      <x:c r="G255" t="str">
        <x:v>枕头多久该换，不只看年份</x:v>
      </x:c>
      <x:c r="H255" t="str">
        <x:v>A/B/C场景卡片或决策树；给选择条件</x:v>
      </x:c>
      <x:c r="I255" t="str">
        <x:v>国家/行业标准、产品说明书、公共卫生指南优先</x:v>
      </x:c>
      <x:c r="J255" t="str">
        <x:v>全年</x:v>
      </x:c>
      <x:c r="K255" t="str">
        <x:v>常青</x:v>
      </x:c>
      <x:c r="L255" t="str">
        <x:v>帮助家庭做决策，评论讨论空间大</x:v>
      </x:c>
    </x:row>
    <x:row r="256">
      <x:c r="A256" t="str">
        <x:v>03-11-5</x:v>
      </x:c>
      <x:c r="B256" t="str">
        <x:v>居事</x:v>
      </x:c>
      <x:c r="C256" t="str">
        <x:v>03-11</x:v>
      </x:c>
      <x:c r="D256" t="str">
        <x:v>枕头被子</x:v>
      </x:c>
      <x:c r="E256" t="n">
        <x:v>5</x:v>
      </x:c>
      <x:c r="F256" t="str">
        <x:v>维护/清单</x:v>
      </x:c>
      <x:c r="G256" t="str">
        <x:v>换季被褥收纳前为什么要彻底干燥</x:v>
      </x:c>
      <x:c r="H256" t="str">
        <x:v>时间轴/检查清单/家庭系统图；便于收藏</x:v>
      </x:c>
      <x:c r="I256" t="str">
        <x:v>国家/行业标准、产品说明书、公共卫生指南优先</x:v>
      </x:c>
      <x:c r="J256" t="str">
        <x:v>秋冬/换季热点</x:v>
      </x:c>
      <x:c r="K256" t="str">
        <x:v>常青</x:v>
      </x:c>
      <x:c r="L256" t="str">
        <x:v>适合保存、复看和家庭内部转发</x:v>
      </x:c>
    </x:row>
    <x:row r="257">
      <x:c r="A257" t="str">
        <x:v>03-12-1</x:v>
      </x:c>
      <x:c r="B257" t="str">
        <x:v>居事</x:v>
      </x:c>
      <x:c r="C257" t="str">
        <x:v>03-12</x:v>
      </x:c>
      <x:c r="D257" t="str">
        <x:v>空调使用与清洁</x:v>
      </x:c>
      <x:c r="E257" t="n">
        <x:v>1</x:v>
      </x:c>
      <x:c r="F257" t="str">
        <x:v>误区纠正</x:v>
      </x:c>
      <x:c r="G257" t="str">
        <x:v>空调开着为什么房间还是闷</x:v>
      </x:c>
      <x:c r="H257" t="str">
        <x:v>错误/正确双画面对比；结尾给一句判断</x:v>
      </x:c>
      <x:c r="I257" t="str">
        <x:v>国家/行业标准、产品说明书、公共卫生指南优先</x:v>
      </x:c>
      <x:c r="J257" t="str">
        <x:v>春夏/季节热点</x:v>
      </x:c>
      <x:c r="K257" t="str">
        <x:v>常青</x:v>
      </x:c>
      <x:c r="L257" t="str">
        <x:v>反常识，适合转发纠错</x:v>
      </x:c>
    </x:row>
    <x:row r="258">
      <x:c r="A258" t="str">
        <x:v>03-12-2</x:v>
      </x:c>
      <x:c r="B258" t="str">
        <x:v>居事</x:v>
      </x:c>
      <x:c r="C258" t="str">
        <x:v>03-12</x:v>
      </x:c>
      <x:c r="D258" t="str">
        <x:v>空调使用与清洁</x:v>
      </x:c>
      <x:c r="E258" t="n">
        <x:v>2</x:v>
      </x:c>
      <x:c r="F258" t="str">
        <x:v>原理解释</x:v>
      </x:c>
      <x:c r="G258" t="str">
        <x:v>空调滤网脏了，会发生什么</x:v>
      </x:c>
      <x:c r="H258" t="str">
        <x:v>微观剖面/透明透视动画；解释机制</x:v>
      </x:c>
      <x:c r="I258" t="str">
        <x:v>国家/行业标准、产品说明书、公共卫生指南优先</x:v>
      </x:c>
      <x:c r="J258" t="str">
        <x:v>春夏/季节热点</x:v>
      </x:c>
      <x:c r="K258" t="str">
        <x:v>常青</x:v>
      </x:c>
      <x:c r="L258" t="str">
        <x:v>提供“原来如此”的认知收益</x:v>
      </x:c>
    </x:row>
    <x:row r="259">
      <x:c r="A259" t="str">
        <x:v>03-12-3</x:v>
      </x:c>
      <x:c r="B259" t="str">
        <x:v>居事</x:v>
      </x:c>
      <x:c r="C259" t="str">
        <x:v>03-12</x:v>
      </x:c>
      <x:c r="D259" t="str">
        <x:v>空调使用与清洁</x:v>
      </x:c>
      <x:c r="E259" t="n">
        <x:v>3</x:v>
      </x:c>
      <x:c r="F259" t="str">
        <x:v>正确操作</x:v>
      </x:c>
      <x:c r="G259" t="str">
        <x:v>空调清洁自己能做哪些，哪些应交给专业人员</x:v>
      </x:c>
      <x:c r="H259" t="str">
        <x:v>3—5步流程动画；镜头跟随手部或物件</x:v>
      </x:c>
      <x:c r="I259" t="str">
        <x:v>国家/行业标准、产品说明书、公共卫生指南优先</x:v>
      </x:c>
      <x:c r="J259" t="str">
        <x:v>春夏/季节热点</x:v>
      </x:c>
      <x:c r="K259" t="str">
        <x:v>常青</x:v>
      </x:c>
      <x:c r="L259" t="str">
        <x:v>能立刻照做，收藏价值高</x:v>
      </x:c>
    </x:row>
    <x:row r="260">
      <x:c r="A260" t="str">
        <x:v>03-12-4</x:v>
      </x:c>
      <x:c r="B260" t="str">
        <x:v>居事</x:v>
      </x:c>
      <x:c r="C260" t="str">
        <x:v>03-12</x:v>
      </x:c>
      <x:c r="D260" t="str">
        <x:v>空调使用与清洁</x:v>
      </x:c>
      <x:c r="E260" t="n">
        <x:v>4</x:v>
      </x:c>
      <x:c r="F260" t="str">
        <x:v>场景选择</x:v>
      </x:c>
      <x:c r="G260" t="str">
        <x:v>制冷、除湿、送风模式到底有什么区别</x:v>
      </x:c>
      <x:c r="H260" t="str">
        <x:v>A/B/C场景卡片或决策树；给选择条件</x:v>
      </x:c>
      <x:c r="I260" t="str">
        <x:v>国家/行业标准、产品说明书、公共卫生指南优先</x:v>
      </x:c>
      <x:c r="J260" t="str">
        <x:v>全年</x:v>
      </x:c>
      <x:c r="K260" t="str">
        <x:v>常青</x:v>
      </x:c>
      <x:c r="L260" t="str">
        <x:v>帮助家庭做决策，评论讨论空间大</x:v>
      </x:c>
    </x:row>
    <x:row r="261">
      <x:c r="A261" t="str">
        <x:v>03-12-5</x:v>
      </x:c>
      <x:c r="B261" t="str">
        <x:v>居事</x:v>
      </x:c>
      <x:c r="C261" t="str">
        <x:v>03-12</x:v>
      </x:c>
      <x:c r="D261" t="str">
        <x:v>空调使用与清洁</x:v>
      </x:c>
      <x:c r="E261" t="n">
        <x:v>5</x:v>
      </x:c>
      <x:c r="F261" t="str">
        <x:v>维护/清单</x:v>
      </x:c>
      <x:c r="G261" t="str">
        <x:v>换季第一次开空调前，先做哪几件事</x:v>
      </x:c>
      <x:c r="H261" t="str">
        <x:v>时间轴/检查清单/家庭系统图；便于收藏</x:v>
      </x:c>
      <x:c r="I261" t="str">
        <x:v>国家/行业标准、产品说明书、公共卫生指南优先</x:v>
      </x:c>
      <x:c r="J261" t="str">
        <x:v>春夏/季节热点</x:v>
      </x:c>
      <x:c r="K261" t="str">
        <x:v>常青</x:v>
      </x:c>
      <x:c r="L261" t="str">
        <x:v>适合保存、复看和家庭内部转发</x:v>
      </x:c>
    </x:row>
    <x:row r="262">
      <x:c r="A262" t="str">
        <x:v>03-13-1</x:v>
      </x:c>
      <x:c r="B262" t="str">
        <x:v>居事</x:v>
      </x:c>
      <x:c r="C262" t="str">
        <x:v>03-13</x:v>
      </x:c>
      <x:c r="D262" t="str">
        <x:v>家庭用水</x:v>
      </x:c>
      <x:c r="E262" t="n">
        <x:v>1</x:v>
      </x:c>
      <x:c r="F262" t="str">
        <x:v>误区纠正</x:v>
      </x:c>
      <x:c r="G262" t="str">
        <x:v>水龙头出水越来越小，先别急着换龙头</x:v>
      </x:c>
      <x:c r="H262" t="str">
        <x:v>错误/正确双画面对比；结尾给一句判断</x:v>
      </x:c>
      <x:c r="I262" t="str">
        <x:v>国家/行业标准、产品说明书、公共卫生指南优先</x:v>
      </x:c>
      <x:c r="J262" t="str">
        <x:v>全年</x:v>
      </x:c>
      <x:c r="K262" t="str">
        <x:v>常青</x:v>
      </x:c>
      <x:c r="L262" t="str">
        <x:v>反常识，适合转发纠错</x:v>
      </x:c>
    </x:row>
    <x:row r="263">
      <x:c r="A263" t="str">
        <x:v>03-13-2</x:v>
      </x:c>
      <x:c r="B263" t="str">
        <x:v>居事</x:v>
      </x:c>
      <x:c r="C263" t="str">
        <x:v>03-13</x:v>
      </x:c>
      <x:c r="D263" t="str">
        <x:v>家庭用水</x:v>
      </x:c>
      <x:c r="E263" t="n">
        <x:v>2</x:v>
      </x:c>
      <x:c r="F263" t="str">
        <x:v>原理解释</x:v>
      </x:c>
      <x:c r="G263" t="str">
        <x:v>家里的水为什么有时看起来发白</x:v>
      </x:c>
      <x:c r="H263" t="str">
        <x:v>微观剖面/透明透视动画；解释机制</x:v>
      </x:c>
      <x:c r="I263" t="str">
        <x:v>国家/行业标准、产品说明书、公共卫生指南优先</x:v>
      </x:c>
      <x:c r="J263" t="str">
        <x:v>全年</x:v>
      </x:c>
      <x:c r="K263" t="str">
        <x:v>常青</x:v>
      </x:c>
      <x:c r="L263" t="str">
        <x:v>提供“原来如此”的认知收益</x:v>
      </x:c>
    </x:row>
    <x:row r="264">
      <x:c r="A264" t="str">
        <x:v>03-13-3</x:v>
      </x:c>
      <x:c r="B264" t="str">
        <x:v>居事</x:v>
      </x:c>
      <x:c r="C264" t="str">
        <x:v>03-13</x:v>
      </x:c>
      <x:c r="D264" t="str">
        <x:v>家庭用水</x:v>
      </x:c>
      <x:c r="E264" t="n">
        <x:v>3</x:v>
      </x:c>
      <x:c r="F264" t="str">
        <x:v>正确操作</x:v>
      </x:c>
      <x:c r="G264" t="str">
        <x:v>热水器放出的第一段水，为什么温度可能不稳定</x:v>
      </x:c>
      <x:c r="H264" t="str">
        <x:v>3—5步流程动画；镜头跟随手部或物件</x:v>
      </x:c>
      <x:c r="I264" t="str">
        <x:v>国家/行业标准、产品说明书、公共卫生指南优先</x:v>
      </x:c>
      <x:c r="J264" t="str">
        <x:v>全年</x:v>
      </x:c>
      <x:c r="K264" t="str">
        <x:v>常青</x:v>
      </x:c>
      <x:c r="L264" t="str">
        <x:v>能立刻照做，收藏价值高</x:v>
      </x:c>
    </x:row>
    <x:row r="265">
      <x:c r="A265" t="str">
        <x:v>03-13-4</x:v>
      </x:c>
      <x:c r="B265" t="str">
        <x:v>居事</x:v>
      </x:c>
      <x:c r="C265" t="str">
        <x:v>03-13</x:v>
      </x:c>
      <x:c r="D265" t="str">
        <x:v>家庭用水</x:v>
      </x:c>
      <x:c r="E265" t="n">
        <x:v>4</x:v>
      </x:c>
      <x:c r="F265" t="str">
        <x:v>场景选择</x:v>
      </x:c>
      <x:c r="G265" t="str">
        <x:v>饮用水、清洁用水、洗澡用水，关注点有什么不同</x:v>
      </x:c>
      <x:c r="H265" t="str">
        <x:v>A/B/C场景卡片或决策树；给选择条件</x:v>
      </x:c>
      <x:c r="I265" t="str">
        <x:v>国家/行业标准、产品说明书、公共卫生指南优先</x:v>
      </x:c>
      <x:c r="J265" t="str">
        <x:v>全年</x:v>
      </x:c>
      <x:c r="K265" t="str">
        <x:v>常青</x:v>
      </x:c>
      <x:c r="L265" t="str">
        <x:v>帮助家庭做决策，评论讨论空间大</x:v>
      </x:c>
    </x:row>
    <x:row r="266">
      <x:c r="A266" t="str">
        <x:v>03-13-5</x:v>
      </x:c>
      <x:c r="B266" t="str">
        <x:v>居事</x:v>
      </x:c>
      <x:c r="C266" t="str">
        <x:v>03-13</x:v>
      </x:c>
      <x:c r="D266" t="str">
        <x:v>家庭用水</x:v>
      </x:c>
      <x:c r="E266" t="n">
        <x:v>5</x:v>
      </x:c>
      <x:c r="F266" t="str">
        <x:v>维护/清单</x:v>
      </x:c>
      <x:c r="G266" t="str">
        <x:v>长期不用的水龙头重新启用前，应该注意什么</x:v>
      </x:c>
      <x:c r="H266" t="str">
        <x:v>时间轴/检查清单/家庭系统图；便于收藏</x:v>
      </x:c>
      <x:c r="I266" t="str">
        <x:v>国家/行业标准、产品说明书、公共卫生指南优先</x:v>
      </x:c>
      <x:c r="J266" t="str">
        <x:v>全年</x:v>
      </x:c>
      <x:c r="K266" t="str">
        <x:v>常青</x:v>
      </x:c>
      <x:c r="L266" t="str">
        <x:v>适合保存、复看和家庭内部转发</x:v>
      </x:c>
    </x:row>
    <x:row r="267">
      <x:c r="A267" t="str">
        <x:v>03-14-1</x:v>
      </x:c>
      <x:c r="B267" t="str">
        <x:v>居事</x:v>
      </x:c>
      <x:c r="C267" t="str">
        <x:v>03-14</x:v>
      </x:c>
      <x:c r="D267" t="str">
        <x:v>照明</x:v>
      </x:c>
      <x:c r="E267" t="n">
        <x:v>1</x:v>
      </x:c>
      <x:c r="F267" t="str">
        <x:v>误区纠正</x:v>
      </x:c>
      <x:c r="G267" t="str">
        <x:v>房间越亮越好吗</x:v>
      </x:c>
      <x:c r="H267" t="str">
        <x:v>错误/正确双画面对比；结尾给一句判断</x:v>
      </x:c>
      <x:c r="I267" t="str">
        <x:v>国家/行业标准、产品说明书、公共卫生指南优先</x:v>
      </x:c>
      <x:c r="J267" t="str">
        <x:v>全年</x:v>
      </x:c>
      <x:c r="K267" t="str">
        <x:v>常青</x:v>
      </x:c>
      <x:c r="L267" t="str">
        <x:v>反常识，适合转发纠错</x:v>
      </x:c>
    </x:row>
    <x:row r="268">
      <x:c r="A268" t="str">
        <x:v>03-14-2</x:v>
      </x:c>
      <x:c r="B268" t="str">
        <x:v>居事</x:v>
      </x:c>
      <x:c r="C268" t="str">
        <x:v>03-14</x:v>
      </x:c>
      <x:c r="D268" t="str">
        <x:v>照明</x:v>
      </x:c>
      <x:c r="E268" t="n">
        <x:v>2</x:v>
      </x:c>
      <x:c r="F268" t="str">
        <x:v>原理解释</x:v>
      </x:c>
      <x:c r="G268" t="str">
        <x:v>客厅、厨房、卧室为什么需要不同的光</x:v>
      </x:c>
      <x:c r="H268" t="str">
        <x:v>微观剖面/透明透视动画；解释机制</x:v>
      </x:c>
      <x:c r="I268" t="str">
        <x:v>国家/行业标准、产品说明书、公共卫生指南优先</x:v>
      </x:c>
      <x:c r="J268" t="str">
        <x:v>全年</x:v>
      </x:c>
      <x:c r="K268" t="str">
        <x:v>常青</x:v>
      </x:c>
      <x:c r="L268" t="str">
        <x:v>提供“原来如此”的认知收益</x:v>
      </x:c>
    </x:row>
    <x:row r="269">
      <x:c r="A269" t="str">
        <x:v>03-14-3</x:v>
      </x:c>
      <x:c r="B269" t="str">
        <x:v>居事</x:v>
      </x:c>
      <x:c r="C269" t="str">
        <x:v>03-14</x:v>
      </x:c>
      <x:c r="D269" t="str">
        <x:v>照明</x:v>
      </x:c>
      <x:c r="E269" t="n">
        <x:v>3</x:v>
      </x:c>
      <x:c r="F269" t="str">
        <x:v>正确操作</x:v>
      </x:c>
      <x:c r="G269" t="str">
        <x:v>色温到底是什么，为什么会改变空间感觉</x:v>
      </x:c>
      <x:c r="H269" t="str">
        <x:v>3—5步流程动画；镜头跟随手部或物件</x:v>
      </x:c>
      <x:c r="I269" t="str">
        <x:v>国家/行业标准、产品说明书、公共卫生指南优先</x:v>
      </x:c>
      <x:c r="J269" t="str">
        <x:v>全年</x:v>
      </x:c>
      <x:c r="K269" t="str">
        <x:v>常青</x:v>
      </x:c>
      <x:c r="L269" t="str">
        <x:v>能立刻照做，收藏价值高</x:v>
      </x:c>
    </x:row>
    <x:row r="270">
      <x:c r="A270" t="str">
        <x:v>03-14-4</x:v>
      </x:c>
      <x:c r="B270" t="str">
        <x:v>居事</x:v>
      </x:c>
      <x:c r="C270" t="str">
        <x:v>03-14</x:v>
      </x:c>
      <x:c r="D270" t="str">
        <x:v>照明</x:v>
      </x:c>
      <x:c r="E270" t="n">
        <x:v>4</x:v>
      </x:c>
      <x:c r="F270" t="str">
        <x:v>场景选择</x:v>
      </x:c>
      <x:c r="G270" t="str">
        <x:v>书桌灯只看瓦数为什么不够</x:v>
      </x:c>
      <x:c r="H270" t="str">
        <x:v>A/B/C场景卡片或决策树；给选择条件</x:v>
      </x:c>
      <x:c r="I270" t="str">
        <x:v>国家/行业标准、产品说明书、公共卫生指南优先</x:v>
      </x:c>
      <x:c r="J270" t="str">
        <x:v>全年</x:v>
      </x:c>
      <x:c r="K270" t="str">
        <x:v>常青</x:v>
      </x:c>
      <x:c r="L270" t="str">
        <x:v>帮助家庭做决策，评论讨论空间大</x:v>
      </x:c>
    </x:row>
    <x:row r="271">
      <x:c r="A271" t="str">
        <x:v>03-14-5</x:v>
      </x:c>
      <x:c r="B271" t="str">
        <x:v>居事</x:v>
      </x:c>
      <x:c r="C271" t="str">
        <x:v>03-14</x:v>
      </x:c>
      <x:c r="D271" t="str">
        <x:v>照明</x:v>
      </x:c>
      <x:c r="E271" t="n">
        <x:v>5</x:v>
      </x:c>
      <x:c r="F271" t="str">
        <x:v>维护/清单</x:v>
      </x:c>
      <x:c r="G271" t="str">
        <x:v>家里哪些地方最容易形成危险的暗区</x:v>
      </x:c>
      <x:c r="H271" t="str">
        <x:v>时间轴/检查清单/家庭系统图；便于收藏</x:v>
      </x:c>
      <x:c r="I271" t="str">
        <x:v>国家/行业标准、产品说明书、公共卫生指南优先</x:v>
      </x:c>
      <x:c r="J271" t="str">
        <x:v>全年</x:v>
      </x:c>
      <x:c r="K271" t="str">
        <x:v>常青</x:v>
      </x:c>
      <x:c r="L271" t="str">
        <x:v>适合保存、复看和家庭内部转发</x:v>
      </x:c>
    </x:row>
    <x:row r="272">
      <x:c r="A272" t="str">
        <x:v>03-15-1</x:v>
      </x:c>
      <x:c r="B272" t="str">
        <x:v>居事</x:v>
      </x:c>
      <x:c r="C272" t="str">
        <x:v>03-15</x:v>
      </x:c>
      <x:c r="D272" t="str">
        <x:v>噪音</x:v>
      </x:c>
      <x:c r="E272" t="n">
        <x:v>1</x:v>
      </x:c>
      <x:c r="F272" t="str">
        <x:v>误区纠正</x:v>
      </x:c>
      <x:c r="G272" t="str">
        <x:v>家里嗡嗡响，到底从哪里来的</x:v>
      </x:c>
      <x:c r="H272" t="str">
        <x:v>错误/正确双画面对比；结尾给一句判断</x:v>
      </x:c>
      <x:c r="I272" t="str">
        <x:v>国家/行业标准、产品说明书、公共卫生指南优先</x:v>
      </x:c>
      <x:c r="J272" t="str">
        <x:v>全年</x:v>
      </x:c>
      <x:c r="K272" t="str">
        <x:v>常青</x:v>
      </x:c>
      <x:c r="L272" t="str">
        <x:v>反常识，适合转发纠错</x:v>
      </x:c>
    </x:row>
    <x:row r="273">
      <x:c r="A273" t="str">
        <x:v>03-15-2</x:v>
      </x:c>
      <x:c r="B273" t="str">
        <x:v>居事</x:v>
      </x:c>
      <x:c r="C273" t="str">
        <x:v>03-15</x:v>
      </x:c>
      <x:c r="D273" t="str">
        <x:v>噪音</x:v>
      </x:c>
      <x:c r="E273" t="n">
        <x:v>2</x:v>
      </x:c>
      <x:c r="F273" t="str">
        <x:v>原理解释</x:v>
      </x:c>
      <x:c r="G273" t="str">
        <x:v>冰箱、空调、管道的声音为什么夜里更明显</x:v>
      </x:c>
      <x:c r="H273" t="str">
        <x:v>微观剖面/透明透视动画；解释机制</x:v>
      </x:c>
      <x:c r="I273" t="str">
        <x:v>国家/行业标准、产品说明书、公共卫生指南优先</x:v>
      </x:c>
      <x:c r="J273" t="str">
        <x:v>春夏/季节热点</x:v>
      </x:c>
      <x:c r="K273" t="str">
        <x:v>常青</x:v>
      </x:c>
      <x:c r="L273" t="str">
        <x:v>提供“原来如此”的认知收益</x:v>
      </x:c>
    </x:row>
    <x:row r="274">
      <x:c r="A274" t="str">
        <x:v>03-15-3</x:v>
      </x:c>
      <x:c r="B274" t="str">
        <x:v>居事</x:v>
      </x:c>
      <x:c r="C274" t="str">
        <x:v>03-15</x:v>
      </x:c>
      <x:c r="D274" t="str">
        <x:v>噪音</x:v>
      </x:c>
      <x:c r="E274" t="n">
        <x:v>3</x:v>
      </x:c>
      <x:c r="F274" t="str">
        <x:v>正确操作</x:v>
      </x:c>
      <x:c r="G274" t="str">
        <x:v>软装为什么能让房间听起来更安静</x:v>
      </x:c>
      <x:c r="H274" t="str">
        <x:v>3—5步流程动画；镜头跟随手部或物件</x:v>
      </x:c>
      <x:c r="I274" t="str">
        <x:v>国家/行业标准、产品说明书、公共卫生指南优先</x:v>
      </x:c>
      <x:c r="J274" t="str">
        <x:v>全年</x:v>
      </x:c>
      <x:c r="K274" t="str">
        <x:v>常青</x:v>
      </x:c>
      <x:c r="L274" t="str">
        <x:v>能立刻照做，收藏价值高</x:v>
      </x:c>
    </x:row>
    <x:row r="275">
      <x:c r="A275" t="str">
        <x:v>03-15-4</x:v>
      </x:c>
      <x:c r="B275" t="str">
        <x:v>居事</x:v>
      </x:c>
      <x:c r="C275" t="str">
        <x:v>03-15</x:v>
      </x:c>
      <x:c r="D275" t="str">
        <x:v>噪音</x:v>
      </x:c>
      <x:c r="E275" t="n">
        <x:v>4</x:v>
      </x:c>
      <x:c r="F275" t="str">
        <x:v>场景选择</x:v>
      </x:c>
      <x:c r="G275" t="str">
        <x:v>楼上脚步声和窗外车声，处理思路完全不同</x:v>
      </x:c>
      <x:c r="H275" t="str">
        <x:v>A/B/C场景卡片或决策树；给选择条件</x:v>
      </x:c>
      <x:c r="I275" t="str">
        <x:v>国家/行业标准、产品说明书、公共卫生指南优先</x:v>
      </x:c>
      <x:c r="J275" t="str">
        <x:v>全年</x:v>
      </x:c>
      <x:c r="K275" t="str">
        <x:v>常青</x:v>
      </x:c>
      <x:c r="L275" t="str">
        <x:v>帮助家庭做决策，评论讨论空间大</x:v>
      </x:c>
    </x:row>
    <x:row r="276">
      <x:c r="A276" t="str">
        <x:v>03-15-5</x:v>
      </x:c>
      <x:c r="B276" t="str">
        <x:v>居事</x:v>
      </x:c>
      <x:c r="C276" t="str">
        <x:v>03-15</x:v>
      </x:c>
      <x:c r="D276" t="str">
        <x:v>噪音</x:v>
      </x:c>
      <x:c r="E276" t="n">
        <x:v>5</x:v>
      </x:c>
      <x:c r="F276" t="str">
        <x:v>维护/清单</x:v>
      </x:c>
      <x:c r="G276" t="str">
        <x:v>买静音家电时，分贝数应该怎么看</x:v>
      </x:c>
      <x:c r="H276" t="str">
        <x:v>时间轴/检查清单/家庭系统图；便于收藏</x:v>
      </x:c>
      <x:c r="I276" t="str">
        <x:v>国家/行业标准、产品说明书、公共卫生指南优先</x:v>
      </x:c>
      <x:c r="J276" t="str">
        <x:v>全年</x:v>
      </x:c>
      <x:c r="K276" t="str">
        <x:v>常青</x:v>
      </x:c>
      <x:c r="L276" t="str">
        <x:v>适合保存、复看和家庭内部转发</x:v>
      </x:c>
    </x:row>
    <x:row r="277">
      <x:c r="A277" t="str">
        <x:v>03-16-1</x:v>
      </x:c>
      <x:c r="B277" t="str">
        <x:v>居事</x:v>
      </x:c>
      <x:c r="C277" t="str">
        <x:v>03-16</x:v>
      </x:c>
      <x:c r="D277" t="str">
        <x:v>收纳系统</x:v>
      </x:c>
      <x:c r="E277" t="n">
        <x:v>1</x:v>
      </x:c>
      <x:c r="F277" t="str">
        <x:v>误区纠正</x:v>
      </x:c>
      <x:c r="G277" t="str">
        <x:v>收纳不是把东西藏起来</x:v>
      </x:c>
      <x:c r="H277" t="str">
        <x:v>错误/正确双画面对比；结尾给一句判断</x:v>
      </x:c>
      <x:c r="I277" t="str">
        <x:v>国家/行业标准、产品说明书、公共卫生指南优先</x:v>
      </x:c>
      <x:c r="J277" t="str">
        <x:v>全年</x:v>
      </x:c>
      <x:c r="K277" t="str">
        <x:v>常青</x:v>
      </x:c>
      <x:c r="L277" t="str">
        <x:v>反常识，适合转发纠错</x:v>
      </x:c>
    </x:row>
    <x:row r="278">
      <x:c r="A278" t="str">
        <x:v>03-16-2</x:v>
      </x:c>
      <x:c r="B278" t="str">
        <x:v>居事</x:v>
      </x:c>
      <x:c r="C278" t="str">
        <x:v>03-16</x:v>
      </x:c>
      <x:c r="D278" t="str">
        <x:v>收纳系统</x:v>
      </x:c>
      <x:c r="E278" t="n">
        <x:v>2</x:v>
      </x:c>
      <x:c r="F278" t="str">
        <x:v>原理解释</x:v>
      </x:c>
      <x:c r="G278" t="str">
        <x:v>为什么收纳盒越买越多，家里反而越乱</x:v>
      </x:c>
      <x:c r="H278" t="str">
        <x:v>微观剖面/透明透视动画；解释机制</x:v>
      </x:c>
      <x:c r="I278" t="str">
        <x:v>国家/行业标准、产品说明书、公共卫生指南优先</x:v>
      </x:c>
      <x:c r="J278" t="str">
        <x:v>全年</x:v>
      </x:c>
      <x:c r="K278" t="str">
        <x:v>常青</x:v>
      </x:c>
      <x:c r="L278" t="str">
        <x:v>提供“原来如此”的认知收益</x:v>
      </x:c>
    </x:row>
    <x:row r="279">
      <x:c r="A279" t="str">
        <x:v>03-16-3</x:v>
      </x:c>
      <x:c r="B279" t="str">
        <x:v>居事</x:v>
      </x:c>
      <x:c r="C279" t="str">
        <x:v>03-16</x:v>
      </x:c>
      <x:c r="D279" t="str">
        <x:v>收纳系统</x:v>
      </x:c>
      <x:c r="E279" t="n">
        <x:v>3</x:v>
      </x:c>
      <x:c r="F279" t="str">
        <x:v>正确操作</x:v>
      </x:c>
      <x:c r="G279" t="str">
        <x:v>高频用品应该放在什么高度</x:v>
      </x:c>
      <x:c r="H279" t="str">
        <x:v>3—5步流程动画；镜头跟随手部或物件</x:v>
      </x:c>
      <x:c r="I279" t="str">
        <x:v>国家/行业标准、产品说明书、公共卫生指南优先</x:v>
      </x:c>
      <x:c r="J279" t="str">
        <x:v>全年</x:v>
      </x:c>
      <x:c r="K279" t="str">
        <x:v>常青</x:v>
      </x:c>
      <x:c r="L279" t="str">
        <x:v>能立刻照做，收藏价值高</x:v>
      </x:c>
    </x:row>
    <x:row r="280">
      <x:c r="A280" t="str">
        <x:v>03-16-4</x:v>
      </x:c>
      <x:c r="B280" t="str">
        <x:v>居事</x:v>
      </x:c>
      <x:c r="C280" t="str">
        <x:v>03-16</x:v>
      </x:c>
      <x:c r="D280" t="str">
        <x:v>收纳系统</x:v>
      </x:c>
      <x:c r="E280" t="n">
        <x:v>4</x:v>
      </x:c>
      <x:c r="F280" t="str">
        <x:v>场景选择</x:v>
      </x:c>
      <x:c r="G280" t="str">
        <x:v>同一类东西集中放，为什么能减少重复购买</x:v>
      </x:c>
      <x:c r="H280" t="str">
        <x:v>A/B/C场景卡片或决策树；给选择条件</x:v>
      </x:c>
      <x:c r="I280" t="str">
        <x:v>国家/行业标准、产品说明书、公共卫生指南优先</x:v>
      </x:c>
      <x:c r="J280" t="str">
        <x:v>全年</x:v>
      </x:c>
      <x:c r="K280" t="str">
        <x:v>常青</x:v>
      </x:c>
      <x:c r="L280" t="str">
        <x:v>帮助家庭做决策，评论讨论空间大</x:v>
      </x:c>
    </x:row>
    <x:row r="281">
      <x:c r="A281" t="str">
        <x:v>03-16-5</x:v>
      </x:c>
      <x:c r="B281" t="str">
        <x:v>居事</x:v>
      </x:c>
      <x:c r="C281" t="str">
        <x:v>03-16</x:v>
      </x:c>
      <x:c r="D281" t="str">
        <x:v>收纳系统</x:v>
      </x:c>
      <x:c r="E281" t="n">
        <x:v>5</x:v>
      </x:c>
      <x:c r="F281" t="str">
        <x:v>维护/清单</x:v>
      </x:c>
      <x:c r="G281" t="str">
        <x:v>一个家最值得建立的五个固定归位点</x:v>
      </x:c>
      <x:c r="H281" t="str">
        <x:v>时间轴/检查清单/家庭系统图；便于收藏</x:v>
      </x:c>
      <x:c r="I281" t="str">
        <x:v>国家/行业标准、产品说明书、公共卫生指南优先</x:v>
      </x:c>
      <x:c r="J281" t="str">
        <x:v>全年</x:v>
      </x:c>
      <x:c r="K281" t="str">
        <x:v>常青</x:v>
      </x:c>
      <x:c r="L281" t="str">
        <x:v>适合保存、复看和家庭内部转发</x:v>
      </x:c>
    </x:row>
    <x:row r="282">
      <x:c r="A282" t="str">
        <x:v>03-17-1</x:v>
      </x:c>
      <x:c r="B282" t="str">
        <x:v>居事</x:v>
      </x:c>
      <x:c r="C282" t="str">
        <x:v>03-17</x:v>
      </x:c>
      <x:c r="D282" t="str">
        <x:v>防虫</x:v>
      </x:c>
      <x:c r="E282" t="n">
        <x:v>1</x:v>
      </x:c>
      <x:c r="F282" t="str">
        <x:v>误区纠正</x:v>
      </x:c>
      <x:c r="G282" t="str">
        <x:v>家里出现小飞虫，第一步不是喷东西</x:v>
      </x:c>
      <x:c r="H282" t="str">
        <x:v>错误/正确双画面对比；结尾给一句判断</x:v>
      </x:c>
      <x:c r="I282" t="str">
        <x:v>国家/行业标准、产品说明书、公共卫生指南优先</x:v>
      </x:c>
      <x:c r="J282" t="str">
        <x:v>全年</x:v>
      </x:c>
      <x:c r="K282" t="str">
        <x:v>常青</x:v>
      </x:c>
      <x:c r="L282" t="str">
        <x:v>反常识，适合转发纠错</x:v>
      </x:c>
    </x:row>
    <x:row r="283">
      <x:c r="A283" t="str">
        <x:v>03-17-2</x:v>
      </x:c>
      <x:c r="B283" t="str">
        <x:v>居事</x:v>
      </x:c>
      <x:c r="C283" t="str">
        <x:v>03-17</x:v>
      </x:c>
      <x:c r="D283" t="str">
        <x:v>防虫</x:v>
      </x:c>
      <x:c r="E283" t="n">
        <x:v>2</x:v>
      </x:c>
      <x:c r="F283" t="str">
        <x:v>原理解释</x:v>
      </x:c>
      <x:c r="G283" t="str">
        <x:v>厨房小虫为什么总在同一个地方出现</x:v>
      </x:c>
      <x:c r="H283" t="str">
        <x:v>微观剖面/透明透视动画；解释机制</x:v>
      </x:c>
      <x:c r="I283" t="str">
        <x:v>国家/行业标准、产品说明书、公共卫生指南优先</x:v>
      </x:c>
      <x:c r="J283" t="str">
        <x:v>全年</x:v>
      </x:c>
      <x:c r="K283" t="str">
        <x:v>常青</x:v>
      </x:c>
      <x:c r="L283" t="str">
        <x:v>提供“原来如此”的认知收益</x:v>
      </x:c>
    </x:row>
    <x:row r="284">
      <x:c r="A284" t="str">
        <x:v>03-17-3</x:v>
      </x:c>
      <x:c r="B284" t="str">
        <x:v>居事</x:v>
      </x:c>
      <x:c r="C284" t="str">
        <x:v>03-17</x:v>
      </x:c>
      <x:c r="D284" t="str">
        <x:v>防虫</x:v>
      </x:c>
      <x:c r="E284" t="n">
        <x:v>3</x:v>
      </x:c>
      <x:c r="F284" t="str">
        <x:v>正确操作</x:v>
      </x:c>
      <x:c r="G284" t="str">
        <x:v>纱窗、地漏、食物、积水，分别可能带来什么问题</x:v>
      </x:c>
      <x:c r="H284" t="str">
        <x:v>3—5步流程动画；镜头跟随手部或物件</x:v>
      </x:c>
      <x:c r="I284" t="str">
        <x:v>国家/行业标准、产品说明书、公共卫生指南优先</x:v>
      </x:c>
      <x:c r="J284" t="str">
        <x:v>全年</x:v>
      </x:c>
      <x:c r="K284" t="str">
        <x:v>常青</x:v>
      </x:c>
      <x:c r="L284" t="str">
        <x:v>能立刻照做，收藏价值高</x:v>
      </x:c>
    </x:row>
    <x:row r="285">
      <x:c r="A285" t="str">
        <x:v>03-17-4</x:v>
      </x:c>
      <x:c r="B285" t="str">
        <x:v>居事</x:v>
      </x:c>
      <x:c r="C285" t="str">
        <x:v>03-17</x:v>
      </x:c>
      <x:c r="D285" t="str">
        <x:v>防虫</x:v>
      </x:c>
      <x:c r="E285" t="n">
        <x:v>4</x:v>
      </x:c>
      <x:c r="F285" t="str">
        <x:v>场景选择</x:v>
      </x:c>
      <x:c r="G285" t="str">
        <x:v>防虫的核心是断食物、断水源还是封入口</x:v>
      </x:c>
      <x:c r="H285" t="str">
        <x:v>A/B/C场景卡片或决策树；给选择条件</x:v>
      </x:c>
      <x:c r="I285" t="str">
        <x:v>国家/行业标准、产品说明书、公共卫生指南优先</x:v>
      </x:c>
      <x:c r="J285" t="str">
        <x:v>全年</x:v>
      </x:c>
      <x:c r="K285" t="str">
        <x:v>常青</x:v>
      </x:c>
      <x:c r="L285" t="str">
        <x:v>帮助家庭做决策，评论讨论空间大</x:v>
      </x:c>
    </x:row>
    <x:row r="286">
      <x:c r="A286" t="str">
        <x:v>03-17-5</x:v>
      </x:c>
      <x:c r="B286" t="str">
        <x:v>居事</x:v>
      </x:c>
      <x:c r="C286" t="str">
        <x:v>03-17</x:v>
      </x:c>
      <x:c r="D286" t="str">
        <x:v>防虫</x:v>
      </x:c>
      <x:c r="E286" t="n">
        <x:v>5</x:v>
      </x:c>
      <x:c r="F286" t="str">
        <x:v>维护/清单</x:v>
      </x:c>
      <x:c r="G286" t="str">
        <x:v>换季时全屋防虫检查应该看哪些位置</x:v>
      </x:c>
      <x:c r="H286" t="str">
        <x:v>时间轴/检查清单/家庭系统图；便于收藏</x:v>
      </x:c>
      <x:c r="I286" t="str">
        <x:v>国家/行业标准、产品说明书、公共卫生指南优先</x:v>
      </x:c>
      <x:c r="J286" t="str">
        <x:v>秋冬/换季热点</x:v>
      </x:c>
      <x:c r="K286" t="str">
        <x:v>常青</x:v>
      </x:c>
      <x:c r="L286" t="str">
        <x:v>适合保存、复看和家庭内部转发</x:v>
      </x:c>
    </x:row>
    <x:row r="287">
      <x:c r="A287" t="str">
        <x:v>03-18-1</x:v>
      </x:c>
      <x:c r="B287" t="str">
        <x:v>居事</x:v>
      </x:c>
      <x:c r="C287" t="str">
        <x:v>03-18</x:v>
      </x:c>
      <x:c r="D287" t="str">
        <x:v>家庭消毒</x:v>
      </x:c>
      <x:c r="E287" t="n">
        <x:v>1</x:v>
      </x:c>
      <x:c r="F287" t="str">
        <x:v>误区纠正</x:v>
      </x:c>
      <x:c r="G287" t="str">
        <x:v>家里每天都需要消毒吗</x:v>
      </x:c>
      <x:c r="H287" t="str">
        <x:v>错误/正确双画面对比；结尾给一句判断</x:v>
      </x:c>
      <x:c r="I287" t="str">
        <x:v>国家/行业标准、产品说明书、公共卫生指南优先</x:v>
      </x:c>
      <x:c r="J287" t="str">
        <x:v>全年</x:v>
      </x:c>
      <x:c r="K287" t="str">
        <x:v>常青</x:v>
      </x:c>
      <x:c r="L287" t="str">
        <x:v>反常识，适合转发纠错</x:v>
      </x:c>
    </x:row>
    <x:row r="288">
      <x:c r="A288" t="str">
        <x:v>03-18-2</x:v>
      </x:c>
      <x:c r="B288" t="str">
        <x:v>居事</x:v>
      </x:c>
      <x:c r="C288" t="str">
        <x:v>03-18</x:v>
      </x:c>
      <x:c r="D288" t="str">
        <x:v>家庭消毒</x:v>
      </x:c>
      <x:c r="E288" t="n">
        <x:v>2</x:v>
      </x:c>
      <x:c r="F288" t="str">
        <x:v>原理解释</x:v>
      </x:c>
      <x:c r="G288" t="str">
        <x:v>清洁和消毒不是一回事</x:v>
      </x:c>
      <x:c r="H288" t="str">
        <x:v>微观剖面/透明透视动画；解释机制</x:v>
      </x:c>
      <x:c r="I288" t="str">
        <x:v>国家/行业标准、产品说明书、公共卫生指南优先</x:v>
      </x:c>
      <x:c r="J288" t="str">
        <x:v>全年</x:v>
      </x:c>
      <x:c r="K288" t="str">
        <x:v>常青</x:v>
      </x:c>
      <x:c r="L288" t="str">
        <x:v>提供“原来如此”的认知收益</x:v>
      </x:c>
    </x:row>
    <x:row r="289">
      <x:c r="A289" t="str">
        <x:v>03-18-3</x:v>
      </x:c>
      <x:c r="B289" t="str">
        <x:v>居事</x:v>
      </x:c>
      <x:c r="C289" t="str">
        <x:v>03-18</x:v>
      </x:c>
      <x:c r="D289" t="str">
        <x:v>家庭消毒</x:v>
      </x:c>
      <x:c r="E289" t="n">
        <x:v>3</x:v>
      </x:c>
      <x:c r="F289" t="str">
        <x:v>正确操作</x:v>
      </x:c>
      <x:c r="G289" t="str">
        <x:v>门把手、手机、桌面，哪些场景更值得重点关注</x:v>
      </x:c>
      <x:c r="H289" t="str">
        <x:v>3—5步流程动画；镜头跟随手部或物件</x:v>
      </x:c>
      <x:c r="I289" t="str">
        <x:v>国家/行业标准、产品说明书、公共卫生指南优先</x:v>
      </x:c>
      <x:c r="J289" t="str">
        <x:v>全年</x:v>
      </x:c>
      <x:c r="K289" t="str">
        <x:v>常青</x:v>
      </x:c>
      <x:c r="L289" t="str">
        <x:v>能立刻照做，收藏价值高</x:v>
      </x:c>
    </x:row>
    <x:row r="290">
      <x:c r="A290" t="str">
        <x:v>03-18-4</x:v>
      </x:c>
      <x:c r="B290" t="str">
        <x:v>居事</x:v>
      </x:c>
      <x:c r="C290" t="str">
        <x:v>03-18</x:v>
      </x:c>
      <x:c r="D290" t="str">
        <x:v>家庭消毒</x:v>
      </x:c>
      <x:c r="E290" t="n">
        <x:v>4</x:v>
      </x:c>
      <x:c r="F290" t="str">
        <x:v>场景选择</x:v>
      </x:c>
      <x:c r="G290" t="str">
        <x:v>有人生病后，家庭清洁重点应该怎么变化</x:v>
      </x:c>
      <x:c r="H290" t="str">
        <x:v>A/B/C场景卡片或决策树；给选择条件</x:v>
      </x:c>
      <x:c r="I290" t="str">
        <x:v>国家/行业标准、产品说明书、公共卫生指南优先</x:v>
      </x:c>
      <x:c r="J290" t="str">
        <x:v>全年</x:v>
      </x:c>
      <x:c r="K290" t="str">
        <x:v>常青</x:v>
      </x:c>
      <x:c r="L290" t="str">
        <x:v>帮助家庭做决策，评论讨论空间大</x:v>
      </x:c>
    </x:row>
    <x:row r="291">
      <x:c r="A291" t="str">
        <x:v>03-18-5</x:v>
      </x:c>
      <x:c r="B291" t="str">
        <x:v>居事</x:v>
      </x:c>
      <x:c r="C291" t="str">
        <x:v>03-18</x:v>
      </x:c>
      <x:c r="D291" t="str">
        <x:v>家庭消毒</x:v>
      </x:c>
      <x:c r="E291" t="n">
        <x:v>5</x:v>
      </x:c>
      <x:c r="F291" t="str">
        <x:v>维护/清单</x:v>
      </x:c>
      <x:c r="G291" t="str">
        <x:v>为什么过度消毒也会增加家务和材料损耗</x:v>
      </x:c>
      <x:c r="H291" t="str">
        <x:v>时间轴/检查清单/家庭系统图；便于收藏</x:v>
      </x:c>
      <x:c r="I291" t="str">
        <x:v>国家/行业标准、产品说明书、公共卫生指南优先</x:v>
      </x:c>
      <x:c r="J291" t="str">
        <x:v>全年</x:v>
      </x:c>
      <x:c r="K291" t="str">
        <x:v>常青</x:v>
      </x:c>
      <x:c r="L291" t="str">
        <x:v>适合保存、复看和家庭内部转发</x:v>
      </x:c>
    </x:row>
    <x:row r="292">
      <x:c r="A292" t="str">
        <x:v>03-19-1</x:v>
      </x:c>
      <x:c r="B292" t="str">
        <x:v>居事</x:v>
      </x:c>
      <x:c r="C292" t="str">
        <x:v>03-19</x:v>
      </x:c>
      <x:c r="D292" t="str">
        <x:v>清洁剂安全</x:v>
      </x:c>
      <x:c r="E292" t="n">
        <x:v>1</x:v>
      </x:c>
      <x:c r="F292" t="str">
        <x:v>误区纠正</x:v>
      </x:c>
      <x:c r="G292" t="str">
        <x:v>清洁剂不是越强越好</x:v>
      </x:c>
      <x:c r="H292" t="str">
        <x:v>错误/正确双画面对比；结尾给一句判断</x:v>
      </x:c>
      <x:c r="I292" t="str">
        <x:v>国家/行业标准、产品说明书、公共卫生指南优先</x:v>
      </x:c>
      <x:c r="J292" t="str">
        <x:v>全年</x:v>
      </x:c>
      <x:c r="K292" t="str">
        <x:v>常青</x:v>
      </x:c>
      <x:c r="L292" t="str">
        <x:v>反常识，适合转发纠错</x:v>
      </x:c>
    </x:row>
    <x:row r="293">
      <x:c r="A293" t="str">
        <x:v>03-19-2</x:v>
      </x:c>
      <x:c r="B293" t="str">
        <x:v>居事</x:v>
      </x:c>
      <x:c r="C293" t="str">
        <x:v>03-19</x:v>
      </x:c>
      <x:c r="D293" t="str">
        <x:v>清洁剂安全</x:v>
      </x:c>
      <x:c r="E293" t="n">
        <x:v>2</x:v>
      </x:c>
      <x:c r="F293" t="str">
        <x:v>原理解释</x:v>
      </x:c>
      <x:c r="G293" t="str">
        <x:v>为什么不同清洁剂不能随意混合</x:v>
      </x:c>
      <x:c r="H293" t="str">
        <x:v>微观剖面/透明透视动画；解释机制</x:v>
      </x:c>
      <x:c r="I293" t="str">
        <x:v>国家/行业标准、产品说明书、公共卫生指南优先</x:v>
      </x:c>
      <x:c r="J293" t="str">
        <x:v>全年</x:v>
      </x:c>
      <x:c r="K293" t="str">
        <x:v>常青</x:v>
      </x:c>
      <x:c r="L293" t="str">
        <x:v>提供“原来如此”的认知收益</x:v>
      </x:c>
    </x:row>
    <x:row r="294">
      <x:c r="A294" t="str">
        <x:v>03-19-3</x:v>
      </x:c>
      <x:c r="B294" t="str">
        <x:v>居事</x:v>
      </x:c>
      <x:c r="C294" t="str">
        <x:v>03-19</x:v>
      </x:c>
      <x:c r="D294" t="str">
        <x:v>清洁剂安全</x:v>
      </x:c>
      <x:c r="E294" t="n">
        <x:v>3</x:v>
      </x:c>
      <x:c r="F294" t="str">
        <x:v>正确操作</x:v>
      </x:c>
      <x:c r="G294" t="str">
        <x:v>酸性、碱性、中性清洁剂，分别更适合处理什么</x:v>
      </x:c>
      <x:c r="H294" t="str">
        <x:v>3—5步流程动画；镜头跟随手部或物件</x:v>
      </x:c>
      <x:c r="I294" t="str">
        <x:v>国家/行业标准、产品说明书、公共卫生指南优先</x:v>
      </x:c>
      <x:c r="J294" t="str">
        <x:v>全年</x:v>
      </x:c>
      <x:c r="K294" t="str">
        <x:v>常青</x:v>
      </x:c>
      <x:c r="L294" t="str">
        <x:v>能立刻照做，收藏价值高</x:v>
      </x:c>
    </x:row>
    <x:row r="295">
      <x:c r="A295" t="str">
        <x:v>03-19-4</x:v>
      </x:c>
      <x:c r="B295" t="str">
        <x:v>居事</x:v>
      </x:c>
      <x:c r="C295" t="str">
        <x:v>03-19</x:v>
      </x:c>
      <x:c r="D295" t="str">
        <x:v>清洁剂安全</x:v>
      </x:c>
      <x:c r="E295" t="n">
        <x:v>4</x:v>
      </x:c>
      <x:c r="F295" t="str">
        <x:v>场景选择</x:v>
      </x:c>
      <x:c r="G295" t="str">
        <x:v>家里有孩子或宠物，清洁用品怎么收纳更安全</x:v>
      </x:c>
      <x:c r="H295" t="str">
        <x:v>A/B/C场景卡片或决策树；给选择条件</x:v>
      </x:c>
      <x:c r="I295" t="str">
        <x:v>国家/行业标准、产品说明书、公共卫生指南优先</x:v>
      </x:c>
      <x:c r="J295" t="str">
        <x:v>全年</x:v>
      </x:c>
      <x:c r="K295" t="str">
        <x:v>常青</x:v>
      </x:c>
      <x:c r="L295" t="str">
        <x:v>帮助家庭做决策，评论讨论空间大</x:v>
      </x:c>
    </x:row>
    <x:row r="296">
      <x:c r="A296" t="str">
        <x:v>03-19-5</x:v>
      </x:c>
      <x:c r="B296" t="str">
        <x:v>居事</x:v>
      </x:c>
      <x:c r="C296" t="str">
        <x:v>03-19</x:v>
      </x:c>
      <x:c r="D296" t="str">
        <x:v>清洁剂安全</x:v>
      </x:c>
      <x:c r="E296" t="n">
        <x:v>5</x:v>
      </x:c>
      <x:c r="F296" t="str">
        <x:v>维护/清单</x:v>
      </x:c>
      <x:c r="G296" t="str">
        <x:v>一套家庭清洁剂怎样做到少而够用</x:v>
      </x:c>
      <x:c r="H296" t="str">
        <x:v>时间轴/检查清单/家庭系统图；便于收藏</x:v>
      </x:c>
      <x:c r="I296" t="str">
        <x:v>国家/行业标准、产品说明书、公共卫生指南优先</x:v>
      </x:c>
      <x:c r="J296" t="str">
        <x:v>全年</x:v>
      </x:c>
      <x:c r="K296" t="str">
        <x:v>常青</x:v>
      </x:c>
      <x:c r="L296" t="str">
        <x:v>适合保存、复看和家庭内部转发</x:v>
      </x:c>
    </x:row>
    <x:row r="297">
      <x:c r="A297" t="str">
        <x:v>03-20-1</x:v>
      </x:c>
      <x:c r="B297" t="str">
        <x:v>居事</x:v>
      </x:c>
      <x:c r="C297" t="str">
        <x:v>03-20</x:v>
      </x:c>
      <x:c r="D297" t="str">
        <x:v>家务流程</x:v>
      </x:c>
      <x:c r="E297" t="n">
        <x:v>1</x:v>
      </x:c>
      <x:c r="F297" t="str">
        <x:v>误区纠正</x:v>
      </x:c>
      <x:c r="G297" t="str">
        <x:v>家务为什么总做不完：因为你在按房间做，不是在按流程做</x:v>
      </x:c>
      <x:c r="H297" t="str">
        <x:v>错误/正确双画面对比；结尾给一句判断</x:v>
      </x:c>
      <x:c r="I297" t="str">
        <x:v>国家/行业标准、产品说明书、公共卫生指南优先</x:v>
      </x:c>
      <x:c r="J297" t="str">
        <x:v>全年</x:v>
      </x:c>
      <x:c r="K297" t="str">
        <x:v>常青</x:v>
      </x:c>
      <x:c r="L297" t="str">
        <x:v>反常识，适合转发纠错</x:v>
      </x:c>
    </x:row>
    <x:row r="298">
      <x:c r="A298" t="str">
        <x:v>03-20-2</x:v>
      </x:c>
      <x:c r="B298" t="str">
        <x:v>居事</x:v>
      </x:c>
      <x:c r="C298" t="str">
        <x:v>03-20</x:v>
      </x:c>
      <x:c r="D298" t="str">
        <x:v>家务流程</x:v>
      </x:c>
      <x:c r="E298" t="n">
        <x:v>2</x:v>
      </x:c>
      <x:c r="F298" t="str">
        <x:v>原理解释</x:v>
      </x:c>
      <x:c r="G298" t="str">
        <x:v>每天10分钟、每周1小时、每月半天，怎么分配家务</x:v>
      </x:c>
      <x:c r="H298" t="str">
        <x:v>微观剖面/透明透视动画；解释机制</x:v>
      </x:c>
      <x:c r="I298" t="str">
        <x:v>国家/行业标准、产品说明书、公共卫生指南优先</x:v>
      </x:c>
      <x:c r="J298" t="str">
        <x:v>全年</x:v>
      </x:c>
      <x:c r="K298" t="str">
        <x:v>常青</x:v>
      </x:c>
      <x:c r="L298" t="str">
        <x:v>提供“原来如此”的认知收益</x:v>
      </x:c>
    </x:row>
    <x:row r="299">
      <x:c r="A299" t="str">
        <x:v>03-20-3</x:v>
      </x:c>
      <x:c r="B299" t="str">
        <x:v>居事</x:v>
      </x:c>
      <x:c r="C299" t="str">
        <x:v>03-20</x:v>
      </x:c>
      <x:c r="D299" t="str">
        <x:v>家务流程</x:v>
      </x:c>
      <x:c r="E299" t="n">
        <x:v>3</x:v>
      </x:c>
      <x:c r="F299" t="str">
        <x:v>正确操作</x:v>
      </x:c>
      <x:c r="G299" t="str">
        <x:v>先整理还是先清洁，顺序错了会多做一遍</x:v>
      </x:c>
      <x:c r="H299" t="str">
        <x:v>3—5步流程动画；镜头跟随手部或物件</x:v>
      </x:c>
      <x:c r="I299" t="str">
        <x:v>国家/行业标准、产品说明书、公共卫生指南优先</x:v>
      </x:c>
      <x:c r="J299" t="str">
        <x:v>全年</x:v>
      </x:c>
      <x:c r="K299" t="str">
        <x:v>常青</x:v>
      </x:c>
      <x:c r="L299" t="str">
        <x:v>能立刻照做，收藏价值高</x:v>
      </x:c>
    </x:row>
    <x:row r="300">
      <x:c r="A300" t="str">
        <x:v>03-20-4</x:v>
      </x:c>
      <x:c r="B300" t="str">
        <x:v>居事</x:v>
      </x:c>
      <x:c r="C300" t="str">
        <x:v>03-20</x:v>
      </x:c>
      <x:c r="D300" t="str">
        <x:v>家务流程</x:v>
      </x:c>
      <x:c r="E300" t="n">
        <x:v>4</x:v>
      </x:c>
      <x:c r="F300" t="str">
        <x:v>场景选择</x:v>
      </x:c>
      <x:c r="G300" t="str">
        <x:v>两个人一起做家务，怎样按任务而不是按房间分工</x:v>
      </x:c>
      <x:c r="H300" t="str">
        <x:v>A/B/C场景卡片或决策树；给选择条件</x:v>
      </x:c>
      <x:c r="I300" t="str">
        <x:v>国家/行业标准、产品说明书、公共卫生指南优先</x:v>
      </x:c>
      <x:c r="J300" t="str">
        <x:v>全年</x:v>
      </x:c>
      <x:c r="K300" t="str">
        <x:v>常青</x:v>
      </x:c>
      <x:c r="L300" t="str">
        <x:v>帮助家庭做决策，评论讨论空间大</x:v>
      </x:c>
    </x:row>
    <x:row r="301">
      <x:c r="A301" t="str">
        <x:v>03-20-5</x:v>
      </x:c>
      <x:c r="B301" t="str">
        <x:v>居事</x:v>
      </x:c>
      <x:c r="C301" t="str">
        <x:v>03-20</x:v>
      </x:c>
      <x:c r="D301" t="str">
        <x:v>家务流程</x:v>
      </x:c>
      <x:c r="E301" t="n">
        <x:v>5</x:v>
      </x:c>
      <x:c r="F301" t="str">
        <x:v>维护/清单</x:v>
      </x:c>
      <x:c r="G301" t="str">
        <x:v>建立家庭维护日历：把突然坏变成提前管</x:v>
      </x:c>
      <x:c r="H301" t="str">
        <x:v>时间轴/检查清单/家庭系统图；便于收藏</x:v>
      </x:c>
      <x:c r="I301" t="str">
        <x:v>国家/行业标准、产品说明书、公共卫生指南优先</x:v>
      </x:c>
      <x:c r="J301" t="str">
        <x:v>全年</x:v>
      </x:c>
      <x:c r="K301" t="str">
        <x:v>常青</x:v>
      </x:c>
      <x:c r="L301" t="str">
        <x:v>适合保存、复看和家庭内部转发</x:v>
      </x:c>
    </x:row>
    <x:row r="302">
      <x:c r="A302" t="str">
        <x:v>04-01-1</x:v>
      </x:c>
      <x:c r="B302" t="str">
        <x:v>养身</x:v>
      </x:c>
      <x:c r="C302" t="str">
        <x:v>04-01</x:v>
      </x:c>
      <x:c r="D302" t="str">
        <x:v>睡眠节律</x:v>
      </x:c>
      <x:c r="E302" t="n">
        <x:v>1</x:v>
      </x:c>
      <x:c r="F302" t="str">
        <x:v>误区纠正</x:v>
      </x:c>
      <x:c r="G302" t="str">
        <x:v>睡够八小时就一定睡得好吗</x:v>
      </x:c>
      <x:c r="H302" t="str">
        <x:v>错误/正确双画面对比；结尾给一句判断</x:v>
      </x:c>
      <x:c r="I302" t="str">
        <x:v>权威医学与公共卫生指南优先；不做诊断和个体治疗</x:v>
      </x:c>
      <x:c r="J302" t="str">
        <x:v>全年</x:v>
      </x:c>
      <x:c r="K302" t="str">
        <x:v>常青</x:v>
      </x:c>
      <x:c r="L302" t="str">
        <x:v>反常识，适合转发纠错</x:v>
      </x:c>
    </x:row>
    <x:row r="303">
      <x:c r="A303" t="str">
        <x:v>04-01-2</x:v>
      </x:c>
      <x:c r="B303" t="str">
        <x:v>养身</x:v>
      </x:c>
      <x:c r="C303" t="str">
        <x:v>04-01</x:v>
      </x:c>
      <x:c r="D303" t="str">
        <x:v>睡眠节律</x:v>
      </x:c>
      <x:c r="E303" t="n">
        <x:v>2</x:v>
      </x:c>
      <x:c r="F303" t="str">
        <x:v>原理解释</x:v>
      </x:c>
      <x:c r="G303" t="str">
        <x:v>为什么每天起床时间比偶尔早睡更值得稳定</x:v>
      </x:c>
      <x:c r="H303" t="str">
        <x:v>微观剖面/透明透视动画；解释机制</x:v>
      </x:c>
      <x:c r="I303" t="str">
        <x:v>权威医学与公共卫生指南优先；不做诊断和个体治疗</x:v>
      </x:c>
      <x:c r="J303" t="str">
        <x:v>全年</x:v>
      </x:c>
      <x:c r="K303" t="str">
        <x:v>常青</x:v>
      </x:c>
      <x:c r="L303" t="str">
        <x:v>提供“原来如此”的认知收益</x:v>
      </x:c>
    </x:row>
    <x:row r="304">
      <x:c r="A304" t="str">
        <x:v>04-01-3</x:v>
      </x:c>
      <x:c r="B304" t="str">
        <x:v>养身</x:v>
      </x:c>
      <x:c r="C304" t="str">
        <x:v>04-01</x:v>
      </x:c>
      <x:c r="D304" t="str">
        <x:v>睡眠节律</x:v>
      </x:c>
      <x:c r="E304" t="n">
        <x:v>3</x:v>
      </x:c>
      <x:c r="F304" t="str">
        <x:v>正确操作</x:v>
      </x:c>
      <x:c r="G304" t="str">
        <x:v>周末补觉为什么有时越补越累</x:v>
      </x:c>
      <x:c r="H304" t="str">
        <x:v>3—5步流程动画；镜头跟随手部或物件</x:v>
      </x:c>
      <x:c r="I304" t="str">
        <x:v>权威医学与公共卫生指南优先；不做诊断和个体治疗</x:v>
      </x:c>
      <x:c r="J304" t="str">
        <x:v>全年</x:v>
      </x:c>
      <x:c r="K304" t="str">
        <x:v>常青</x:v>
      </x:c>
      <x:c r="L304" t="str">
        <x:v>能立刻照做，收藏价值高</x:v>
      </x:c>
    </x:row>
    <x:row r="305">
      <x:c r="A305" t="str">
        <x:v>04-01-4</x:v>
      </x:c>
      <x:c r="B305" t="str">
        <x:v>养身</x:v>
      </x:c>
      <x:c r="C305" t="str">
        <x:v>04-01</x:v>
      </x:c>
      <x:c r="D305" t="str">
        <x:v>睡眠节律</x:v>
      </x:c>
      <x:c r="E305" t="n">
        <x:v>4</x:v>
      </x:c>
      <x:c r="F305" t="str">
        <x:v>场景选择</x:v>
      </x:c>
      <x:c r="G305" t="str">
        <x:v>睡前一小时，哪些习惯最容易影响入睡</x:v>
      </x:c>
      <x:c r="H305" t="str">
        <x:v>A/B/C场景卡片或决策树；给选择条件</x:v>
      </x:c>
      <x:c r="I305" t="str">
        <x:v>权威医学与公共卫生指南优先；不做诊断和个体治疗</x:v>
      </x:c>
      <x:c r="J305" t="str">
        <x:v>全年</x:v>
      </x:c>
      <x:c r="K305" t="str">
        <x:v>常青</x:v>
      </x:c>
      <x:c r="L305" t="str">
        <x:v>帮助家庭做决策，评论讨论空间大</x:v>
      </x:c>
    </x:row>
    <x:row r="306">
      <x:c r="A306" t="str">
        <x:v>04-01-5</x:v>
      </x:c>
      <x:c r="B306" t="str">
        <x:v>养身</x:v>
      </x:c>
      <x:c r="C306" t="str">
        <x:v>04-01</x:v>
      </x:c>
      <x:c r="D306" t="str">
        <x:v>睡眠节律</x:v>
      </x:c>
      <x:c r="E306" t="n">
        <x:v>5</x:v>
      </x:c>
      <x:c r="F306" t="str">
        <x:v>维护/清单</x:v>
      </x:c>
      <x:c r="G306" t="str">
        <x:v>建立一个普通人能坚持的晚间关机流程</x:v>
      </x:c>
      <x:c r="H306" t="str">
        <x:v>时间轴/检查清单/家庭系统图；便于收藏</x:v>
      </x:c>
      <x:c r="I306" t="str">
        <x:v>权威医学与公共卫生指南优先；不做诊断和个体治疗</x:v>
      </x:c>
      <x:c r="J306" t="str">
        <x:v>全年</x:v>
      </x:c>
      <x:c r="K306" t="str">
        <x:v>常青</x:v>
      </x:c>
      <x:c r="L306" t="str">
        <x:v>适合保存、复看和家庭内部转发</x:v>
      </x:c>
    </x:row>
    <x:row r="307">
      <x:c r="A307" t="str">
        <x:v>04-02-1</x:v>
      </x:c>
      <x:c r="B307" t="str">
        <x:v>养身</x:v>
      </x:c>
      <x:c r="C307" t="str">
        <x:v>04-02</x:v>
      </x:c>
      <x:c r="D307" t="str">
        <x:v>卧室与睡眠环境</x:v>
      </x:c>
      <x:c r="E307" t="n">
        <x:v>1</x:v>
      </x:c>
      <x:c r="F307" t="str">
        <x:v>误区纠正</x:v>
      </x:c>
      <x:c r="G307" t="str">
        <x:v>睡觉时房间太亮，会发生什么</x:v>
      </x:c>
      <x:c r="H307" t="str">
        <x:v>错误/正确双画面对比；结尾给一句判断</x:v>
      </x:c>
      <x:c r="I307" t="str">
        <x:v>权威医学与公共卫生指南优先；不做诊断和个体治疗</x:v>
      </x:c>
      <x:c r="J307" t="str">
        <x:v>全年</x:v>
      </x:c>
      <x:c r="K307" t="str">
        <x:v>常青</x:v>
      </x:c>
      <x:c r="L307" t="str">
        <x:v>反常识，适合转发纠错</x:v>
      </x:c>
    </x:row>
    <x:row r="308">
      <x:c r="A308" t="str">
        <x:v>04-02-2</x:v>
      </x:c>
      <x:c r="B308" t="str">
        <x:v>养身</x:v>
      </x:c>
      <x:c r="C308" t="str">
        <x:v>04-02</x:v>
      </x:c>
      <x:c r="D308" t="str">
        <x:v>卧室与睡眠环境</x:v>
      </x:c>
      <x:c r="E308" t="n">
        <x:v>2</x:v>
      </x:c>
      <x:c r="F308" t="str">
        <x:v>原理解释</x:v>
      </x:c>
      <x:c r="G308" t="str">
        <x:v>卧室太热、太冷、太闷，分别怎样影响睡眠体验</x:v>
      </x:c>
      <x:c r="H308" t="str">
        <x:v>微观剖面/透明透视动画；解释机制</x:v>
      </x:c>
      <x:c r="I308" t="str">
        <x:v>权威医学与公共卫生指南优先；不做诊断和个体治疗</x:v>
      </x:c>
      <x:c r="J308" t="str">
        <x:v>全年</x:v>
      </x:c>
      <x:c r="K308" t="str">
        <x:v>常青</x:v>
      </x:c>
      <x:c r="L308" t="str">
        <x:v>提供“原来如此”的认知收益</x:v>
      </x:c>
    </x:row>
    <x:row r="309">
      <x:c r="A309" t="str">
        <x:v>04-02-3</x:v>
      </x:c>
      <x:c r="B309" t="str">
        <x:v>养身</x:v>
      </x:c>
      <x:c r="C309" t="str">
        <x:v>04-02</x:v>
      </x:c>
      <x:c r="D309" t="str">
        <x:v>卧室与睡眠环境</x:v>
      </x:c>
      <x:c r="E309" t="n">
        <x:v>3</x:v>
      </x:c>
      <x:c r="F309" t="str">
        <x:v>正确操作</x:v>
      </x:c>
      <x:c r="G309" t="str">
        <x:v>睡前开窗、关窗还是开空调，怎么按环境判断</x:v>
      </x:c>
      <x:c r="H309" t="str">
        <x:v>3—5步流程动画；镜头跟随手部或物件</x:v>
      </x:c>
      <x:c r="I309" t="str">
        <x:v>权威医学与公共卫生指南优先；不做诊断和个体治疗</x:v>
      </x:c>
      <x:c r="J309" t="str">
        <x:v>春夏/季节热点</x:v>
      </x:c>
      <x:c r="K309" t="str">
        <x:v>常青</x:v>
      </x:c>
      <x:c r="L309" t="str">
        <x:v>能立刻照做，收藏价值高</x:v>
      </x:c>
    </x:row>
    <x:row r="310">
      <x:c r="A310" t="str">
        <x:v>04-02-4</x:v>
      </x:c>
      <x:c r="B310" t="str">
        <x:v>养身</x:v>
      </x:c>
      <x:c r="C310" t="str">
        <x:v>04-02</x:v>
      </x:c>
      <x:c r="D310" t="str">
        <x:v>卧室与睡眠环境</x:v>
      </x:c>
      <x:c r="E310" t="n">
        <x:v>4</x:v>
      </x:c>
      <x:c r="F310" t="str">
        <x:v>场景选择</x:v>
      </x:c>
      <x:c r="G310" t="str">
        <x:v>枕头高低到底应该怎么理解</x:v>
      </x:c>
      <x:c r="H310" t="str">
        <x:v>A/B/C场景卡片或决策树；给选择条件</x:v>
      </x:c>
      <x:c r="I310" t="str">
        <x:v>权威医学与公共卫生指南优先；不做诊断和个体治疗</x:v>
      </x:c>
      <x:c r="J310" t="str">
        <x:v>全年</x:v>
      </x:c>
      <x:c r="K310" t="str">
        <x:v>常青</x:v>
      </x:c>
      <x:c r="L310" t="str">
        <x:v>帮助家庭做决策，评论讨论空间大</x:v>
      </x:c>
    </x:row>
    <x:row r="311">
      <x:c r="A311" t="str">
        <x:v>04-02-5</x:v>
      </x:c>
      <x:c r="B311" t="str">
        <x:v>养身</x:v>
      </x:c>
      <x:c r="C311" t="str">
        <x:v>04-02</x:v>
      </x:c>
      <x:c r="D311" t="str">
        <x:v>卧室与睡眠环境</x:v>
      </x:c>
      <x:c r="E311" t="n">
        <x:v>5</x:v>
      </x:c>
      <x:c r="F311" t="str">
        <x:v>维护/清单</x:v>
      </x:c>
      <x:c r="G311" t="str">
        <x:v>把卧室改成“更容易睡”的空间，先改哪三件事</x:v>
      </x:c>
      <x:c r="H311" t="str">
        <x:v>时间轴/检查清单/家庭系统图；便于收藏</x:v>
      </x:c>
      <x:c r="I311" t="str">
        <x:v>权威医学与公共卫生指南优先；不做诊断和个体治疗</x:v>
      </x:c>
      <x:c r="J311" t="str">
        <x:v>全年</x:v>
      </x:c>
      <x:c r="K311" t="str">
        <x:v>常青</x:v>
      </x:c>
      <x:c r="L311" t="str">
        <x:v>适合保存、复看和家庭内部转发</x:v>
      </x:c>
    </x:row>
    <x:row r="312">
      <x:c r="A312" t="str">
        <x:v>04-03-1</x:v>
      </x:c>
      <x:c r="B312" t="str">
        <x:v>养身</x:v>
      </x:c>
      <x:c r="C312" t="str">
        <x:v>04-03</x:v>
      </x:c>
      <x:c r="D312" t="str">
        <x:v>口腔清洁</x:v>
      </x:c>
      <x:c r="E312" t="n">
        <x:v>1</x:v>
      </x:c>
      <x:c r="F312" t="str">
        <x:v>误区纠正</x:v>
      </x:c>
      <x:c r="G312" t="str">
        <x:v>刷牙两分钟，到底是在刷什么</x:v>
      </x:c>
      <x:c r="H312" t="str">
        <x:v>错误/正确双画面对比；结尾给一句判断</x:v>
      </x:c>
      <x:c r="I312" t="str">
        <x:v>权威医学与公共卫生指南优先；不做诊断和个体治疗</x:v>
      </x:c>
      <x:c r="J312" t="str">
        <x:v>全年</x:v>
      </x:c>
      <x:c r="K312" t="str">
        <x:v>常青</x:v>
      </x:c>
      <x:c r="L312" t="str">
        <x:v>反常识，适合转发纠错</x:v>
      </x:c>
    </x:row>
    <x:row r="313">
      <x:c r="A313" t="str">
        <x:v>04-03-2</x:v>
      </x:c>
      <x:c r="B313" t="str">
        <x:v>养身</x:v>
      </x:c>
      <x:c r="C313" t="str">
        <x:v>04-03</x:v>
      </x:c>
      <x:c r="D313" t="str">
        <x:v>口腔清洁</x:v>
      </x:c>
      <x:c r="E313" t="n">
        <x:v>2</x:v>
      </x:c>
      <x:c r="F313" t="str">
        <x:v>原理解释</x:v>
      </x:c>
      <x:c r="G313" t="str">
        <x:v>牙刷沾水还是不沾水，真的有那么重要吗</x:v>
      </x:c>
      <x:c r="H313" t="str">
        <x:v>微观剖面/透明透视动画；解释机制</x:v>
      </x:c>
      <x:c r="I313" t="str">
        <x:v>权威医学与公共卫生指南优先；不做诊断和个体治疗</x:v>
      </x:c>
      <x:c r="J313" t="str">
        <x:v>全年</x:v>
      </x:c>
      <x:c r="K313" t="str">
        <x:v>常青</x:v>
      </x:c>
      <x:c r="L313" t="str">
        <x:v>提供“原来如此”的认知收益</x:v>
      </x:c>
    </x:row>
    <x:row r="314">
      <x:c r="A314" t="str">
        <x:v>04-03-3</x:v>
      </x:c>
      <x:c r="B314" t="str">
        <x:v>养身</x:v>
      </x:c>
      <x:c r="C314" t="str">
        <x:v>04-03</x:v>
      </x:c>
      <x:c r="D314" t="str">
        <x:v>口腔清洁</x:v>
      </x:c>
      <x:c r="E314" t="n">
        <x:v>3</x:v>
      </x:c>
      <x:c r="F314" t="str">
        <x:v>正确操作</x:v>
      </x:c>
      <x:c r="G314" t="str">
        <x:v>早上先吃饭还是先刷牙，应该怎么理解</x:v>
      </x:c>
      <x:c r="H314" t="str">
        <x:v>3—5步流程动画；镜头跟随手部或物件</x:v>
      </x:c>
      <x:c r="I314" t="str">
        <x:v>权威医学与公共卫生指南优先；不做诊断和个体治疗</x:v>
      </x:c>
      <x:c r="J314" t="str">
        <x:v>全年</x:v>
      </x:c>
      <x:c r="K314" t="str">
        <x:v>常青</x:v>
      </x:c>
      <x:c r="L314" t="str">
        <x:v>能立刻照做，收藏价值高</x:v>
      </x:c>
    </x:row>
    <x:row r="315">
      <x:c r="A315" t="str">
        <x:v>04-03-4</x:v>
      </x:c>
      <x:c r="B315" t="str">
        <x:v>养身</x:v>
      </x:c>
      <x:c r="C315" t="str">
        <x:v>04-03</x:v>
      </x:c>
      <x:c r="D315" t="str">
        <x:v>口腔清洁</x:v>
      </x:c>
      <x:c r="E315" t="n">
        <x:v>4</x:v>
      </x:c>
      <x:c r="F315" t="str">
        <x:v>场景选择</x:v>
      </x:c>
      <x:c r="G315" t="str">
        <x:v>刷牙用力越大越干净吗</x:v>
      </x:c>
      <x:c r="H315" t="str">
        <x:v>A/B/C场景卡片或决策树；给选择条件</x:v>
      </x:c>
      <x:c r="I315" t="str">
        <x:v>权威医学与公共卫生指南优先；不做诊断和个体治疗</x:v>
      </x:c>
      <x:c r="J315" t="str">
        <x:v>全年</x:v>
      </x:c>
      <x:c r="K315" t="str">
        <x:v>常青</x:v>
      </x:c>
      <x:c r="L315" t="str">
        <x:v>帮助家庭做决策，评论讨论空间大</x:v>
      </x:c>
    </x:row>
    <x:row r="316">
      <x:c r="A316" t="str">
        <x:v>04-03-5</x:v>
      </x:c>
      <x:c r="B316" t="str">
        <x:v>养身</x:v>
      </x:c>
      <x:c r="C316" t="str">
        <x:v>04-03</x:v>
      </x:c>
      <x:c r="D316" t="str">
        <x:v>口腔清洁</x:v>
      </x:c>
      <x:c r="E316" t="n">
        <x:v>5</x:v>
      </x:c>
      <x:c r="F316" t="str">
        <x:v>维护/清单</x:v>
      </x:c>
      <x:c r="G316" t="str">
        <x:v>一家人的口腔清洁用品怎样保持干燥和分开</x:v>
      </x:c>
      <x:c r="H316" t="str">
        <x:v>时间轴/检查清单/家庭系统图；便于收藏</x:v>
      </x:c>
      <x:c r="I316" t="str">
        <x:v>权威医学与公共卫生指南优先；不做诊断和个体治疗</x:v>
      </x:c>
      <x:c r="J316" t="str">
        <x:v>全年</x:v>
      </x:c>
      <x:c r="K316" t="str">
        <x:v>常青</x:v>
      </x:c>
      <x:c r="L316" t="str">
        <x:v>适合保存、复看和家庭内部转发</x:v>
      </x:c>
    </x:row>
    <x:row r="317">
      <x:c r="A317" t="str">
        <x:v>04-04-1</x:v>
      </x:c>
      <x:c r="B317" t="str">
        <x:v>养身</x:v>
      </x:c>
      <x:c r="C317" t="str">
        <x:v>04-04</x:v>
      </x:c>
      <x:c r="D317" t="str">
        <x:v>牙线与牙缝</x:v>
      </x:c>
      <x:c r="E317" t="n">
        <x:v>1</x:v>
      </x:c>
      <x:c r="F317" t="str">
        <x:v>误区纠正</x:v>
      </x:c>
      <x:c r="G317" t="str">
        <x:v>刷牙为什么刷不到所有地方</x:v>
      </x:c>
      <x:c r="H317" t="str">
        <x:v>错误/正确双画面对比；结尾给一句判断</x:v>
      </x:c>
      <x:c r="I317" t="str">
        <x:v>权威医学与公共卫生指南优先；不做诊断和个体治疗</x:v>
      </x:c>
      <x:c r="J317" t="str">
        <x:v>全年</x:v>
      </x:c>
      <x:c r="K317" t="str">
        <x:v>常青</x:v>
      </x:c>
      <x:c r="L317" t="str">
        <x:v>反常识，适合转发纠错</x:v>
      </x:c>
    </x:row>
    <x:row r="318">
      <x:c r="A318" t="str">
        <x:v>04-04-2</x:v>
      </x:c>
      <x:c r="B318" t="str">
        <x:v>养身</x:v>
      </x:c>
      <x:c r="C318" t="str">
        <x:v>04-04</x:v>
      </x:c>
      <x:c r="D318" t="str">
        <x:v>牙线与牙缝</x:v>
      </x:c>
      <x:c r="E318" t="n">
        <x:v>2</x:v>
      </x:c>
      <x:c r="F318" t="str">
        <x:v>原理解释</x:v>
      </x:c>
      <x:c r="G318" t="str">
        <x:v>牙线、牙缝刷、冲牙器分别解决什么问题</x:v>
      </x:c>
      <x:c r="H318" t="str">
        <x:v>微观剖面/透明透视动画；解释机制</x:v>
      </x:c>
      <x:c r="I318" t="str">
        <x:v>权威医学与公共卫生指南优先；不做诊断和个体治疗</x:v>
      </x:c>
      <x:c r="J318" t="str">
        <x:v>全年</x:v>
      </x:c>
      <x:c r="K318" t="str">
        <x:v>常青</x:v>
      </x:c>
      <x:c r="L318" t="str">
        <x:v>提供“原来如此”的认知收益</x:v>
      </x:c>
    </x:row>
    <x:row r="319">
      <x:c r="A319" t="str">
        <x:v>04-04-3</x:v>
      </x:c>
      <x:c r="B319" t="str">
        <x:v>养身</x:v>
      </x:c>
      <x:c r="C319" t="str">
        <x:v>04-04</x:v>
      </x:c>
      <x:c r="D319" t="str">
        <x:v>牙线与牙缝</x:v>
      </x:c>
      <x:c r="E319" t="n">
        <x:v>3</x:v>
      </x:c>
      <x:c r="F319" t="str">
        <x:v>正确操作</x:v>
      </x:c>
      <x:c r="G319" t="str">
        <x:v>牙线为什么不是“有东西塞牙才用”</x:v>
      </x:c>
      <x:c r="H319" t="str">
        <x:v>3—5步流程动画；镜头跟随手部或物件</x:v>
      </x:c>
      <x:c r="I319" t="str">
        <x:v>权威医学与公共卫生指南优先；不做诊断和个体治疗</x:v>
      </x:c>
      <x:c r="J319" t="str">
        <x:v>全年</x:v>
      </x:c>
      <x:c r="K319" t="str">
        <x:v>常青</x:v>
      </x:c>
      <x:c r="L319" t="str">
        <x:v>能立刻照做，收藏价值高</x:v>
      </x:c>
    </x:row>
    <x:row r="320">
      <x:c r="A320" t="str">
        <x:v>04-04-4</x:v>
      </x:c>
      <x:c r="B320" t="str">
        <x:v>养身</x:v>
      </x:c>
      <x:c r="C320" t="str">
        <x:v>04-04</x:v>
      </x:c>
      <x:c r="D320" t="str">
        <x:v>牙线与牙缝</x:v>
      </x:c>
      <x:c r="E320" t="n">
        <x:v>4</x:v>
      </x:c>
      <x:c r="F320" t="str">
        <x:v>场景选择</x:v>
      </x:c>
      <x:c r="G320" t="str">
        <x:v>牙龈出血时，为什么不能只靠停用清洁工具解决</x:v>
      </x:c>
      <x:c r="H320" t="str">
        <x:v>A/B/C场景卡片或决策树；给选择条件</x:v>
      </x:c>
      <x:c r="I320" t="str">
        <x:v>权威医学与公共卫生指南优先；不做诊断和个体治疗</x:v>
      </x:c>
      <x:c r="J320" t="str">
        <x:v>全年</x:v>
      </x:c>
      <x:c r="K320" t="str">
        <x:v>常青</x:v>
      </x:c>
      <x:c r="L320" t="str">
        <x:v>帮助家庭做决策，评论讨论空间大</x:v>
      </x:c>
    </x:row>
    <x:row r="321">
      <x:c r="A321" t="str">
        <x:v>04-04-5</x:v>
      </x:c>
      <x:c r="B321" t="str">
        <x:v>养身</x:v>
      </x:c>
      <x:c r="C321" t="str">
        <x:v>04-04</x:v>
      </x:c>
      <x:c r="D321" t="str">
        <x:v>牙线与牙缝</x:v>
      </x:c>
      <x:c r="E321" t="n">
        <x:v>5</x:v>
      </x:c>
      <x:c r="F321" t="str">
        <x:v>维护/清单</x:v>
      </x:c>
      <x:c r="G321" t="str">
        <x:v>建立每天一次牙缝清洁习惯，怎样最容易坚持</x:v>
      </x:c>
      <x:c r="H321" t="str">
        <x:v>时间轴/检查清单/家庭系统图；便于收藏</x:v>
      </x:c>
      <x:c r="I321" t="str">
        <x:v>权威医学与公共卫生指南优先；不做诊断和个体治疗</x:v>
      </x:c>
      <x:c r="J321" t="str">
        <x:v>全年</x:v>
      </x:c>
      <x:c r="K321" t="str">
        <x:v>常青</x:v>
      </x:c>
      <x:c r="L321" t="str">
        <x:v>适合保存、复看和家庭内部转发</x:v>
      </x:c>
    </x:row>
    <x:row r="322">
      <x:c r="A322" t="str">
        <x:v>04-05-1</x:v>
      </x:c>
      <x:c r="B322" t="str">
        <x:v>养身</x:v>
      </x:c>
      <x:c r="C322" t="str">
        <x:v>04-05</x:v>
      </x:c>
      <x:c r="D322" t="str">
        <x:v>用眼与屏幕</x:v>
      </x:c>
      <x:c r="E322" t="n">
        <x:v>1</x:v>
      </x:c>
      <x:c r="F322" t="str">
        <x:v>误区纠正</x:v>
      </x:c>
      <x:c r="G322" t="str">
        <x:v>眼睛累，不一定只是屏幕太亮</x:v>
      </x:c>
      <x:c r="H322" t="str">
        <x:v>错误/正确双画面对比；结尾给一句判断</x:v>
      </x:c>
      <x:c r="I322" t="str">
        <x:v>权威医学与公共卫生指南优先；不做诊断和个体治疗</x:v>
      </x:c>
      <x:c r="J322" t="str">
        <x:v>全年</x:v>
      </x:c>
      <x:c r="K322" t="str">
        <x:v>常青</x:v>
      </x:c>
      <x:c r="L322" t="str">
        <x:v>反常识，适合转发纠错</x:v>
      </x:c>
    </x:row>
    <x:row r="323">
      <x:c r="A323" t="str">
        <x:v>04-05-2</x:v>
      </x:c>
      <x:c r="B323" t="str">
        <x:v>养身</x:v>
      </x:c>
      <x:c r="C323" t="str">
        <x:v>04-05</x:v>
      </x:c>
      <x:c r="D323" t="str">
        <x:v>用眼与屏幕</x:v>
      </x:c>
      <x:c r="E323" t="n">
        <x:v>2</x:v>
      </x:c>
      <x:c r="F323" t="str">
        <x:v>原理解释</x:v>
      </x:c>
      <x:c r="G323" t="str">
        <x:v>看手机多久应该让眼睛休息一下</x:v>
      </x:c>
      <x:c r="H323" t="str">
        <x:v>微观剖面/透明透视动画；解释机制</x:v>
      </x:c>
      <x:c r="I323" t="str">
        <x:v>权威医学与公共卫生指南优先；不做诊断和个体治疗</x:v>
      </x:c>
      <x:c r="J323" t="str">
        <x:v>全年</x:v>
      </x:c>
      <x:c r="K323" t="str">
        <x:v>常青</x:v>
      </x:c>
      <x:c r="L323" t="str">
        <x:v>提供“原来如此”的认知收益</x:v>
      </x:c>
    </x:row>
    <x:row r="324">
      <x:c r="A324" t="str">
        <x:v>04-05-3</x:v>
      </x:c>
      <x:c r="B324" t="str">
        <x:v>养身</x:v>
      </x:c>
      <x:c r="C324" t="str">
        <x:v>04-05</x:v>
      </x:c>
      <x:c r="D324" t="str">
        <x:v>用眼与屏幕</x:v>
      </x:c>
      <x:c r="E324" t="n">
        <x:v>3</x:v>
      </x:c>
      <x:c r="F324" t="str">
        <x:v>正确操作</x:v>
      </x:c>
      <x:c r="G324" t="str">
        <x:v>屏幕离眼睛多远，核心其实是视角和姿势</x:v>
      </x:c>
      <x:c r="H324" t="str">
        <x:v>3—5步流程动画；镜头跟随手部或物件</x:v>
      </x:c>
      <x:c r="I324" t="str">
        <x:v>权威医学与公共卫生指南优先；不做诊断和个体治疗</x:v>
      </x:c>
      <x:c r="J324" t="str">
        <x:v>全年</x:v>
      </x:c>
      <x:c r="K324" t="str">
        <x:v>常青</x:v>
      </x:c>
      <x:c r="L324" t="str">
        <x:v>能立刻照做，收藏价值高</x:v>
      </x:c>
    </x:row>
    <x:row r="325">
      <x:c r="A325" t="str">
        <x:v>04-05-4</x:v>
      </x:c>
      <x:c r="B325" t="str">
        <x:v>养身</x:v>
      </x:c>
      <x:c r="C325" t="str">
        <x:v>04-05</x:v>
      </x:c>
      <x:c r="D325" t="str">
        <x:v>用眼与屏幕</x:v>
      </x:c>
      <x:c r="E325" t="n">
        <x:v>4</x:v>
      </x:c>
      <x:c r="F325" t="str">
        <x:v>场景选择</x:v>
      </x:c>
      <x:c r="G325" t="str">
        <x:v>晚上关灯看手机为什么更容易不舒服</x:v>
      </x:c>
      <x:c r="H325" t="str">
        <x:v>A/B/C场景卡片或决策树；给选择条件</x:v>
      </x:c>
      <x:c r="I325" t="str">
        <x:v>权威医学与公共卫生指南优先；不做诊断和个体治疗</x:v>
      </x:c>
      <x:c r="J325" t="str">
        <x:v>全年</x:v>
      </x:c>
      <x:c r="K325" t="str">
        <x:v>常青</x:v>
      </x:c>
      <x:c r="L325" t="str">
        <x:v>帮助家庭做决策，评论讨论空间大</x:v>
      </x:c>
    </x:row>
    <x:row r="326">
      <x:c r="A326" t="str">
        <x:v>04-05-5</x:v>
      </x:c>
      <x:c r="B326" t="str">
        <x:v>养身</x:v>
      </x:c>
      <x:c r="C326" t="str">
        <x:v>04-05</x:v>
      </x:c>
      <x:c r="D326" t="str">
        <x:v>用眼与屏幕</x:v>
      </x:c>
      <x:c r="E326" t="n">
        <x:v>5</x:v>
      </x:c>
      <x:c r="F326" t="str">
        <x:v>维护/清单</x:v>
      </x:c>
      <x:c r="G326" t="str">
        <x:v>工作和学习桌面怎样摆，能减少反复低头</x:v>
      </x:c>
      <x:c r="H326" t="str">
        <x:v>时间轴/检查清单/家庭系统图；便于收藏</x:v>
      </x:c>
      <x:c r="I326" t="str">
        <x:v>权威医学与公共卫生指南优先；不做诊断和个体治疗</x:v>
      </x:c>
      <x:c r="J326" t="str">
        <x:v>全年</x:v>
      </x:c>
      <x:c r="K326" t="str">
        <x:v>常青</x:v>
      </x:c>
      <x:c r="L326" t="str">
        <x:v>适合保存、复看和家庭内部转发</x:v>
      </x:c>
    </x:row>
    <x:row r="327">
      <x:c r="A327" t="str">
        <x:v>04-06-1</x:v>
      </x:c>
      <x:c r="B327" t="str">
        <x:v>养身</x:v>
      </x:c>
      <x:c r="C327" t="str">
        <x:v>04-06</x:v>
      </x:c>
      <x:c r="D327" t="str">
        <x:v>听力与耳机</x:v>
      </x:c>
      <x:c r="E327" t="n">
        <x:v>1</x:v>
      </x:c>
      <x:c r="F327" t="str">
        <x:v>误区纠正</x:v>
      </x:c>
      <x:c r="G327" t="str">
        <x:v>耳机声音不算大，为什么戴久了还是累</x:v>
      </x:c>
      <x:c r="H327" t="str">
        <x:v>错误/正确双画面对比；结尾给一句判断</x:v>
      </x:c>
      <x:c r="I327" t="str">
        <x:v>权威医学与公共卫生指南优先；不做诊断和个体治疗</x:v>
      </x:c>
      <x:c r="J327" t="str">
        <x:v>全年</x:v>
      </x:c>
      <x:c r="K327" t="str">
        <x:v>常青</x:v>
      </x:c>
      <x:c r="L327" t="str">
        <x:v>反常识，适合转发纠错</x:v>
      </x:c>
    </x:row>
    <x:row r="328">
      <x:c r="A328" t="str">
        <x:v>04-06-2</x:v>
      </x:c>
      <x:c r="B328" t="str">
        <x:v>养身</x:v>
      </x:c>
      <x:c r="C328" t="str">
        <x:v>04-06</x:v>
      </x:c>
      <x:c r="D328" t="str">
        <x:v>听力与耳机</x:v>
      </x:c>
      <x:c r="E328" t="n">
        <x:v>2</x:v>
      </x:c>
      <x:c r="F328" t="str">
        <x:v>原理解释</x:v>
      </x:c>
      <x:c r="G328" t="str">
        <x:v>降噪耳机是不是就能随便调大音量</x:v>
      </x:c>
      <x:c r="H328" t="str">
        <x:v>微观剖面/透明透视动画；解释机制</x:v>
      </x:c>
      <x:c r="I328" t="str">
        <x:v>权威医学与公共卫生指南优先；不做诊断和个体治疗</x:v>
      </x:c>
      <x:c r="J328" t="str">
        <x:v>全年</x:v>
      </x:c>
      <x:c r="K328" t="str">
        <x:v>常青</x:v>
      </x:c>
      <x:c r="L328" t="str">
        <x:v>提供“原来如此”的认知收益</x:v>
      </x:c>
    </x:row>
    <x:row r="329">
      <x:c r="A329" t="str">
        <x:v>04-06-3</x:v>
      </x:c>
      <x:c r="B329" t="str">
        <x:v>养身</x:v>
      </x:c>
      <x:c r="C329" t="str">
        <x:v>04-06</x:v>
      </x:c>
      <x:c r="D329" t="str">
        <x:v>听力与耳机</x:v>
      </x:c>
      <x:c r="E329" t="n">
        <x:v>3</x:v>
      </x:c>
      <x:c r="F329" t="str">
        <x:v>正确操作</x:v>
      </x:c>
      <x:c r="G329" t="str">
        <x:v>通勤时怎样兼顾听清楚和环境安全</x:v>
      </x:c>
      <x:c r="H329" t="str">
        <x:v>3—5步流程动画；镜头跟随手部或物件</x:v>
      </x:c>
      <x:c r="I329" t="str">
        <x:v>权威医学与公共卫生指南优先；不做诊断和个体治疗</x:v>
      </x:c>
      <x:c r="J329" t="str">
        <x:v>全年</x:v>
      </x:c>
      <x:c r="K329" t="str">
        <x:v>常青</x:v>
      </x:c>
      <x:c r="L329" t="str">
        <x:v>能立刻照做，收藏价值高</x:v>
      </x:c>
    </x:row>
    <x:row r="330">
      <x:c r="A330" t="str">
        <x:v>04-06-4</x:v>
      </x:c>
      <x:c r="B330" t="str">
        <x:v>养身</x:v>
      </x:c>
      <x:c r="C330" t="str">
        <x:v>04-06</x:v>
      </x:c>
      <x:c r="D330" t="str">
        <x:v>听力与耳机</x:v>
      </x:c>
      <x:c r="E330" t="n">
        <x:v>4</x:v>
      </x:c>
      <x:c r="F330" t="str">
        <x:v>场景选择</x:v>
      </x:c>
      <x:c r="G330" t="str">
        <x:v>耳机需要清洁吗，应该关注哪些部位</x:v>
      </x:c>
      <x:c r="H330" t="str">
        <x:v>A/B/C场景卡片或决策树；给选择条件</x:v>
      </x:c>
      <x:c r="I330" t="str">
        <x:v>权威医学与公共卫生指南优先；不做诊断和个体治疗</x:v>
      </x:c>
      <x:c r="J330" t="str">
        <x:v>全年</x:v>
      </x:c>
      <x:c r="K330" t="str">
        <x:v>常青</x:v>
      </x:c>
      <x:c r="L330" t="str">
        <x:v>帮助家庭做决策，评论讨论空间大</x:v>
      </x:c>
    </x:row>
    <x:row r="331">
      <x:c r="A331" t="str">
        <x:v>04-06-5</x:v>
      </x:c>
      <x:c r="B331" t="str">
        <x:v>养身</x:v>
      </x:c>
      <x:c r="C331" t="str">
        <x:v>04-06</x:v>
      </x:c>
      <x:c r="D331" t="str">
        <x:v>听力与耳机</x:v>
      </x:c>
      <x:c r="E331" t="n">
        <x:v>5</x:v>
      </x:c>
      <x:c r="F331" t="str">
        <x:v>维护/清单</x:v>
      </x:c>
      <x:c r="G331" t="str">
        <x:v>保护听力最实用的办法：同时管音量和时间</x:v>
      </x:c>
      <x:c r="H331" t="str">
        <x:v>时间轴/检查清单/家庭系统图；便于收藏</x:v>
      </x:c>
      <x:c r="I331" t="str">
        <x:v>权威医学与公共卫生指南优先；不做诊断和个体治疗</x:v>
      </x:c>
      <x:c r="J331" t="str">
        <x:v>全年</x:v>
      </x:c>
      <x:c r="K331" t="str">
        <x:v>常青</x:v>
      </x:c>
      <x:c r="L331" t="str">
        <x:v>适合保存、复看和家庭内部转发</x:v>
      </x:c>
    </x:row>
    <x:row r="332">
      <x:c r="A332" t="str">
        <x:v>04-07-1</x:v>
      </x:c>
      <x:c r="B332" t="str">
        <x:v>养身</x:v>
      </x:c>
      <x:c r="C332" t="str">
        <x:v>04-07</x:v>
      </x:c>
      <x:c r="D332" t="str">
        <x:v>日常饮水</x:v>
      </x:c>
      <x:c r="E332" t="n">
        <x:v>1</x:v>
      </x:c>
      <x:c r="F332" t="str">
        <x:v>误区纠正</x:v>
      </x:c>
      <x:c r="G332" t="str">
        <x:v>每天一定要喝八杯水吗</x:v>
      </x:c>
      <x:c r="H332" t="str">
        <x:v>错误/正确双画面对比；结尾给一句判断</x:v>
      </x:c>
      <x:c r="I332" t="str">
        <x:v>权威医学与公共卫生指南优先；不做诊断和个体治疗</x:v>
      </x:c>
      <x:c r="J332" t="str">
        <x:v>全年</x:v>
      </x:c>
      <x:c r="K332" t="str">
        <x:v>常青</x:v>
      </x:c>
      <x:c r="L332" t="str">
        <x:v>反常识，适合转发纠错</x:v>
      </x:c>
    </x:row>
    <x:row r="333">
      <x:c r="A333" t="str">
        <x:v>04-07-2</x:v>
      </x:c>
      <x:c r="B333" t="str">
        <x:v>养身</x:v>
      </x:c>
      <x:c r="C333" t="str">
        <x:v>04-07</x:v>
      </x:c>
      <x:c r="D333" t="str">
        <x:v>日常饮水</x:v>
      </x:c>
      <x:c r="E333" t="n">
        <x:v>2</x:v>
      </x:c>
      <x:c r="F333" t="str">
        <x:v>原理解释</x:v>
      </x:c>
      <x:c r="G333" t="str">
        <x:v>口渴才喝水，够不够</x:v>
      </x:c>
      <x:c r="H333" t="str">
        <x:v>微观剖面/透明透视动画；解释机制</x:v>
      </x:c>
      <x:c r="I333" t="str">
        <x:v>权威医学与公共卫生指南优先；不做诊断和个体治疗</x:v>
      </x:c>
      <x:c r="J333" t="str">
        <x:v>全年</x:v>
      </x:c>
      <x:c r="K333" t="str">
        <x:v>常青</x:v>
      </x:c>
      <x:c r="L333" t="str">
        <x:v>提供“原来如此”的认知收益</x:v>
      </x:c>
    </x:row>
    <x:row r="334">
      <x:c r="A334" t="str">
        <x:v>04-07-3</x:v>
      </x:c>
      <x:c r="B334" t="str">
        <x:v>养身</x:v>
      </x:c>
      <x:c r="C334" t="str">
        <x:v>04-07</x:v>
      </x:c>
      <x:c r="D334" t="str">
        <x:v>日常饮水</x:v>
      </x:c>
      <x:c r="E334" t="n">
        <x:v>3</x:v>
      </x:c>
      <x:c r="F334" t="str">
        <x:v>正确操作</x:v>
      </x:c>
      <x:c r="G334" t="str">
        <x:v>咖啡、茶、汤算不算一天的水分</x:v>
      </x:c>
      <x:c r="H334" t="str">
        <x:v>3—5步流程动画；镜头跟随手部或物件</x:v>
      </x:c>
      <x:c r="I334" t="str">
        <x:v>权威医学与公共卫生指南优先；不做诊断和个体治疗</x:v>
      </x:c>
      <x:c r="J334" t="str">
        <x:v>全年</x:v>
      </x:c>
      <x:c r="K334" t="str">
        <x:v>常青</x:v>
      </x:c>
      <x:c r="L334" t="str">
        <x:v>能立刻照做，收藏价值高</x:v>
      </x:c>
    </x:row>
    <x:row r="335">
      <x:c r="A335" t="str">
        <x:v>04-07-4</x:v>
      </x:c>
      <x:c r="B335" t="str">
        <x:v>养身</x:v>
      </x:c>
      <x:c r="C335" t="str">
        <x:v>04-07</x:v>
      </x:c>
      <x:c r="D335" t="str">
        <x:v>日常饮水</x:v>
      </x:c>
      <x:c r="E335" t="n">
        <x:v>4</x:v>
      </x:c>
      <x:c r="F335" t="str">
        <x:v>场景选择</x:v>
      </x:c>
      <x:c r="G335" t="str">
        <x:v>运动、炎热、空调房，饮水需求为什么不同</x:v>
      </x:c>
      <x:c r="H335" t="str">
        <x:v>A/B/C场景卡片或决策树；给选择条件</x:v>
      </x:c>
      <x:c r="I335" t="str">
        <x:v>权威医学与公共卫生指南优先；不做诊断和个体治疗</x:v>
      </x:c>
      <x:c r="J335" t="str">
        <x:v>春夏/季节热点</x:v>
      </x:c>
      <x:c r="K335" t="str">
        <x:v>常青</x:v>
      </x:c>
      <x:c r="L335" t="str">
        <x:v>帮助家庭做决策，评论讨论空间大</x:v>
      </x:c>
    </x:row>
    <x:row r="336">
      <x:c r="A336" t="str">
        <x:v>04-07-5</x:v>
      </x:c>
      <x:c r="B336" t="str">
        <x:v>养身</x:v>
      </x:c>
      <x:c r="C336" t="str">
        <x:v>04-07</x:v>
      </x:c>
      <x:c r="D336" t="str">
        <x:v>日常饮水</x:v>
      </x:c>
      <x:c r="E336" t="n">
        <x:v>5</x:v>
      </x:c>
      <x:c r="F336" t="str">
        <x:v>维护/清单</x:v>
      </x:c>
      <x:c r="G336" t="str">
        <x:v>怎样用尿色、口渴和活动量做简单自我观察</x:v>
      </x:c>
      <x:c r="H336" t="str">
        <x:v>时间轴/检查清单/家庭系统图；便于收藏</x:v>
      </x:c>
      <x:c r="I336" t="str">
        <x:v>权威医学与公共卫生指南优先；不做诊断和个体治疗</x:v>
      </x:c>
      <x:c r="J336" t="str">
        <x:v>全年</x:v>
      </x:c>
      <x:c r="K336" t="str">
        <x:v>常青</x:v>
      </x:c>
      <x:c r="L336" t="str">
        <x:v>适合保存、复看和家庭内部转发</x:v>
      </x:c>
    </x:row>
    <x:row r="337">
      <x:c r="A337" t="str">
        <x:v>04-08-1</x:v>
      </x:c>
      <x:c r="B337" t="str">
        <x:v>养身</x:v>
      </x:c>
      <x:c r="C337" t="str">
        <x:v>04-08</x:v>
      </x:c>
      <x:c r="D337" t="str">
        <x:v>久坐与办公姿势</x:v>
      </x:c>
      <x:c r="E337" t="n">
        <x:v>1</x:v>
      </x:c>
      <x:c r="F337" t="str">
        <x:v>误区纠正</x:v>
      </x:c>
      <x:c r="G337" t="str">
        <x:v>坐得很直为什么也可能累</x:v>
      </x:c>
      <x:c r="H337" t="str">
        <x:v>错误/正确双画面对比；结尾给一句判断</x:v>
      </x:c>
      <x:c r="I337" t="str">
        <x:v>权威医学与公共卫生指南优先；不做诊断和个体治疗</x:v>
      </x:c>
      <x:c r="J337" t="str">
        <x:v>全年</x:v>
      </x:c>
      <x:c r="K337" t="str">
        <x:v>常青</x:v>
      </x:c>
      <x:c r="L337" t="str">
        <x:v>反常识，适合转发纠错</x:v>
      </x:c>
    </x:row>
    <x:row r="338">
      <x:c r="A338" t="str">
        <x:v>04-08-2</x:v>
      </x:c>
      <x:c r="B338" t="str">
        <x:v>养身</x:v>
      </x:c>
      <x:c r="C338" t="str">
        <x:v>04-08</x:v>
      </x:c>
      <x:c r="D338" t="str">
        <x:v>久坐与办公姿势</x:v>
      </x:c>
      <x:c r="E338" t="n">
        <x:v>2</x:v>
      </x:c>
      <x:c r="F338" t="str">
        <x:v>原理解释</x:v>
      </x:c>
      <x:c r="G338" t="str">
        <x:v>久坐真正的问题，不只是姿势不好</x:v>
      </x:c>
      <x:c r="H338" t="str">
        <x:v>微观剖面/透明透视动画；解释机制</x:v>
      </x:c>
      <x:c r="I338" t="str">
        <x:v>权威医学与公共卫生指南优先；不做诊断和个体治疗</x:v>
      </x:c>
      <x:c r="J338" t="str">
        <x:v>全年</x:v>
      </x:c>
      <x:c r="K338" t="str">
        <x:v>常青</x:v>
      </x:c>
      <x:c r="L338" t="str">
        <x:v>提供“原来如此”的认知收益</x:v>
      </x:c>
    </x:row>
    <x:row r="339">
      <x:c r="A339" t="str">
        <x:v>04-08-3</x:v>
      </x:c>
      <x:c r="B339" t="str">
        <x:v>养身</x:v>
      </x:c>
      <x:c r="C339" t="str">
        <x:v>04-08</x:v>
      </x:c>
      <x:c r="D339" t="str">
        <x:v>久坐与办公姿势</x:v>
      </x:c>
      <x:c r="E339" t="n">
        <x:v>3</x:v>
      </x:c>
      <x:c r="F339" t="str">
        <x:v>正确操作</x:v>
      </x:c>
      <x:c r="G339" t="str">
        <x:v>电脑屏幕、桌子、椅子怎样调整得更顺手</x:v>
      </x:c>
      <x:c r="H339" t="str">
        <x:v>3—5步流程动画；镜头跟随手部或物件</x:v>
      </x:c>
      <x:c r="I339" t="str">
        <x:v>权威医学与公共卫生指南优先；不做诊断和个体治疗</x:v>
      </x:c>
      <x:c r="J339" t="str">
        <x:v>全年</x:v>
      </x:c>
      <x:c r="K339" t="str">
        <x:v>常青</x:v>
      </x:c>
      <x:c r="L339" t="str">
        <x:v>能立刻照做，收藏价值高</x:v>
      </x:c>
    </x:row>
    <x:row r="340">
      <x:c r="A340" t="str">
        <x:v>04-08-4</x:v>
      </x:c>
      <x:c r="B340" t="str">
        <x:v>养身</x:v>
      </x:c>
      <x:c r="C340" t="str">
        <x:v>04-08</x:v>
      </x:c>
      <x:c r="D340" t="str">
        <x:v>久坐与办公姿势</x:v>
      </x:c>
      <x:c r="E340" t="n">
        <x:v>4</x:v>
      </x:c>
      <x:c r="F340" t="str">
        <x:v>场景选择</x:v>
      </x:c>
      <x:c r="G340" t="str">
        <x:v>每小时站起来一次，到底做什么最简单</x:v>
      </x:c>
      <x:c r="H340" t="str">
        <x:v>A/B/C场景卡片或决策树；给选择条件</x:v>
      </x:c>
      <x:c r="I340" t="str">
        <x:v>权威医学与公共卫生指南优先；不做诊断和个体治疗</x:v>
      </x:c>
      <x:c r="J340" t="str">
        <x:v>全年</x:v>
      </x:c>
      <x:c r="K340" t="str">
        <x:v>常青</x:v>
      </x:c>
      <x:c r="L340" t="str">
        <x:v>帮助家庭做决策，评论讨论空间大</x:v>
      </x:c>
    </x:row>
    <x:row r="341">
      <x:c r="A341" t="str">
        <x:v>04-08-5</x:v>
      </x:c>
      <x:c r="B341" t="str">
        <x:v>养身</x:v>
      </x:c>
      <x:c r="C341" t="str">
        <x:v>04-08</x:v>
      </x:c>
      <x:c r="D341" t="str">
        <x:v>久坐与办公姿势</x:v>
      </x:c>
      <x:c r="E341" t="n">
        <x:v>5</x:v>
      </x:c>
      <x:c r="F341" t="str">
        <x:v>维护/清单</x:v>
      </x:c>
      <x:c r="G341" t="str">
        <x:v>办公室最值得改的不是“完美坐姿”，而是增加变化</x:v>
      </x:c>
      <x:c r="H341" t="str">
        <x:v>时间轴/检查清单/家庭系统图；便于收藏</x:v>
      </x:c>
      <x:c r="I341" t="str">
        <x:v>权威医学与公共卫生指南优先；不做诊断和个体治疗</x:v>
      </x:c>
      <x:c r="J341" t="str">
        <x:v>全年</x:v>
      </x:c>
      <x:c r="K341" t="str">
        <x:v>常青</x:v>
      </x:c>
      <x:c r="L341" t="str">
        <x:v>适合保存、复看和家庭内部转发</x:v>
      </x:c>
    </x:row>
    <x:row r="342">
      <x:c r="A342" t="str">
        <x:v>04-09-1</x:v>
      </x:c>
      <x:c r="B342" t="str">
        <x:v>养身</x:v>
      </x:c>
      <x:c r="C342" t="str">
        <x:v>04-09</x:v>
      </x:c>
      <x:c r="D342" t="str">
        <x:v>步行</x:v>
      </x:c>
      <x:c r="E342" t="n">
        <x:v>1</x:v>
      </x:c>
      <x:c r="F342" t="str">
        <x:v>误区纠正</x:v>
      </x:c>
      <x:c r="G342" t="str">
        <x:v>每天一万步是必须的吗</x:v>
      </x:c>
      <x:c r="H342" t="str">
        <x:v>错误/正确双画面对比；结尾给一句判断</x:v>
      </x:c>
      <x:c r="I342" t="str">
        <x:v>权威医学与公共卫生指南优先；不做诊断和个体治疗</x:v>
      </x:c>
      <x:c r="J342" t="str">
        <x:v>全年</x:v>
      </x:c>
      <x:c r="K342" t="str">
        <x:v>常青</x:v>
      </x:c>
      <x:c r="L342" t="str">
        <x:v>反常识，适合转发纠错</x:v>
      </x:c>
    </x:row>
    <x:row r="343">
      <x:c r="A343" t="str">
        <x:v>04-09-2</x:v>
      </x:c>
      <x:c r="B343" t="str">
        <x:v>养身</x:v>
      </x:c>
      <x:c r="C343" t="str">
        <x:v>04-09</x:v>
      </x:c>
      <x:c r="D343" t="str">
        <x:v>步行</x:v>
      </x:c>
      <x:c r="E343" t="n">
        <x:v>2</x:v>
      </x:c>
      <x:c r="F343" t="str">
        <x:v>原理解释</x:v>
      </x:c>
      <x:c r="G343" t="str">
        <x:v>走得快和走得多，效果为什么不完全一样</x:v>
      </x:c>
      <x:c r="H343" t="str">
        <x:v>微观剖面/透明透视动画；解释机制</x:v>
      </x:c>
      <x:c r="I343" t="str">
        <x:v>权威医学与公共卫生指南优先；不做诊断和个体治疗</x:v>
      </x:c>
      <x:c r="J343" t="str">
        <x:v>全年</x:v>
      </x:c>
      <x:c r="K343" t="str">
        <x:v>常青</x:v>
      </x:c>
      <x:c r="L343" t="str">
        <x:v>提供“原来如此”的认知收益</x:v>
      </x:c>
    </x:row>
    <x:row r="344">
      <x:c r="A344" t="str">
        <x:v>04-09-3</x:v>
      </x:c>
      <x:c r="B344" t="str">
        <x:v>养身</x:v>
      </x:c>
      <x:c r="C344" t="str">
        <x:v>04-09</x:v>
      </x:c>
      <x:c r="D344" t="str">
        <x:v>步行</x:v>
      </x:c>
      <x:c r="E344" t="n">
        <x:v>3</x:v>
      </x:c>
      <x:c r="F344" t="str">
        <x:v>正确操作</x:v>
      </x:c>
      <x:c r="G344" t="str">
        <x:v>饭后走一走，应该怎么安排才舒服</x:v>
      </x:c>
      <x:c r="H344" t="str">
        <x:v>3—5步流程动画；镜头跟随手部或物件</x:v>
      </x:c>
      <x:c r="I344" t="str">
        <x:v>权威医学与公共卫生指南优先；不做诊断和个体治疗</x:v>
      </x:c>
      <x:c r="J344" t="str">
        <x:v>全年</x:v>
      </x:c>
      <x:c r="K344" t="str">
        <x:v>常青</x:v>
      </x:c>
      <x:c r="L344" t="str">
        <x:v>能立刻照做，收藏价值高</x:v>
      </x:c>
    </x:row>
    <x:row r="345">
      <x:c r="A345" t="str">
        <x:v>04-09-4</x:v>
      </x:c>
      <x:c r="B345" t="str">
        <x:v>养身</x:v>
      </x:c>
      <x:c r="C345" t="str">
        <x:v>04-09</x:v>
      </x:c>
      <x:c r="D345" t="str">
        <x:v>步行</x:v>
      </x:c>
      <x:c r="E345" t="n">
        <x:v>4</x:v>
      </x:c>
      <x:c r="F345" t="str">
        <x:v>场景选择</x:v>
      </x:c>
      <x:c r="G345" t="str">
        <x:v>通勤怎样多出20分钟自然步行，而不是硬凑步数</x:v>
      </x:c>
      <x:c r="H345" t="str">
        <x:v>A/B/C场景卡片或决策树；给选择条件</x:v>
      </x:c>
      <x:c r="I345" t="str">
        <x:v>权威医学与公共卫生指南优先；不做诊断和个体治疗</x:v>
      </x:c>
      <x:c r="J345" t="str">
        <x:v>全年</x:v>
      </x:c>
      <x:c r="K345" t="str">
        <x:v>常青</x:v>
      </x:c>
      <x:c r="L345" t="str">
        <x:v>帮助家庭做决策，评论讨论空间大</x:v>
      </x:c>
    </x:row>
    <x:row r="346">
      <x:c r="A346" t="str">
        <x:v>04-09-5</x:v>
      </x:c>
      <x:c r="B346" t="str">
        <x:v>养身</x:v>
      </x:c>
      <x:c r="C346" t="str">
        <x:v>04-09</x:v>
      </x:c>
      <x:c r="D346" t="str">
        <x:v>步行</x:v>
      </x:c>
      <x:c r="E346" t="n">
        <x:v>5</x:v>
      </x:c>
      <x:c r="F346" t="str">
        <x:v>维护/清单</x:v>
      </x:c>
      <x:c r="G346" t="str">
        <x:v>一双适合日常走路的鞋，应该看什么</x:v>
      </x:c>
      <x:c r="H346" t="str">
        <x:v>时间轴/检查清单/家庭系统图；便于收藏</x:v>
      </x:c>
      <x:c r="I346" t="str">
        <x:v>权威医学与公共卫生指南优先；不做诊断和个体治疗</x:v>
      </x:c>
      <x:c r="J346" t="str">
        <x:v>全年</x:v>
      </x:c>
      <x:c r="K346" t="str">
        <x:v>常青</x:v>
      </x:c>
      <x:c r="L346" t="str">
        <x:v>适合保存、复看和家庭内部转发</x:v>
      </x:c>
    </x:row>
    <x:row r="347">
      <x:c r="A347" t="str">
        <x:v>04-10-1</x:v>
      </x:c>
      <x:c r="B347" t="str">
        <x:v>养身</x:v>
      </x:c>
      <x:c r="C347" t="str">
        <x:v>04-10</x:v>
      </x:c>
      <x:c r="D347" t="str">
        <x:v>力量与日常体能</x:v>
      </x:c>
      <x:c r="E347" t="n">
        <x:v>1</x:v>
      </x:c>
      <x:c r="F347" t="str">
        <x:v>误区纠正</x:v>
      </x:c>
      <x:c r="G347" t="str">
        <x:v>为什么成年人不应该只做有氧</x:v>
      </x:c>
      <x:c r="H347" t="str">
        <x:v>错误/正确双画面对比；结尾给一句判断</x:v>
      </x:c>
      <x:c r="I347" t="str">
        <x:v>权威医学与公共卫生指南优先；不做诊断和个体治疗</x:v>
      </x:c>
      <x:c r="J347" t="str">
        <x:v>全年</x:v>
      </x:c>
      <x:c r="K347" t="str">
        <x:v>常青</x:v>
      </x:c>
      <x:c r="L347" t="str">
        <x:v>反常识，适合转发纠错</x:v>
      </x:c>
    </x:row>
    <x:row r="348">
      <x:c r="A348" t="str">
        <x:v>04-10-2</x:v>
      </x:c>
      <x:c r="B348" t="str">
        <x:v>养身</x:v>
      </x:c>
      <x:c r="C348" t="str">
        <x:v>04-10</x:v>
      </x:c>
      <x:c r="D348" t="str">
        <x:v>力量与日常体能</x:v>
      </x:c>
      <x:c r="E348" t="n">
        <x:v>2</x:v>
      </x:c>
      <x:c r="F348" t="str">
        <x:v>原理解释</x:v>
      </x:c>
      <x:c r="G348" t="str">
        <x:v>力量训练不等于练成大块肌肉</x:v>
      </x:c>
      <x:c r="H348" t="str">
        <x:v>微观剖面/透明透视动画；解释机制</x:v>
      </x:c>
      <x:c r="I348" t="str">
        <x:v>权威医学与公共卫生指南优先；不做诊断和个体治疗</x:v>
      </x:c>
      <x:c r="J348" t="str">
        <x:v>全年</x:v>
      </x:c>
      <x:c r="K348" t="str">
        <x:v>常青</x:v>
      </x:c>
      <x:c r="L348" t="str">
        <x:v>提供“原来如此”的认知收益</x:v>
      </x:c>
    </x:row>
    <x:row r="349">
      <x:c r="A349" t="str">
        <x:v>04-10-3</x:v>
      </x:c>
      <x:c r="B349" t="str">
        <x:v>养身</x:v>
      </x:c>
      <x:c r="C349" t="str">
        <x:v>04-10</x:v>
      </x:c>
      <x:c r="D349" t="str">
        <x:v>力量与日常体能</x:v>
      </x:c>
      <x:c r="E349" t="n">
        <x:v>3</x:v>
      </x:c>
      <x:c r="F349" t="str">
        <x:v>正确操作</x:v>
      </x:c>
      <x:c r="G349" t="str">
        <x:v>日常起身、提物、爬楼，背后需要哪些基础能力</x:v>
      </x:c>
      <x:c r="H349" t="str">
        <x:v>3—5步流程动画；镜头跟随手部或物件</x:v>
      </x:c>
      <x:c r="I349" t="str">
        <x:v>权威医学与公共卫生指南优先；不做诊断和个体治疗</x:v>
      </x:c>
      <x:c r="J349" t="str">
        <x:v>全年</x:v>
      </x:c>
      <x:c r="K349" t="str">
        <x:v>常青</x:v>
      </x:c>
      <x:c r="L349" t="str">
        <x:v>能立刻照做，收藏价值高</x:v>
      </x:c>
    </x:row>
    <x:row r="350">
      <x:c r="A350" t="str">
        <x:v>04-10-4</x:v>
      </x:c>
      <x:c r="B350" t="str">
        <x:v>养身</x:v>
      </x:c>
      <x:c r="C350" t="str">
        <x:v>04-10</x:v>
      </x:c>
      <x:c r="D350" t="str">
        <x:v>力量与日常体能</x:v>
      </x:c>
      <x:c r="E350" t="n">
        <x:v>4</x:v>
      </x:c>
      <x:c r="F350" t="str">
        <x:v>场景选择</x:v>
      </x:c>
      <x:c r="G350" t="str">
        <x:v>没有健身房，也能怎样安排温和的基础力量活动</x:v>
      </x:c>
      <x:c r="H350" t="str">
        <x:v>A/B/C场景卡片或决策树；给选择条件</x:v>
      </x:c>
      <x:c r="I350" t="str">
        <x:v>权威医学与公共卫生指南优先；不做诊断和个体治疗</x:v>
      </x:c>
      <x:c r="J350" t="str">
        <x:v>全年</x:v>
      </x:c>
      <x:c r="K350" t="str">
        <x:v>常青</x:v>
      </x:c>
      <x:c r="L350" t="str">
        <x:v>帮助家庭做决策，评论讨论空间大</x:v>
      </x:c>
    </x:row>
    <x:row r="351">
      <x:c r="A351" t="str">
        <x:v>04-10-5</x:v>
      </x:c>
      <x:c r="B351" t="str">
        <x:v>养身</x:v>
      </x:c>
      <x:c r="C351" t="str">
        <x:v>04-10</x:v>
      </x:c>
      <x:c r="D351" t="str">
        <x:v>力量与日常体能</x:v>
      </x:c>
      <x:c r="E351" t="n">
        <x:v>5</x:v>
      </x:c>
      <x:c r="F351" t="str">
        <x:v>维护/清单</x:v>
      </x:c>
      <x:c r="G351" t="str">
        <x:v>开始运动最重要的不是强度，而是能不能持续</x:v>
      </x:c>
      <x:c r="H351" t="str">
        <x:v>时间轴/检查清单/家庭系统图；便于收藏</x:v>
      </x:c>
      <x:c r="I351" t="str">
        <x:v>权威医学与公共卫生指南优先；不做诊断和个体治疗</x:v>
      </x:c>
      <x:c r="J351" t="str">
        <x:v>全年</x:v>
      </x:c>
      <x:c r="K351" t="str">
        <x:v>常青</x:v>
      </x:c>
      <x:c r="L351" t="str">
        <x:v>适合保存、复看和家庭内部转发</x:v>
      </x:c>
    </x:row>
    <x:row r="352">
      <x:c r="A352" t="str">
        <x:v>04-11-1</x:v>
      </x:c>
      <x:c r="B352" t="str">
        <x:v>养身</x:v>
      </x:c>
      <x:c r="C352" t="str">
        <x:v>04-11</x:v>
      </x:c>
      <x:c r="D352" t="str">
        <x:v>拉伸与活动</x:v>
      </x:c>
      <x:c r="E352" t="n">
        <x:v>1</x:v>
      </x:c>
      <x:c r="F352" t="str">
        <x:v>误区纠正</x:v>
      </x:c>
      <x:c r="G352" t="str">
        <x:v>拉伸是不是越疼越有效</x:v>
      </x:c>
      <x:c r="H352" t="str">
        <x:v>错误/正确双画面对比；结尾给一句判断</x:v>
      </x:c>
      <x:c r="I352" t="str">
        <x:v>权威医学与公共卫生指南优先；不做诊断和个体治疗</x:v>
      </x:c>
      <x:c r="J352" t="str">
        <x:v>全年</x:v>
      </x:c>
      <x:c r="K352" t="str">
        <x:v>常青</x:v>
      </x:c>
      <x:c r="L352" t="str">
        <x:v>反常识，适合转发纠错</x:v>
      </x:c>
    </x:row>
    <x:row r="353">
      <x:c r="A353" t="str">
        <x:v>04-11-2</x:v>
      </x:c>
      <x:c r="B353" t="str">
        <x:v>养身</x:v>
      </x:c>
      <x:c r="C353" t="str">
        <x:v>04-11</x:v>
      </x:c>
      <x:c r="D353" t="str">
        <x:v>拉伸与活动</x:v>
      </x:c>
      <x:c r="E353" t="n">
        <x:v>2</x:v>
      </x:c>
      <x:c r="F353" t="str">
        <x:v>原理解释</x:v>
      </x:c>
      <x:c r="G353" t="str">
        <x:v>久坐后最需要的是拉伸，还是先活动起来</x:v>
      </x:c>
      <x:c r="H353" t="str">
        <x:v>微观剖面/透明透视动画；解释机制</x:v>
      </x:c>
      <x:c r="I353" t="str">
        <x:v>权威医学与公共卫生指南优先；不做诊断和个体治疗</x:v>
      </x:c>
      <x:c r="J353" t="str">
        <x:v>全年</x:v>
      </x:c>
      <x:c r="K353" t="str">
        <x:v>常青</x:v>
      </x:c>
      <x:c r="L353" t="str">
        <x:v>提供“原来如此”的认知收益</x:v>
      </x:c>
    </x:row>
    <x:row r="354">
      <x:c r="A354" t="str">
        <x:v>04-11-3</x:v>
      </x:c>
      <x:c r="B354" t="str">
        <x:v>养身</x:v>
      </x:c>
      <x:c r="C354" t="str">
        <x:v>04-11</x:v>
      </x:c>
      <x:c r="D354" t="str">
        <x:v>拉伸与活动</x:v>
      </x:c>
      <x:c r="E354" t="n">
        <x:v>3</x:v>
      </x:c>
      <x:c r="F354" t="str">
        <x:v>正确操作</x:v>
      </x:c>
      <x:c r="G354" t="str">
        <x:v>运动前和运动后，活动方式为什么不一样</x:v>
      </x:c>
      <x:c r="H354" t="str">
        <x:v>3—5步流程动画；镜头跟随手部或物件</x:v>
      </x:c>
      <x:c r="I354" t="str">
        <x:v>权威医学与公共卫生指南优先；不做诊断和个体治疗</x:v>
      </x:c>
      <x:c r="J354" t="str">
        <x:v>全年</x:v>
      </x:c>
      <x:c r="K354" t="str">
        <x:v>常青</x:v>
      </x:c>
      <x:c r="L354" t="str">
        <x:v>能立刻照做，收藏价值高</x:v>
      </x:c>
    </x:row>
    <x:row r="355">
      <x:c r="A355" t="str">
        <x:v>04-11-4</x:v>
      </x:c>
      <x:c r="B355" t="str">
        <x:v>养身</x:v>
      </x:c>
      <x:c r="C355" t="str">
        <x:v>04-11</x:v>
      </x:c>
      <x:c r="D355" t="str">
        <x:v>拉伸与活动</x:v>
      </x:c>
      <x:c r="E355" t="n">
        <x:v>4</x:v>
      </x:c>
      <x:c r="F355" t="str">
        <x:v>场景选择</x:v>
      </x:c>
      <x:c r="G355" t="str">
        <x:v>颈肩紧就一直揉，为什么可能只解决一会儿</x:v>
      </x:c>
      <x:c r="H355" t="str">
        <x:v>A/B/C场景卡片或决策树；给选择条件</x:v>
      </x:c>
      <x:c r="I355" t="str">
        <x:v>权威医学与公共卫生指南优先；不做诊断和个体治疗</x:v>
      </x:c>
      <x:c r="J355" t="str">
        <x:v>全年</x:v>
      </x:c>
      <x:c r="K355" t="str">
        <x:v>常青</x:v>
      </x:c>
      <x:c r="L355" t="str">
        <x:v>帮助家庭做决策，评论讨论空间大</x:v>
      </x:c>
    </x:row>
    <x:row r="356">
      <x:c r="A356" t="str">
        <x:v>04-11-5</x:v>
      </x:c>
      <x:c r="B356" t="str">
        <x:v>养身</x:v>
      </x:c>
      <x:c r="C356" t="str">
        <x:v>04-11</x:v>
      </x:c>
      <x:c r="D356" t="str">
        <x:v>拉伸与活动</x:v>
      </x:c>
      <x:c r="E356" t="n">
        <x:v>5</x:v>
      </x:c>
      <x:c r="F356" t="str">
        <x:v>维护/清单</x:v>
      </x:c>
      <x:c r="G356" t="str">
        <x:v>每天五分钟活动，怎样按身体部位轮换</x:v>
      </x:c>
      <x:c r="H356" t="str">
        <x:v>时间轴/检查清单/家庭系统图；便于收藏</x:v>
      </x:c>
      <x:c r="I356" t="str">
        <x:v>权威医学与公共卫生指南优先；不做诊断和个体治疗</x:v>
      </x:c>
      <x:c r="J356" t="str">
        <x:v>全年</x:v>
      </x:c>
      <x:c r="K356" t="str">
        <x:v>常青</x:v>
      </x:c>
      <x:c r="L356" t="str">
        <x:v>适合保存、复看和家庭内部转发</x:v>
      </x:c>
    </x:row>
    <x:row r="357">
      <x:c r="A357" t="str">
        <x:v>04-12-1</x:v>
      </x:c>
      <x:c r="B357" t="str">
        <x:v>养身</x:v>
      </x:c>
      <x:c r="C357" t="str">
        <x:v>04-12</x:v>
      </x:c>
      <x:c r="D357" t="str">
        <x:v>防晒</x:v>
      </x:c>
      <x:c r="E357" t="n">
        <x:v>1</x:v>
      </x:c>
      <x:c r="F357" t="str">
        <x:v>误区纠正</x:v>
      </x:c>
      <x:c r="G357" t="str">
        <x:v>阴天到底需不需要防晒</x:v>
      </x:c>
      <x:c r="H357" t="str">
        <x:v>错误/正确双画面对比；结尾给一句判断</x:v>
      </x:c>
      <x:c r="I357" t="str">
        <x:v>权威医学与公共卫生指南优先；不做诊断和个体治疗</x:v>
      </x:c>
      <x:c r="J357" t="str">
        <x:v>春夏/季节热点</x:v>
      </x:c>
      <x:c r="K357" t="str">
        <x:v>常青</x:v>
      </x:c>
      <x:c r="L357" t="str">
        <x:v>反常识，适合转发纠错</x:v>
      </x:c>
    </x:row>
    <x:row r="358">
      <x:c r="A358" t="str">
        <x:v>04-12-2</x:v>
      </x:c>
      <x:c r="B358" t="str">
        <x:v>养身</x:v>
      </x:c>
      <x:c r="C358" t="str">
        <x:v>04-12</x:v>
      </x:c>
      <x:c r="D358" t="str">
        <x:v>防晒</x:v>
      </x:c>
      <x:c r="E358" t="n">
        <x:v>2</x:v>
      </x:c>
      <x:c r="F358" t="str">
        <x:v>原理解释</x:v>
      </x:c>
      <x:c r="G358" t="str">
        <x:v>防晒霜的数字到底表示什么</x:v>
      </x:c>
      <x:c r="H358" t="str">
        <x:v>微观剖面/透明透视动画；解释机制</x:v>
      </x:c>
      <x:c r="I358" t="str">
        <x:v>权威医学与公共卫生指南优先；不做诊断和个体治疗</x:v>
      </x:c>
      <x:c r="J358" t="str">
        <x:v>春夏/季节热点</x:v>
      </x:c>
      <x:c r="K358" t="str">
        <x:v>常青</x:v>
      </x:c>
      <x:c r="L358" t="str">
        <x:v>提供“原来如此”的认知收益</x:v>
      </x:c>
    </x:row>
    <x:row r="359">
      <x:c r="A359" t="str">
        <x:v>04-12-3</x:v>
      </x:c>
      <x:c r="B359" t="str">
        <x:v>养身</x:v>
      </x:c>
      <x:c r="C359" t="str">
        <x:v>04-12</x:v>
      </x:c>
      <x:c r="D359" t="str">
        <x:v>防晒</x:v>
      </x:c>
      <x:c r="E359" t="n">
        <x:v>3</x:v>
      </x:c>
      <x:c r="F359" t="str">
        <x:v>正确操作</x:v>
      </x:c>
      <x:c r="G359" t="str">
        <x:v>打伞、帽子、衣物和防晒霜怎样一起用</x:v>
      </x:c>
      <x:c r="H359" t="str">
        <x:v>3—5步流程动画；镜头跟随手部或物件</x:v>
      </x:c>
      <x:c r="I359" t="str">
        <x:v>权威医学与公共卫生指南优先；不做诊断和个体治疗</x:v>
      </x:c>
      <x:c r="J359" t="str">
        <x:v>春夏/季节热点</x:v>
      </x:c>
      <x:c r="K359" t="str">
        <x:v>常青</x:v>
      </x:c>
      <x:c r="L359" t="str">
        <x:v>能立刻照做，收藏价值高</x:v>
      </x:c>
    </x:row>
    <x:row r="360">
      <x:c r="A360" t="str">
        <x:v>04-12-4</x:v>
      </x:c>
      <x:c r="B360" t="str">
        <x:v>养身</x:v>
      </x:c>
      <x:c r="C360" t="str">
        <x:v>04-12</x:v>
      </x:c>
      <x:c r="D360" t="str">
        <x:v>防晒</x:v>
      </x:c>
      <x:c r="E360" t="n">
        <x:v>4</x:v>
      </x:c>
      <x:c r="F360" t="str">
        <x:v>场景选择</x:v>
      </x:c>
      <x:c r="G360" t="str">
        <x:v>防晒霜一次涂多少，为什么很多人实际涂得太少</x:v>
      </x:c>
      <x:c r="H360" t="str">
        <x:v>A/B/C场景卡片或决策树；给选择条件</x:v>
      </x:c>
      <x:c r="I360" t="str">
        <x:v>权威医学与公共卫生指南优先；不做诊断和个体治疗</x:v>
      </x:c>
      <x:c r="J360" t="str">
        <x:v>春夏/季节热点</x:v>
      </x:c>
      <x:c r="K360" t="str">
        <x:v>常青</x:v>
      </x:c>
      <x:c r="L360" t="str">
        <x:v>帮助家庭做决策，评论讨论空间大</x:v>
      </x:c>
    </x:row>
    <x:row r="361">
      <x:c r="A361" t="str">
        <x:v>04-12-5</x:v>
      </x:c>
      <x:c r="B361" t="str">
        <x:v>养身</x:v>
      </x:c>
      <x:c r="C361" t="str">
        <x:v>04-12</x:v>
      </x:c>
      <x:c r="D361" t="str">
        <x:v>防晒</x:v>
      </x:c>
      <x:c r="E361" t="n">
        <x:v>5</x:v>
      </x:c>
      <x:c r="F361" t="str">
        <x:v>维护/清单</x:v>
      </x:c>
      <x:c r="G361" t="str">
        <x:v>上班通勤和户外旅行，防晒策略为什么不同</x:v>
      </x:c>
      <x:c r="H361" t="str">
        <x:v>时间轴/检查清单/家庭系统图；便于收藏</x:v>
      </x:c>
      <x:c r="I361" t="str">
        <x:v>权威医学与公共卫生指南优先；不做诊断和个体治疗</x:v>
      </x:c>
      <x:c r="J361" t="str">
        <x:v>春夏/季节热点</x:v>
      </x:c>
      <x:c r="K361" t="str">
        <x:v>常青</x:v>
      </x:c>
      <x:c r="L361" t="str">
        <x:v>适合保存、复看和家庭内部转发</x:v>
      </x:c>
    </x:row>
    <x:row r="362">
      <x:c r="A362" t="str">
        <x:v>04-13-1</x:v>
      </x:c>
      <x:c r="B362" t="str">
        <x:v>养身</x:v>
      </x:c>
      <x:c r="C362" t="str">
        <x:v>04-13</x:v>
      </x:c>
      <x:c r="D362" t="str">
        <x:v>洗手</x:v>
      </x:c>
      <x:c r="E362" t="n">
        <x:v>1</x:v>
      </x:c>
      <x:c r="F362" t="str">
        <x:v>误区纠正</x:v>
      </x:c>
      <x:c r="G362" t="str">
        <x:v>洗手到底要洗哪些地方</x:v>
      </x:c>
      <x:c r="H362" t="str">
        <x:v>错误/正确双画面对比；结尾给一句判断</x:v>
      </x:c>
      <x:c r="I362" t="str">
        <x:v>权威医学与公共卫生指南优先；不做诊断和个体治疗</x:v>
      </x:c>
      <x:c r="J362" t="str">
        <x:v>全年</x:v>
      </x:c>
      <x:c r="K362" t="str">
        <x:v>常青</x:v>
      </x:c>
      <x:c r="L362" t="str">
        <x:v>反常识，适合转发纠错</x:v>
      </x:c>
    </x:row>
    <x:row r="363">
      <x:c r="A363" t="str">
        <x:v>04-13-2</x:v>
      </x:c>
      <x:c r="B363" t="str">
        <x:v>养身</x:v>
      </x:c>
      <x:c r="C363" t="str">
        <x:v>04-13</x:v>
      </x:c>
      <x:c r="D363" t="str">
        <x:v>洗手</x:v>
      </x:c>
      <x:c r="E363" t="n">
        <x:v>2</x:v>
      </x:c>
      <x:c r="F363" t="str">
        <x:v>原理解释</x:v>
      </x:c>
      <x:c r="G363" t="str">
        <x:v>只用清水冲一下，能解决多少问题</x:v>
      </x:c>
      <x:c r="H363" t="str">
        <x:v>微观剖面/透明透视动画；解释机制</x:v>
      </x:c>
      <x:c r="I363" t="str">
        <x:v>权威医学与公共卫生指南优先；不做诊断和个体治疗</x:v>
      </x:c>
      <x:c r="J363" t="str">
        <x:v>全年</x:v>
      </x:c>
      <x:c r="K363" t="str">
        <x:v>常青</x:v>
      </x:c>
      <x:c r="L363" t="str">
        <x:v>提供“原来如此”的认知收益</x:v>
      </x:c>
    </x:row>
    <x:row r="364">
      <x:c r="A364" t="str">
        <x:v>04-13-3</x:v>
      </x:c>
      <x:c r="B364" t="str">
        <x:v>养身</x:v>
      </x:c>
      <x:c r="C364" t="str">
        <x:v>04-13</x:v>
      </x:c>
      <x:c r="D364" t="str">
        <x:v>洗手</x:v>
      </x:c>
      <x:c r="E364" t="n">
        <x:v>3</x:v>
      </x:c>
      <x:c r="F364" t="str">
        <x:v>正确操作</x:v>
      </x:c>
      <x:c r="G364" t="str">
        <x:v>什么时候最值得认真洗手</x:v>
      </x:c>
      <x:c r="H364" t="str">
        <x:v>3—5步流程动画；镜头跟随手部或物件</x:v>
      </x:c>
      <x:c r="I364" t="str">
        <x:v>权威医学与公共卫生指南优先；不做诊断和个体治疗</x:v>
      </x:c>
      <x:c r="J364" t="str">
        <x:v>全年</x:v>
      </x:c>
      <x:c r="K364" t="str">
        <x:v>常青</x:v>
      </x:c>
      <x:c r="L364" t="str">
        <x:v>能立刻照做，收藏价值高</x:v>
      </x:c>
    </x:row>
    <x:row r="365">
      <x:c r="A365" t="str">
        <x:v>04-13-4</x:v>
      </x:c>
      <x:c r="B365" t="str">
        <x:v>养身</x:v>
      </x:c>
      <x:c r="C365" t="str">
        <x:v>04-13</x:v>
      </x:c>
      <x:c r="D365" t="str">
        <x:v>洗手</x:v>
      </x:c>
      <x:c r="E365" t="n">
        <x:v>4</x:v>
      </x:c>
      <x:c r="F365" t="str">
        <x:v>场景选择</x:v>
      </x:c>
      <x:c r="G365" t="str">
        <x:v>洗手液是不是泡沫越多越干净</x:v>
      </x:c>
      <x:c r="H365" t="str">
        <x:v>A/B/C场景卡片或决策树；给选择条件</x:v>
      </x:c>
      <x:c r="I365" t="str">
        <x:v>权威医学与公共卫生指南优先；不做诊断和个体治疗</x:v>
      </x:c>
      <x:c r="J365" t="str">
        <x:v>全年</x:v>
      </x:c>
      <x:c r="K365" t="str">
        <x:v>常青</x:v>
      </x:c>
      <x:c r="L365" t="str">
        <x:v>帮助家庭做决策，评论讨论空间大</x:v>
      </x:c>
    </x:row>
    <x:row r="366">
      <x:c r="A366" t="str">
        <x:v>04-13-5</x:v>
      </x:c>
      <x:c r="B366" t="str">
        <x:v>养身</x:v>
      </x:c>
      <x:c r="C366" t="str">
        <x:v>04-13</x:v>
      </x:c>
      <x:c r="D366" t="str">
        <x:v>洗手</x:v>
      </x:c>
      <x:c r="E366" t="n">
        <x:v>5</x:v>
      </x:c>
      <x:c r="F366" t="str">
        <x:v>维护/清单</x:v>
      </x:c>
      <x:c r="G366" t="str">
        <x:v>频繁洗手后皮肤干，怎样兼顾清洁和皮肤舒适</x:v>
      </x:c>
      <x:c r="H366" t="str">
        <x:v>时间轴/检查清单/家庭系统图；便于收藏</x:v>
      </x:c>
      <x:c r="I366" t="str">
        <x:v>权威医学与公共卫生指南优先；不做诊断和个体治疗</x:v>
      </x:c>
      <x:c r="J366" t="str">
        <x:v>全年</x:v>
      </x:c>
      <x:c r="K366" t="str">
        <x:v>常青</x:v>
      </x:c>
      <x:c r="L366" t="str">
        <x:v>适合保存、复看和家庭内部转发</x:v>
      </x:c>
    </x:row>
    <x:row r="367">
      <x:c r="A367" t="str">
        <x:v>04-14-1</x:v>
      </x:c>
      <x:c r="B367" t="str">
        <x:v>养身</x:v>
      </x:c>
      <x:c r="C367" t="str">
        <x:v>04-14</x:v>
      </x:c>
      <x:c r="D367" t="str">
        <x:v>洗澡与皮肤屏障</x:v>
      </x:c>
      <x:c r="E367" t="n">
        <x:v>1</x:v>
      </x:c>
      <x:c r="F367" t="str">
        <x:v>误区纠正</x:v>
      </x:c>
      <x:c r="G367" t="str">
        <x:v>每天洗澡一定要全身用沐浴露吗</x:v>
      </x:c>
      <x:c r="H367" t="str">
        <x:v>错误/正确双画面对比；结尾给一句判断</x:v>
      </x:c>
      <x:c r="I367" t="str">
        <x:v>权威医学与公共卫生指南优先；不做诊断和个体治疗</x:v>
      </x:c>
      <x:c r="J367" t="str">
        <x:v>全年</x:v>
      </x:c>
      <x:c r="K367" t="str">
        <x:v>常青</x:v>
      </x:c>
      <x:c r="L367" t="str">
        <x:v>反常识，适合转发纠错</x:v>
      </x:c>
    </x:row>
    <x:row r="368">
      <x:c r="A368" t="str">
        <x:v>04-14-2</x:v>
      </x:c>
      <x:c r="B368" t="str">
        <x:v>养身</x:v>
      </x:c>
      <x:c r="C368" t="str">
        <x:v>04-14</x:v>
      </x:c>
      <x:c r="D368" t="str">
        <x:v>洗澡与皮肤屏障</x:v>
      </x:c>
      <x:c r="E368" t="n">
        <x:v>2</x:v>
      </x:c>
      <x:c r="F368" t="str">
        <x:v>原理解释</x:v>
      </x:c>
      <x:c r="G368" t="str">
        <x:v>洗澡水越热越舒服，皮肤为什么可能越干</x:v>
      </x:c>
      <x:c r="H368" t="str">
        <x:v>微观剖面/透明透视动画；解释机制</x:v>
      </x:c>
      <x:c r="I368" t="str">
        <x:v>权威医学与公共卫生指南优先；不做诊断和个体治疗</x:v>
      </x:c>
      <x:c r="J368" t="str">
        <x:v>全年</x:v>
      </x:c>
      <x:c r="K368" t="str">
        <x:v>常青</x:v>
      </x:c>
      <x:c r="L368" t="str">
        <x:v>提供“原来如此”的认知收益</x:v>
      </x:c>
    </x:row>
    <x:row r="369">
      <x:c r="A369" t="str">
        <x:v>04-14-3</x:v>
      </x:c>
      <x:c r="B369" t="str">
        <x:v>养身</x:v>
      </x:c>
      <x:c r="C369" t="str">
        <x:v>04-14</x:v>
      </x:c>
      <x:c r="D369" t="str">
        <x:v>洗澡与皮肤屏障</x:v>
      </x:c>
      <x:c r="E369" t="n">
        <x:v>3</x:v>
      </x:c>
      <x:c r="F369" t="str">
        <x:v>正确操作</x:v>
      </x:c>
      <x:c r="G369" t="str">
        <x:v>搓澡搓出很多“泥”，就代表更干净吗</x:v>
      </x:c>
      <x:c r="H369" t="str">
        <x:v>3—5步流程动画；镜头跟随手部或物件</x:v>
      </x:c>
      <x:c r="I369" t="str">
        <x:v>权威医学与公共卫生指南优先；不做诊断和个体治疗</x:v>
      </x:c>
      <x:c r="J369" t="str">
        <x:v>全年</x:v>
      </x:c>
      <x:c r="K369" t="str">
        <x:v>常青</x:v>
      </x:c>
      <x:c r="L369" t="str">
        <x:v>能立刻照做，收藏价值高</x:v>
      </x:c>
    </x:row>
    <x:row r="370">
      <x:c r="A370" t="str">
        <x:v>04-14-4</x:v>
      </x:c>
      <x:c r="B370" t="str">
        <x:v>养身</x:v>
      </x:c>
      <x:c r="C370" t="str">
        <x:v>04-14</x:v>
      </x:c>
      <x:c r="D370" t="str">
        <x:v>洗澡与皮肤屏障</x:v>
      </x:c>
      <x:c r="E370" t="n">
        <x:v>4</x:v>
      </x:c>
      <x:c r="F370" t="str">
        <x:v>场景选择</x:v>
      </x:c>
      <x:c r="G370" t="str">
        <x:v>秋冬洗澡和夏天洗澡，重点为什么不同</x:v>
      </x:c>
      <x:c r="H370" t="str">
        <x:v>A/B/C场景卡片或决策树；给选择条件</x:v>
      </x:c>
      <x:c r="I370" t="str">
        <x:v>权威医学与公共卫生指南优先；不做诊断和个体治疗</x:v>
      </x:c>
      <x:c r="J370" t="str">
        <x:v>春夏/季节热点</x:v>
      </x:c>
      <x:c r="K370" t="str">
        <x:v>常青</x:v>
      </x:c>
      <x:c r="L370" t="str">
        <x:v>帮助家庭做决策，评论讨论空间大</x:v>
      </x:c>
    </x:row>
    <x:row r="371">
      <x:c r="A371" t="str">
        <x:v>04-14-5</x:v>
      </x:c>
      <x:c r="B371" t="str">
        <x:v>养身</x:v>
      </x:c>
      <x:c r="C371" t="str">
        <x:v>04-14</x:v>
      </x:c>
      <x:c r="D371" t="str">
        <x:v>洗澡与皮肤屏障</x:v>
      </x:c>
      <x:c r="E371" t="n">
        <x:v>5</x:v>
      </x:c>
      <x:c r="F371" t="str">
        <x:v>维护/清单</x:v>
      </x:c>
      <x:c r="G371" t="str">
        <x:v>洗完澡什么时候涂保湿更省事</x:v>
      </x:c>
      <x:c r="H371" t="str">
        <x:v>时间轴/检查清单/家庭系统图；便于收藏</x:v>
      </x:c>
      <x:c r="I371" t="str">
        <x:v>权威医学与公共卫生指南优先；不做诊断和个体治疗</x:v>
      </x:c>
      <x:c r="J371" t="str">
        <x:v>全年</x:v>
      </x:c>
      <x:c r="K371" t="str">
        <x:v>常青</x:v>
      </x:c>
      <x:c r="L371" t="str">
        <x:v>适合保存、复看和家庭内部转发</x:v>
      </x:c>
    </x:row>
    <x:row r="372">
      <x:c r="A372" t="str">
        <x:v>04-15-1</x:v>
      </x:c>
      <x:c r="B372" t="str">
        <x:v>养身</x:v>
      </x:c>
      <x:c r="C372" t="str">
        <x:v>04-15</x:v>
      </x:c>
      <x:c r="D372" t="str">
        <x:v>季节性呼吸卫生</x:v>
      </x:c>
      <x:c r="E372" t="n">
        <x:v>1</x:v>
      </x:c>
      <x:c r="F372" t="str">
        <x:v>误区纠正</x:v>
      </x:c>
      <x:c r="G372" t="str">
        <x:v>咳嗽或打喷嚏时，怎样减少影响别人</x:v>
      </x:c>
      <x:c r="H372" t="str">
        <x:v>错误/正确双画面对比；结尾给一句判断</x:v>
      </x:c>
      <x:c r="I372" t="str">
        <x:v>权威医学与公共卫生指南优先；不做诊断和个体治疗</x:v>
      </x:c>
      <x:c r="J372" t="str">
        <x:v>全年</x:v>
      </x:c>
      <x:c r="K372" t="str">
        <x:v>常青</x:v>
      </x:c>
      <x:c r="L372" t="str">
        <x:v>反常识，适合转发纠错</x:v>
      </x:c>
    </x:row>
    <x:row r="373">
      <x:c r="A373" t="str">
        <x:v>04-15-2</x:v>
      </x:c>
      <x:c r="B373" t="str">
        <x:v>养身</x:v>
      </x:c>
      <x:c r="C373" t="str">
        <x:v>04-15</x:v>
      </x:c>
      <x:c r="D373" t="str">
        <x:v>季节性呼吸卫生</x:v>
      </x:c>
      <x:c r="E373" t="n">
        <x:v>2</x:v>
      </x:c>
      <x:c r="F373" t="str">
        <x:v>原理解释</x:v>
      </x:c>
      <x:c r="G373" t="str">
        <x:v>公共场所戴口罩，什么时候更有意义</x:v>
      </x:c>
      <x:c r="H373" t="str">
        <x:v>微观剖面/透明透视动画；解释机制</x:v>
      </x:c>
      <x:c r="I373" t="str">
        <x:v>权威医学与公共卫生指南优先；不做诊断和个体治疗</x:v>
      </x:c>
      <x:c r="J373" t="str">
        <x:v>全年</x:v>
      </x:c>
      <x:c r="K373" t="str">
        <x:v>常青</x:v>
      </x:c>
      <x:c r="L373" t="str">
        <x:v>提供“原来如此”的认知收益</x:v>
      </x:c>
    </x:row>
    <x:row r="374">
      <x:c r="A374" t="str">
        <x:v>04-15-3</x:v>
      </x:c>
      <x:c r="B374" t="str">
        <x:v>养身</x:v>
      </x:c>
      <x:c r="C374" t="str">
        <x:v>04-15</x:v>
      </x:c>
      <x:c r="D374" t="str">
        <x:v>季节性呼吸卫生</x:v>
      </x:c>
      <x:c r="E374" t="n">
        <x:v>3</x:v>
      </x:c>
      <x:c r="F374" t="str">
        <x:v>正确操作</x:v>
      </x:c>
      <x:c r="G374" t="str">
        <x:v>回家后第一件事需要全身消毒吗</x:v>
      </x:c>
      <x:c r="H374" t="str">
        <x:v>3—5步流程动画；镜头跟随手部或物件</x:v>
      </x:c>
      <x:c r="I374" t="str">
        <x:v>权威医学与公共卫生指南优先；不做诊断和个体治疗</x:v>
      </x:c>
      <x:c r="J374" t="str">
        <x:v>全年</x:v>
      </x:c>
      <x:c r="K374" t="str">
        <x:v>常青</x:v>
      </x:c>
      <x:c r="L374" t="str">
        <x:v>能立刻照做，收藏价值高</x:v>
      </x:c>
    </x:row>
    <x:row r="375">
      <x:c r="A375" t="str">
        <x:v>04-15-4</x:v>
      </x:c>
      <x:c r="B375" t="str">
        <x:v>养身</x:v>
      </x:c>
      <x:c r="C375" t="str">
        <x:v>04-15</x:v>
      </x:c>
      <x:c r="D375" t="str">
        <x:v>季节性呼吸卫生</x:v>
      </x:c>
      <x:c r="E375" t="n">
        <x:v>4</x:v>
      </x:c>
      <x:c r="F375" t="str">
        <x:v>场景选择</x:v>
      </x:c>
      <x:c r="G375" t="str">
        <x:v>室内多人活动时，为什么通风很重要</x:v>
      </x:c>
      <x:c r="H375" t="str">
        <x:v>A/B/C场景卡片或决策树；给选择条件</x:v>
      </x:c>
      <x:c r="I375" t="str">
        <x:v>权威医学与公共卫生指南优先；不做诊断和个体治疗</x:v>
      </x:c>
      <x:c r="J375" t="str">
        <x:v>全年</x:v>
      </x:c>
      <x:c r="K375" t="str">
        <x:v>常青</x:v>
      </x:c>
      <x:c r="L375" t="str">
        <x:v>帮助家庭做决策，评论讨论空间大</x:v>
      </x:c>
    </x:row>
    <x:row r="376">
      <x:c r="A376" t="str">
        <x:v>04-15-5</x:v>
      </x:c>
      <x:c r="B376" t="str">
        <x:v>养身</x:v>
      </x:c>
      <x:c r="C376" t="str">
        <x:v>04-15</x:v>
      </x:c>
      <x:c r="D376" t="str">
        <x:v>季节性呼吸卫生</x:v>
      </x:c>
      <x:c r="E376" t="n">
        <x:v>5</x:v>
      </x:c>
      <x:c r="F376" t="str">
        <x:v>维护/清单</x:v>
      </x:c>
      <x:c r="G376" t="str">
        <x:v>流感季家庭卫生习惯，哪些值得加强</x:v>
      </x:c>
      <x:c r="H376" t="str">
        <x:v>时间轴/检查清单/家庭系统图；便于收藏</x:v>
      </x:c>
      <x:c r="I376" t="str">
        <x:v>权威医学与公共卫生指南优先；不做诊断和个体治疗</x:v>
      </x:c>
      <x:c r="J376" t="str">
        <x:v>全年</x:v>
      </x:c>
      <x:c r="K376" t="str">
        <x:v>常青</x:v>
      </x:c>
      <x:c r="L376" t="str">
        <x:v>适合保存、复看和家庭内部转发</x:v>
      </x:c>
    </x:row>
    <x:row r="377">
      <x:c r="A377" t="str">
        <x:v>04-16-1</x:v>
      </x:c>
      <x:c r="B377" t="str">
        <x:v>养身</x:v>
      </x:c>
      <x:c r="C377" t="str">
        <x:v>04-16</x:v>
      </x:c>
      <x:c r="D377" t="str">
        <x:v>通勤健康</x:v>
      </x:c>
      <x:c r="E377" t="n">
        <x:v>1</x:v>
      </x:c>
      <x:c r="F377" t="str">
        <x:v>误区纠正</x:v>
      </x:c>
      <x:c r="G377" t="str">
        <x:v>每天通勤很累，问题可能不只在路远</x:v>
      </x:c>
      <x:c r="H377" t="str">
        <x:v>错误/正确双画面对比；结尾给一句判断</x:v>
      </x:c>
      <x:c r="I377" t="str">
        <x:v>权威医学与公共卫生指南优先；不做诊断和个体治疗</x:v>
      </x:c>
      <x:c r="J377" t="str">
        <x:v>全年</x:v>
      </x:c>
      <x:c r="K377" t="str">
        <x:v>常青</x:v>
      </x:c>
      <x:c r="L377" t="str">
        <x:v>反常识，适合转发纠错</x:v>
      </x:c>
    </x:row>
    <x:row r="378">
      <x:c r="A378" t="str">
        <x:v>04-16-2</x:v>
      </x:c>
      <x:c r="B378" t="str">
        <x:v>养身</x:v>
      </x:c>
      <x:c r="C378" t="str">
        <x:v>04-16</x:v>
      </x:c>
      <x:c r="D378" t="str">
        <x:v>通勤健康</x:v>
      </x:c>
      <x:c r="E378" t="n">
        <x:v>2</x:v>
      </x:c>
      <x:c r="F378" t="str">
        <x:v>原理解释</x:v>
      </x:c>
      <x:c r="G378" t="str">
        <x:v>背包太重，为什么会让一整天都不舒服</x:v>
      </x:c>
      <x:c r="H378" t="str">
        <x:v>微观剖面/透明透视动画；解释机制</x:v>
      </x:c>
      <x:c r="I378" t="str">
        <x:v>权威医学与公共卫生指南优先；不做诊断和个体治疗</x:v>
      </x:c>
      <x:c r="J378" t="str">
        <x:v>全年</x:v>
      </x:c>
      <x:c r="K378" t="str">
        <x:v>常青</x:v>
      </x:c>
      <x:c r="L378" t="str">
        <x:v>提供“原来如此”的认知收益</x:v>
      </x:c>
    </x:row>
    <x:row r="379">
      <x:c r="A379" t="str">
        <x:v>04-16-3</x:v>
      </x:c>
      <x:c r="B379" t="str">
        <x:v>养身</x:v>
      </x:c>
      <x:c r="C379" t="str">
        <x:v>04-16</x:v>
      </x:c>
      <x:c r="D379" t="str">
        <x:v>通勤健康</x:v>
      </x:c>
      <x:c r="E379" t="n">
        <x:v>3</x:v>
      </x:c>
      <x:c r="F379" t="str">
        <x:v>正确操作</x:v>
      </x:c>
      <x:c r="G379" t="str">
        <x:v>站地铁、坐公交，怎样减少长时间固定姿势</x:v>
      </x:c>
      <x:c r="H379" t="str">
        <x:v>3—5步流程动画；镜头跟随手部或物件</x:v>
      </x:c>
      <x:c r="I379" t="str">
        <x:v>权威医学与公共卫生指南优先；不做诊断和个体治疗</x:v>
      </x:c>
      <x:c r="J379" t="str">
        <x:v>全年</x:v>
      </x:c>
      <x:c r="K379" t="str">
        <x:v>常青</x:v>
      </x:c>
      <x:c r="L379" t="str">
        <x:v>能立刻照做，收藏价值高</x:v>
      </x:c>
    </x:row>
    <x:row r="380">
      <x:c r="A380" t="str">
        <x:v>04-16-4</x:v>
      </x:c>
      <x:c r="B380" t="str">
        <x:v>养身</x:v>
      </x:c>
      <x:c r="C380" t="str">
        <x:v>04-16</x:v>
      </x:c>
      <x:c r="D380" t="str">
        <x:v>通勤健康</x:v>
      </x:c>
      <x:c r="E380" t="n">
        <x:v>4</x:v>
      </x:c>
      <x:c r="F380" t="str">
        <x:v>场景选择</x:v>
      </x:c>
      <x:c r="G380" t="str">
        <x:v>夏天通勤怎样减少过热和脱水风险</x:v>
      </x:c>
      <x:c r="H380" t="str">
        <x:v>A/B/C场景卡片或决策树；给选择条件</x:v>
      </x:c>
      <x:c r="I380" t="str">
        <x:v>权威医学与公共卫生指南优先；不做诊断和个体治疗</x:v>
      </x:c>
      <x:c r="J380" t="str">
        <x:v>春夏/季节热点</x:v>
      </x:c>
      <x:c r="K380" t="str">
        <x:v>常青</x:v>
      </x:c>
      <x:c r="L380" t="str">
        <x:v>帮助家庭做决策，评论讨论空间大</x:v>
      </x:c>
    </x:row>
    <x:row r="381">
      <x:c r="A381" t="str">
        <x:v>04-16-5</x:v>
      </x:c>
      <x:c r="B381" t="str">
        <x:v>养身</x:v>
      </x:c>
      <x:c r="C381" t="str">
        <x:v>04-16</x:v>
      </x:c>
      <x:c r="D381" t="str">
        <x:v>通勤健康</x:v>
      </x:c>
      <x:c r="E381" t="n">
        <x:v>5</x:v>
      </x:c>
      <x:c r="F381" t="str">
        <x:v>维护/清单</x:v>
      </x:c>
      <x:c r="G381" t="str">
        <x:v>把通勤变成恢复时间，而不是额外消耗</x:v>
      </x:c>
      <x:c r="H381" t="str">
        <x:v>时间轴/检查清单/家庭系统图；便于收藏</x:v>
      </x:c>
      <x:c r="I381" t="str">
        <x:v>权威医学与公共卫生指南优先；不做诊断和个体治疗</x:v>
      </x:c>
      <x:c r="J381" t="str">
        <x:v>全年</x:v>
      </x:c>
      <x:c r="K381" t="str">
        <x:v>常青</x:v>
      </x:c>
      <x:c r="L381" t="str">
        <x:v>适合保存、复看和家庭内部转发</x:v>
      </x:c>
    </x:row>
    <x:row r="382">
      <x:c r="A382" t="str">
        <x:v>04-17-1</x:v>
      </x:c>
      <x:c r="B382" t="str">
        <x:v>养身</x:v>
      </x:c>
      <x:c r="C382" t="str">
        <x:v>04-17</x:v>
      </x:c>
      <x:c r="D382" t="str">
        <x:v>压力与恢复</x:v>
      </x:c>
      <x:c r="E382" t="n">
        <x:v>1</x:v>
      </x:c>
      <x:c r="F382" t="str">
        <x:v>误区纠正</x:v>
      </x:c>
      <x:c r="G382" t="str">
        <x:v>休息不等于一直刷手机</x:v>
      </x:c>
      <x:c r="H382" t="str">
        <x:v>错误/正确双画面对比；结尾给一句判断</x:v>
      </x:c>
      <x:c r="I382" t="str">
        <x:v>权威医学与公共卫生指南优先；不做诊断和个体治疗</x:v>
      </x:c>
      <x:c r="J382" t="str">
        <x:v>全年</x:v>
      </x:c>
      <x:c r="K382" t="str">
        <x:v>常青</x:v>
      </x:c>
      <x:c r="L382" t="str">
        <x:v>反常识，适合转发纠错</x:v>
      </x:c>
    </x:row>
    <x:row r="383">
      <x:c r="A383" t="str">
        <x:v>04-17-2</x:v>
      </x:c>
      <x:c r="B383" t="str">
        <x:v>养身</x:v>
      </x:c>
      <x:c r="C383" t="str">
        <x:v>04-17</x:v>
      </x:c>
      <x:c r="D383" t="str">
        <x:v>压力与恢复</x:v>
      </x:c>
      <x:c r="E383" t="n">
        <x:v>2</x:v>
      </x:c>
      <x:c r="F383" t="str">
        <x:v>原理解释</x:v>
      </x:c>
      <x:c r="G383" t="str">
        <x:v>为什么越累的时候越容易报复性熬夜</x:v>
      </x:c>
      <x:c r="H383" t="str">
        <x:v>微观剖面/透明透视动画；解释机制</x:v>
      </x:c>
      <x:c r="I383" t="str">
        <x:v>权威医学与公共卫生指南优先；不做诊断和个体治疗</x:v>
      </x:c>
      <x:c r="J383" t="str">
        <x:v>全年</x:v>
      </x:c>
      <x:c r="K383" t="str">
        <x:v>常青</x:v>
      </x:c>
      <x:c r="L383" t="str">
        <x:v>提供“原来如此”的认知收益</x:v>
      </x:c>
    </x:row>
    <x:row r="384">
      <x:c r="A384" t="str">
        <x:v>04-17-3</x:v>
      </x:c>
      <x:c r="B384" t="str">
        <x:v>养身</x:v>
      </x:c>
      <x:c r="C384" t="str">
        <x:v>04-17</x:v>
      </x:c>
      <x:c r="D384" t="str">
        <x:v>压力与恢复</x:v>
      </x:c>
      <x:c r="E384" t="n">
        <x:v>3</x:v>
      </x:c>
      <x:c r="F384" t="str">
        <x:v>正确操作</x:v>
      </x:c>
      <x:c r="G384" t="str">
        <x:v>一天里怎样插入真正的短休息</x:v>
      </x:c>
      <x:c r="H384" t="str">
        <x:v>3—5步流程动画；镜头跟随手部或物件</x:v>
      </x:c>
      <x:c r="I384" t="str">
        <x:v>权威医学与公共卫生指南优先；不做诊断和个体治疗</x:v>
      </x:c>
      <x:c r="J384" t="str">
        <x:v>全年</x:v>
      </x:c>
      <x:c r="K384" t="str">
        <x:v>常青</x:v>
      </x:c>
      <x:c r="L384" t="str">
        <x:v>能立刻照做，收藏价值高</x:v>
      </x:c>
    </x:row>
    <x:row r="385">
      <x:c r="A385" t="str">
        <x:v>04-17-4</x:v>
      </x:c>
      <x:c r="B385" t="str">
        <x:v>养身</x:v>
      </x:c>
      <x:c r="C385" t="str">
        <x:v>04-17</x:v>
      </x:c>
      <x:c r="D385" t="str">
        <x:v>压力与恢复</x:v>
      </x:c>
      <x:c r="E385" t="n">
        <x:v>4</x:v>
      </x:c>
      <x:c r="F385" t="str">
        <x:v>场景选择</x:v>
      </x:c>
      <x:c r="G385" t="str">
        <x:v>工作结束后，大脑为什么需要一个切换仪式</x:v>
      </x:c>
      <x:c r="H385" t="str">
        <x:v>A/B/C场景卡片或决策树；给选择条件</x:v>
      </x:c>
      <x:c r="I385" t="str">
        <x:v>权威医学与公共卫生指南优先；不做诊断和个体治疗</x:v>
      </x:c>
      <x:c r="J385" t="str">
        <x:v>全年</x:v>
      </x:c>
      <x:c r="K385" t="str">
        <x:v>常青</x:v>
      </x:c>
      <x:c r="L385" t="str">
        <x:v>帮助家庭做决策，评论讨论空间大</x:v>
      </x:c>
    </x:row>
    <x:row r="386">
      <x:c r="A386" t="str">
        <x:v>04-17-5</x:v>
      </x:c>
      <x:c r="B386" t="str">
        <x:v>养身</x:v>
      </x:c>
      <x:c r="C386" t="str">
        <x:v>04-17</x:v>
      </x:c>
      <x:c r="D386" t="str">
        <x:v>压力与恢复</x:v>
      </x:c>
      <x:c r="E386" t="n">
        <x:v>5</x:v>
      </x:c>
      <x:c r="F386" t="str">
        <x:v>维护/清单</x:v>
      </x:c>
      <x:c r="G386" t="str">
        <x:v>周末怎么休息，才能不是“躺两天还是累”</x:v>
      </x:c>
      <x:c r="H386" t="str">
        <x:v>时间轴/检查清单/家庭系统图；便于收藏</x:v>
      </x:c>
      <x:c r="I386" t="str">
        <x:v>权威医学与公共卫生指南优先；不做诊断和个体治疗</x:v>
      </x:c>
      <x:c r="J386" t="str">
        <x:v>全年</x:v>
      </x:c>
      <x:c r="K386" t="str">
        <x:v>常青</x:v>
      </x:c>
      <x:c r="L386" t="str">
        <x:v>适合保存、复看和家庭内部转发</x:v>
      </x:c>
    </x:row>
    <x:row r="387">
      <x:c r="A387" t="str">
        <x:v>04-18-1</x:v>
      </x:c>
      <x:c r="B387" t="str">
        <x:v>养身</x:v>
      </x:c>
      <x:c r="C387" t="str">
        <x:v>04-18</x:v>
      </x:c>
      <x:c r="D387" t="str">
        <x:v>健康信息辨别</x:v>
      </x:c>
      <x:c r="E387" t="n">
        <x:v>1</x:v>
      </x:c>
      <x:c r="F387" t="str">
        <x:v>误区纠正</x:v>
      </x:c>
      <x:c r="G387" t="str">
        <x:v>看到“专家说”三个字，先别急着信</x:v>
      </x:c>
      <x:c r="H387" t="str">
        <x:v>错误/正确双画面对比；结尾给一句判断</x:v>
      </x:c>
      <x:c r="I387" t="str">
        <x:v>权威医学与公共卫生指南优先；不做诊断和个体治疗</x:v>
      </x:c>
      <x:c r="J387" t="str">
        <x:v>全年</x:v>
      </x:c>
      <x:c r="K387" t="str">
        <x:v>常青</x:v>
      </x:c>
      <x:c r="L387" t="str">
        <x:v>反常识，适合转发纠错</x:v>
      </x:c>
    </x:row>
    <x:row r="388">
      <x:c r="A388" t="str">
        <x:v>04-18-2</x:v>
      </x:c>
      <x:c r="B388" t="str">
        <x:v>养身</x:v>
      </x:c>
      <x:c r="C388" t="str">
        <x:v>04-18</x:v>
      </x:c>
      <x:c r="D388" t="str">
        <x:v>健康信息辨别</x:v>
      </x:c>
      <x:c r="E388" t="n">
        <x:v>2</x:v>
      </x:c>
      <x:c r="F388" t="str">
        <x:v>原理解释</x:v>
      </x:c>
      <x:c r="G388" t="str">
        <x:v>一条健康视频靠不靠谱，先看证据来自哪里</x:v>
      </x:c>
      <x:c r="H388" t="str">
        <x:v>微观剖面/透明透视动画；解释机制</x:v>
      </x:c>
      <x:c r="I388" t="str">
        <x:v>权威医学与公共卫生指南优先；不做诊断和个体治疗</x:v>
      </x:c>
      <x:c r="J388" t="str">
        <x:v>全年</x:v>
      </x:c>
      <x:c r="K388" t="str">
        <x:v>常青</x:v>
      </x:c>
      <x:c r="L388" t="str">
        <x:v>提供“原来如此”的认知收益</x:v>
      </x:c>
    </x:row>
    <x:row r="389">
      <x:c r="A389" t="str">
        <x:v>04-18-3</x:v>
      </x:c>
      <x:c r="B389" t="str">
        <x:v>养身</x:v>
      </x:c>
      <x:c r="C389" t="str">
        <x:v>04-18</x:v>
      </x:c>
      <x:c r="D389" t="str">
        <x:v>健康信息辨别</x:v>
      </x:c>
      <x:c r="E389" t="n">
        <x:v>3</x:v>
      </x:c>
      <x:c r="F389" t="str">
        <x:v>正确操作</x:v>
      </x:c>
      <x:c r="G389" t="str">
        <x:v>个案、经验、研究、指南，证据分量为什么不同</x:v>
      </x:c>
      <x:c r="H389" t="str">
        <x:v>3—5步流程动画；镜头跟随手部或物件</x:v>
      </x:c>
      <x:c r="I389" t="str">
        <x:v>权威医学与公共卫生指南优先；不做诊断和个体治疗</x:v>
      </x:c>
      <x:c r="J389" t="str">
        <x:v>全年</x:v>
      </x:c>
      <x:c r="K389" t="str">
        <x:v>常青</x:v>
      </x:c>
      <x:c r="L389" t="str">
        <x:v>能立刻照做，收藏价值高</x:v>
      </x:c>
    </x:row>
    <x:row r="390">
      <x:c r="A390" t="str">
        <x:v>04-18-4</x:v>
      </x:c>
      <x:c r="B390" t="str">
        <x:v>养身</x:v>
      </x:c>
      <x:c r="C390" t="str">
        <x:v>04-18</x:v>
      </x:c>
      <x:c r="D390" t="str">
        <x:v>健康信息辨别</x:v>
      </x:c>
      <x:c r="E390" t="n">
        <x:v>4</x:v>
      </x:c>
      <x:c r="F390" t="str">
        <x:v>场景选择</x:v>
      </x:c>
      <x:c r="G390" t="str">
        <x:v>“天然”“排毒”“增强免疫力”为什么要特别警惕模糊表述</x:v>
      </x:c>
      <x:c r="H390" t="str">
        <x:v>A/B/C场景卡片或决策树；给选择条件</x:v>
      </x:c>
      <x:c r="I390" t="str">
        <x:v>权威医学与公共卫生指南优先；不做诊断和个体治疗</x:v>
      </x:c>
      <x:c r="J390" t="str">
        <x:v>全年</x:v>
      </x:c>
      <x:c r="K390" t="str">
        <x:v>常青</x:v>
      </x:c>
      <x:c r="L390" t="str">
        <x:v>帮助家庭做决策，评论讨论空间大</x:v>
      </x:c>
    </x:row>
    <x:row r="391">
      <x:c r="A391" t="str">
        <x:v>04-18-5</x:v>
      </x:c>
      <x:c r="B391" t="str">
        <x:v>养身</x:v>
      </x:c>
      <x:c r="C391" t="str">
        <x:v>04-18</x:v>
      </x:c>
      <x:c r="D391" t="str">
        <x:v>健康信息辨别</x:v>
      </x:c>
      <x:c r="E391" t="n">
        <x:v>5</x:v>
      </x:c>
      <x:c r="F391" t="str">
        <x:v>维护/清单</x:v>
      </x:c>
      <x:c r="G391" t="str">
        <x:v>建立家庭健康信息原则：不转发没来源的结论</x:v>
      </x:c>
      <x:c r="H391" t="str">
        <x:v>时间轴/检查清单/家庭系统图；便于收藏</x:v>
      </x:c>
      <x:c r="I391" t="str">
        <x:v>权威医学与公共卫生指南优先；不做诊断和个体治疗</x:v>
      </x:c>
      <x:c r="J391" t="str">
        <x:v>全年</x:v>
      </x:c>
      <x:c r="K391" t="str">
        <x:v>常青</x:v>
      </x:c>
      <x:c r="L391" t="str">
        <x:v>适合保存、复看和家庭内部转发</x:v>
      </x:c>
    </x:row>
    <x:row r="392">
      <x:c r="A392" t="str">
        <x:v>04-19-1</x:v>
      </x:c>
      <x:c r="B392" t="str">
        <x:v>养身</x:v>
      </x:c>
      <x:c r="C392" t="str">
        <x:v>04-19</x:v>
      </x:c>
      <x:c r="D392" t="str">
        <x:v>体检与健康记录</x:v>
      </x:c>
      <x:c r="E392" t="n">
        <x:v>1</x:v>
      </x:c>
      <x:c r="F392" t="str">
        <x:v>误区纠正</x:v>
      </x:c>
      <x:c r="G392" t="str">
        <x:v>体检前一天，哪些准备值得提前确认</x:v>
      </x:c>
      <x:c r="H392" t="str">
        <x:v>错误/正确双画面对比；结尾给一句判断</x:v>
      </x:c>
      <x:c r="I392" t="str">
        <x:v>权威医学与公共卫生指南优先；不做诊断和个体治疗</x:v>
      </x:c>
      <x:c r="J392" t="str">
        <x:v>全年</x:v>
      </x:c>
      <x:c r="K392" t="str">
        <x:v>常青</x:v>
      </x:c>
      <x:c r="L392" t="str">
        <x:v>反常识，适合转发纠错</x:v>
      </x:c>
    </x:row>
    <x:row r="393">
      <x:c r="A393" t="str">
        <x:v>04-19-2</x:v>
      </x:c>
      <x:c r="B393" t="str">
        <x:v>养身</x:v>
      </x:c>
      <x:c r="C393" t="str">
        <x:v>04-19</x:v>
      </x:c>
      <x:c r="D393" t="str">
        <x:v>体检与健康记录</x:v>
      </x:c>
      <x:c r="E393" t="n">
        <x:v>2</x:v>
      </x:c>
      <x:c r="F393" t="str">
        <x:v>原理解释</x:v>
      </x:c>
      <x:c r="G393" t="str">
        <x:v>体检报告出现箭头，就一定代表生病了吗</x:v>
      </x:c>
      <x:c r="H393" t="str">
        <x:v>微观剖面/透明透视动画；解释机制</x:v>
      </x:c>
      <x:c r="I393" t="str">
        <x:v>权威医学与公共卫生指南优先；不做诊断和个体治疗</x:v>
      </x:c>
      <x:c r="J393" t="str">
        <x:v>全年</x:v>
      </x:c>
      <x:c r="K393" t="str">
        <x:v>常青</x:v>
      </x:c>
      <x:c r="L393" t="str">
        <x:v>提供“原来如此”的认知收益</x:v>
      </x:c>
    </x:row>
    <x:row r="394">
      <x:c r="A394" t="str">
        <x:v>04-19-3</x:v>
      </x:c>
      <x:c r="B394" t="str">
        <x:v>养身</x:v>
      </x:c>
      <x:c r="C394" t="str">
        <x:v>04-19</x:v>
      </x:c>
      <x:c r="D394" t="str">
        <x:v>体检与健康记录</x:v>
      </x:c>
      <x:c r="E394" t="n">
        <x:v>3</x:v>
      </x:c>
      <x:c r="F394" t="str">
        <x:v>正确操作</x:v>
      </x:c>
      <x:c r="G394" t="str">
        <x:v>为什么同一个指标要结合年龄、状态和参考范围理解</x:v>
      </x:c>
      <x:c r="H394" t="str">
        <x:v>3—5步流程动画；镜头跟随手部或物件</x:v>
      </x:c>
      <x:c r="I394" t="str">
        <x:v>权威医学与公共卫生指南优先；不做诊断和个体治疗</x:v>
      </x:c>
      <x:c r="J394" t="str">
        <x:v>全年</x:v>
      </x:c>
      <x:c r="K394" t="str">
        <x:v>常青</x:v>
      </x:c>
      <x:c r="L394" t="str">
        <x:v>能立刻照做，收藏价值高</x:v>
      </x:c>
    </x:row>
    <x:row r="395">
      <x:c r="A395" t="str">
        <x:v>04-19-4</x:v>
      </x:c>
      <x:c r="B395" t="str">
        <x:v>养身</x:v>
      </x:c>
      <x:c r="C395" t="str">
        <x:v>04-19</x:v>
      </x:c>
      <x:c r="D395" t="str">
        <x:v>体检与健康记录</x:v>
      </x:c>
      <x:c r="E395" t="n">
        <x:v>4</x:v>
      </x:c>
      <x:c r="F395" t="str">
        <x:v>场景选择</x:v>
      </x:c>
      <x:c r="G395" t="str">
        <x:v>每年体检资料怎样保存，才能看出变化趋势</x:v>
      </x:c>
      <x:c r="H395" t="str">
        <x:v>A/B/C场景卡片或决策树；给选择条件</x:v>
      </x:c>
      <x:c r="I395" t="str">
        <x:v>权威医学与公共卫生指南优先；不做诊断和个体治疗</x:v>
      </x:c>
      <x:c r="J395" t="str">
        <x:v>全年</x:v>
      </x:c>
      <x:c r="K395" t="str">
        <x:v>常青</x:v>
      </x:c>
      <x:c r="L395" t="str">
        <x:v>帮助家庭做决策，评论讨论空间大</x:v>
      </x:c>
    </x:row>
    <x:row r="396">
      <x:c r="A396" t="str">
        <x:v>04-19-5</x:v>
      </x:c>
      <x:c r="B396" t="str">
        <x:v>养身</x:v>
      </x:c>
      <x:c r="C396" t="str">
        <x:v>04-19</x:v>
      </x:c>
      <x:c r="D396" t="str">
        <x:v>体检与健康记录</x:v>
      </x:c>
      <x:c r="E396" t="n">
        <x:v>5</x:v>
      </x:c>
      <x:c r="F396" t="str">
        <x:v>维护/清单</x:v>
      </x:c>
      <x:c r="G396" t="str">
        <x:v>看不懂体检结果时，怎样准备问题去咨询专业人员</x:v>
      </x:c>
      <x:c r="H396" t="str">
        <x:v>时间轴/检查清单/家庭系统图；便于收藏</x:v>
      </x:c>
      <x:c r="I396" t="str">
        <x:v>权威医学与公共卫生指南优先；不做诊断和个体治疗</x:v>
      </x:c>
      <x:c r="J396" t="str">
        <x:v>全年</x:v>
      </x:c>
      <x:c r="K396" t="str">
        <x:v>常青</x:v>
      </x:c>
      <x:c r="L396" t="str">
        <x:v>适合保存、复看和家庭内部转发</x:v>
      </x:c>
    </x:row>
    <x:row r="397">
      <x:c r="A397" t="str">
        <x:v>04-20-1</x:v>
      </x:c>
      <x:c r="B397" t="str">
        <x:v>养身</x:v>
      </x:c>
      <x:c r="C397" t="str">
        <x:v>04-20</x:v>
      </x:c>
      <x:c r="D397" t="str">
        <x:v>就医准备与家庭健康资料</x:v>
      </x:c>
      <x:c r="E397" t="n">
        <x:v>1</x:v>
      </x:c>
      <x:c r="F397" t="str">
        <x:v>误区纠正</x:v>
      </x:c>
      <x:c r="G397" t="str">
        <x:v>去看医生前，先把这几件事写下来</x:v>
      </x:c>
      <x:c r="H397" t="str">
        <x:v>错误/正确双画面对比；结尾给一句判断</x:v>
      </x:c>
      <x:c r="I397" t="str">
        <x:v>权威医学与公共卫生指南优先；不做诊断和个体治疗</x:v>
      </x:c>
      <x:c r="J397" t="str">
        <x:v>全年</x:v>
      </x:c>
      <x:c r="K397" t="str">
        <x:v>常青</x:v>
      </x:c>
      <x:c r="L397" t="str">
        <x:v>反常识，适合转发纠错</x:v>
      </x:c>
    </x:row>
    <x:row r="398">
      <x:c r="A398" t="str">
        <x:v>04-20-2</x:v>
      </x:c>
      <x:c r="B398" t="str">
        <x:v>养身</x:v>
      </x:c>
      <x:c r="C398" t="str">
        <x:v>04-20</x:v>
      </x:c>
      <x:c r="D398" t="str">
        <x:v>就医准备与家庭健康资料</x:v>
      </x:c>
      <x:c r="E398" t="n">
        <x:v>2</x:v>
      </x:c>
      <x:c r="F398" t="str">
        <x:v>原理解释</x:v>
      </x:c>
      <x:c r="G398" t="str">
        <x:v>为什么“哪里不舒服”最好说清开始时间和变化</x:v>
      </x:c>
      <x:c r="H398" t="str">
        <x:v>微观剖面/透明透视动画；解释机制</x:v>
      </x:c>
      <x:c r="I398" t="str">
        <x:v>权威医学与公共卫生指南优先；不做诊断和个体治疗</x:v>
      </x:c>
      <x:c r="J398" t="str">
        <x:v>全年</x:v>
      </x:c>
      <x:c r="K398" t="str">
        <x:v>常青</x:v>
      </x:c>
      <x:c r="L398" t="str">
        <x:v>提供“原来如此”的认知收益</x:v>
      </x:c>
    </x:row>
    <x:row r="399">
      <x:c r="A399" t="str">
        <x:v>04-20-3</x:v>
      </x:c>
      <x:c r="B399" t="str">
        <x:v>养身</x:v>
      </x:c>
      <x:c r="C399" t="str">
        <x:v>04-20</x:v>
      </x:c>
      <x:c r="D399" t="str">
        <x:v>就医准备与家庭健康资料</x:v>
      </x:c>
      <x:c r="E399" t="n">
        <x:v>3</x:v>
      </x:c>
      <x:c r="F399" t="str">
        <x:v>正确操作</x:v>
      </x:c>
      <x:c r="G399" t="str">
        <x:v>既往检查、过敏信息、用药清单为什么值得统一保存</x:v>
      </x:c>
      <x:c r="H399" t="str">
        <x:v>3—5步流程动画；镜头跟随手部或物件</x:v>
      </x:c>
      <x:c r="I399" t="str">
        <x:v>权威医学与公共卫生指南优先；不做诊断和个体治疗</x:v>
      </x:c>
      <x:c r="J399" t="str">
        <x:v>全年</x:v>
      </x:c>
      <x:c r="K399" t="str">
        <x:v>常青</x:v>
      </x:c>
      <x:c r="L399" t="str">
        <x:v>能立刻照做，收藏价值高</x:v>
      </x:c>
    </x:row>
    <x:row r="400">
      <x:c r="A400" t="str">
        <x:v>04-20-4</x:v>
      </x:c>
      <x:c r="B400" t="str">
        <x:v>养身</x:v>
      </x:c>
      <x:c r="C400" t="str">
        <x:v>04-20</x:v>
      </x:c>
      <x:c r="D400" t="str">
        <x:v>就医准备与家庭健康资料</x:v>
      </x:c>
      <x:c r="E400" t="n">
        <x:v>4</x:v>
      </x:c>
      <x:c r="F400" t="str">
        <x:v>场景选择</x:v>
      </x:c>
      <x:c r="G400" t="str">
        <x:v>陪家人就医，怎样帮忙记录而不是替对方下结论</x:v>
      </x:c>
      <x:c r="H400" t="str">
        <x:v>A/B/C场景卡片或决策树；给选择条件</x:v>
      </x:c>
      <x:c r="I400" t="str">
        <x:v>权威医学与公共卫生指南优先；不做诊断和个体治疗</x:v>
      </x:c>
      <x:c r="J400" t="str">
        <x:v>全年</x:v>
      </x:c>
      <x:c r="K400" t="str">
        <x:v>常青</x:v>
      </x:c>
      <x:c r="L400" t="str">
        <x:v>帮助家庭做决策，评论讨论空间大</x:v>
      </x:c>
    </x:row>
    <x:row r="401">
      <x:c r="A401" t="str">
        <x:v>04-20-5</x:v>
      </x:c>
      <x:c r="B401" t="str">
        <x:v>养身</x:v>
      </x:c>
      <x:c r="C401" t="str">
        <x:v>04-20</x:v>
      </x:c>
      <x:c r="D401" t="str">
        <x:v>就医准备与家庭健康资料</x:v>
      </x:c>
      <x:c r="E401" t="n">
        <x:v>5</x:v>
      </x:c>
      <x:c r="F401" t="str">
        <x:v>维护/清单</x:v>
      </x:c>
      <x:c r="G401" t="str">
        <x:v>建立一个家庭健康资料夹，需要放哪些信息</x:v>
      </x:c>
      <x:c r="H401" t="str">
        <x:v>时间轴/检查清单/家庭系统图；便于收藏</x:v>
      </x:c>
      <x:c r="I401" t="str">
        <x:v>权威医学与公共卫生指南优先；不做诊断和个体治疗</x:v>
      </x:c>
      <x:c r="J401" t="str">
        <x:v>全年</x:v>
      </x:c>
      <x:c r="K401" t="str">
        <x:v>常青</x:v>
      </x:c>
      <x:c r="L401" t="str">
        <x:v>适合保存、复看和家庭内部转发</x:v>
      </x:c>
    </x:row>
    <x:row r="402">
      <x:c r="A402" t="str">
        <x:v>05-01-1</x:v>
      </x:c>
      <x:c r="B402" t="str">
        <x:v>行事</x:v>
      </x:c>
      <x:c r="C402" t="str">
        <x:v>05-01</x:v>
      </x:c>
      <x:c r="D402" t="str">
        <x:v>通勤路线</x:v>
      </x:c>
      <x:c r="E402" t="n">
        <x:v>1</x:v>
      </x:c>
      <x:c r="F402" t="str">
        <x:v>误区纠正</x:v>
      </x:c>
      <x:c r="G402" t="str">
        <x:v>最快路线为什么不一定是最省心路线</x:v>
      </x:c>
      <x:c r="H402" t="str">
        <x:v>错误/正确双画面对比；结尾给一句判断</x:v>
      </x:c>
      <x:c r="I402" t="str">
        <x:v>官方交通/运营方规则优先；动态规则发布前复核</x:v>
      </x:c>
      <x:c r="J402" t="str">
        <x:v>全年</x:v>
      </x:c>
      <x:c r="K402" t="str">
        <x:v>常青</x:v>
      </x:c>
      <x:c r="L402" t="str">
        <x:v>反常识，适合转发纠错</x:v>
      </x:c>
    </x:row>
    <x:row r="403">
      <x:c r="A403" t="str">
        <x:v>05-01-2</x:v>
      </x:c>
      <x:c r="B403" t="str">
        <x:v>行事</x:v>
      </x:c>
      <x:c r="C403" t="str">
        <x:v>05-01</x:v>
      </x:c>
      <x:c r="D403" t="str">
        <x:v>通勤路线</x:v>
      </x:c>
      <x:c r="E403" t="n">
        <x:v>2</x:v>
      </x:c>
      <x:c r="F403" t="str">
        <x:v>原理解释</x:v>
      </x:c>
      <x:c r="G403" t="str">
        <x:v>通勤应该算门到门时间，而不是只看车程</x:v>
      </x:c>
      <x:c r="H403" t="str">
        <x:v>微观剖面/透明透视动画；解释机制</x:v>
      </x:c>
      <x:c r="I403" t="str">
        <x:v>官方交通/运营方规则优先；动态规则发布前复核</x:v>
      </x:c>
      <x:c r="J403" t="str">
        <x:v>全年</x:v>
      </x:c>
      <x:c r="K403" t="str">
        <x:v>常青</x:v>
      </x:c>
      <x:c r="L403" t="str">
        <x:v>提供“原来如此”的认知收益</x:v>
      </x:c>
    </x:row>
    <x:row r="404">
      <x:c r="A404" t="str">
        <x:v>05-01-3</x:v>
      </x:c>
      <x:c r="B404" t="str">
        <x:v>行事</x:v>
      </x:c>
      <x:c r="C404" t="str">
        <x:v>05-01</x:v>
      </x:c>
      <x:c r="D404" t="str">
        <x:v>通勤路线</x:v>
      </x:c>
      <x:c r="E404" t="n">
        <x:v>3</x:v>
      </x:c>
      <x:c r="F404" t="str">
        <x:v>正确操作</x:v>
      </x:c>
      <x:c r="G404" t="str">
        <x:v>地铁少换乘和时间更短，怎么取舍</x:v>
      </x:c>
      <x:c r="H404" t="str">
        <x:v>3—5步流程动画；镜头跟随手部或物件</x:v>
      </x:c>
      <x:c r="I404" t="str">
        <x:v>官方交通/运营方规则优先；动态规则发布前复核</x:v>
      </x:c>
      <x:c r="J404" t="str">
        <x:v>全年</x:v>
      </x:c>
      <x:c r="K404" t="str">
        <x:v>常青</x:v>
      </x:c>
      <x:c r="L404" t="str">
        <x:v>能立刻照做，收藏价值高</x:v>
      </x:c>
    </x:row>
    <x:row r="405">
      <x:c r="A405" t="str">
        <x:v>05-01-4</x:v>
      </x:c>
      <x:c r="B405" t="str">
        <x:v>行事</x:v>
      </x:c>
      <x:c r="C405" t="str">
        <x:v>05-01</x:v>
      </x:c>
      <x:c r="D405" t="str">
        <x:v>通勤路线</x:v>
      </x:c>
      <x:c r="E405" t="n">
        <x:v>4</x:v>
      </x:c>
      <x:c r="F405" t="str">
        <x:v>场景选择</x:v>
      </x:c>
      <x:c r="G405" t="str">
        <x:v>每天通勤如何给自己留一个稳定缓冲</x:v>
      </x:c>
      <x:c r="H405" t="str">
        <x:v>A/B/C场景卡片或决策树；给选择条件</x:v>
      </x:c>
      <x:c r="I405" t="str">
        <x:v>官方交通/运营方规则优先；动态规则发布前复核</x:v>
      </x:c>
      <x:c r="J405" t="str">
        <x:v>全年</x:v>
      </x:c>
      <x:c r="K405" t="str">
        <x:v>常青</x:v>
      </x:c>
      <x:c r="L405" t="str">
        <x:v>帮助家庭做决策，评论讨论空间大</x:v>
      </x:c>
    </x:row>
    <x:row r="406">
      <x:c r="A406" t="str">
        <x:v>05-01-5</x:v>
      </x:c>
      <x:c r="B406" t="str">
        <x:v>行事</x:v>
      </x:c>
      <x:c r="C406" t="str">
        <x:v>05-01</x:v>
      </x:c>
      <x:c r="D406" t="str">
        <x:v>通勤路线</x:v>
      </x:c>
      <x:c r="E406" t="n">
        <x:v>5</x:v>
      </x:c>
      <x:c r="F406" t="str">
        <x:v>维护/清单</x:v>
      </x:c>
      <x:c r="G406" t="str">
        <x:v>一周复盘一次通勤：哪些时间其实浪费在等待</x:v>
      </x:c>
      <x:c r="H406" t="str">
        <x:v>时间轴/检查清单/家庭系统图；便于收藏</x:v>
      </x:c>
      <x:c r="I406" t="str">
        <x:v>官方交通/运营方规则优先；动态规则发布前复核</x:v>
      </x:c>
      <x:c r="J406" t="str">
        <x:v>全年</x:v>
      </x:c>
      <x:c r="K406" t="str">
        <x:v>常青</x:v>
      </x:c>
      <x:c r="L406" t="str">
        <x:v>适合保存、复看和家庭内部转发</x:v>
      </x:c>
    </x:row>
    <x:row r="407">
      <x:c r="A407" t="str">
        <x:v>05-02-1</x:v>
      </x:c>
      <x:c r="B407" t="str">
        <x:v>行事</x:v>
      </x:c>
      <x:c r="C407" t="str">
        <x:v>05-02</x:v>
      </x:c>
      <x:c r="D407" t="str">
        <x:v>地铁公交</x:v>
      </x:c>
      <x:c r="E407" t="n">
        <x:v>1</x:v>
      </x:c>
      <x:c r="F407" t="str">
        <x:v>误区纠正</x:v>
      </x:c>
      <x:c r="G407" t="str">
        <x:v>坐地铁站在哪里，为什么会影响换乘时间</x:v>
      </x:c>
      <x:c r="H407" t="str">
        <x:v>错误/正确双画面对比；结尾给一句判断</x:v>
      </x:c>
      <x:c r="I407" t="str">
        <x:v>官方交通/运营方规则优先；动态规则发布前复核</x:v>
      </x:c>
      <x:c r="J407" t="str">
        <x:v>全年</x:v>
      </x:c>
      <x:c r="K407" t="str">
        <x:v>常青</x:v>
      </x:c>
      <x:c r="L407" t="str">
        <x:v>反常识，适合转发纠错</x:v>
      </x:c>
    </x:row>
    <x:row r="408">
      <x:c r="A408" t="str">
        <x:v>05-02-2</x:v>
      </x:c>
      <x:c r="B408" t="str">
        <x:v>行事</x:v>
      </x:c>
      <x:c r="C408" t="str">
        <x:v>05-02</x:v>
      </x:c>
      <x:c r="D408" t="str">
        <x:v>地铁公交</x:v>
      </x:c>
      <x:c r="E408" t="n">
        <x:v>2</x:v>
      </x:c>
      <x:c r="F408" t="str">
        <x:v>原理解释</x:v>
      </x:c>
      <x:c r="G408" t="str">
        <x:v>公交提前一站下车，什么时候反而更快</x:v>
      </x:c>
      <x:c r="H408" t="str">
        <x:v>微观剖面/透明透视动画；解释机制</x:v>
      </x:c>
      <x:c r="I408" t="str">
        <x:v>官方交通/运营方规则优先；动态规则发布前复核</x:v>
      </x:c>
      <x:c r="J408" t="str">
        <x:v>全年</x:v>
      </x:c>
      <x:c r="K408" t="str">
        <x:v>常青</x:v>
      </x:c>
      <x:c r="L408" t="str">
        <x:v>提供“原来如此”的认知收益</x:v>
      </x:c>
    </x:row>
    <x:row r="409">
      <x:c r="A409" t="str">
        <x:v>05-02-3</x:v>
      </x:c>
      <x:c r="B409" t="str">
        <x:v>行事</x:v>
      </x:c>
      <x:c r="C409" t="str">
        <x:v>05-02</x:v>
      </x:c>
      <x:c r="D409" t="str">
        <x:v>地铁公交</x:v>
      </x:c>
      <x:c r="E409" t="n">
        <x:v>3</x:v>
      </x:c>
      <x:c r="F409" t="str">
        <x:v>正确操作</x:v>
      </x:c>
      <x:c r="G409" t="str">
        <x:v>早高峰怎样减少临时找入口、找车厢的时间</x:v>
      </x:c>
      <x:c r="H409" t="str">
        <x:v>3—5步流程动画；镜头跟随手部或物件</x:v>
      </x:c>
      <x:c r="I409" t="str">
        <x:v>官方交通/运营方规则优先；动态规则发布前复核</x:v>
      </x:c>
      <x:c r="J409" t="str">
        <x:v>全年</x:v>
      </x:c>
      <x:c r="K409" t="str">
        <x:v>常青</x:v>
      </x:c>
      <x:c r="L409" t="str">
        <x:v>能立刻照做，收藏价值高</x:v>
      </x:c>
    </x:row>
    <x:row r="410">
      <x:c r="A410" t="str">
        <x:v>05-02-4</x:v>
      </x:c>
      <x:c r="B410" t="str">
        <x:v>行事</x:v>
      </x:c>
      <x:c r="C410" t="str">
        <x:v>05-02</x:v>
      </x:c>
      <x:c r="D410" t="str">
        <x:v>地铁公交</x:v>
      </x:c>
      <x:c r="E410" t="n">
        <x:v>4</x:v>
      </x:c>
      <x:c r="F410" t="str">
        <x:v>场景选择</x:v>
      </x:c>
      <x:c r="G410" t="str">
        <x:v>公共交通出行，随身物品怎样放最不容易忘</x:v>
      </x:c>
      <x:c r="H410" t="str">
        <x:v>A/B/C场景卡片或决策树；给选择条件</x:v>
      </x:c>
      <x:c r="I410" t="str">
        <x:v>官方交通/运营方规则优先；动态规则发布前复核</x:v>
      </x:c>
      <x:c r="J410" t="str">
        <x:v>全年</x:v>
      </x:c>
      <x:c r="K410" t="str">
        <x:v>常青</x:v>
      </x:c>
      <x:c r="L410" t="str">
        <x:v>帮助家庭做决策，评论讨论空间大</x:v>
      </x:c>
    </x:row>
    <x:row r="411">
      <x:c r="A411" t="str">
        <x:v>05-02-5</x:v>
      </x:c>
      <x:c r="B411" t="str">
        <x:v>行事</x:v>
      </x:c>
      <x:c r="C411" t="str">
        <x:v>05-02</x:v>
      </x:c>
      <x:c r="D411" t="str">
        <x:v>地铁公交</x:v>
      </x:c>
      <x:c r="E411" t="n">
        <x:v>5</x:v>
      </x:c>
      <x:c r="F411" t="str">
        <x:v>维护/清单</x:v>
      </x:c>
      <x:c r="G411" t="str">
        <x:v>陌生城市坐地铁，先确认哪三件事</x:v>
      </x:c>
      <x:c r="H411" t="str">
        <x:v>时间轴/检查清单/家庭系统图；便于收藏</x:v>
      </x:c>
      <x:c r="I411" t="str">
        <x:v>官方交通/运营方规则优先；动态规则发布前复核</x:v>
      </x:c>
      <x:c r="J411" t="str">
        <x:v>全年</x:v>
      </x:c>
      <x:c r="K411" t="str">
        <x:v>常青</x:v>
      </x:c>
      <x:c r="L411" t="str">
        <x:v>适合保存、复看和家庭内部转发</x:v>
      </x:c>
    </x:row>
    <x:row r="412">
      <x:c r="A412" t="str">
        <x:v>05-03-1</x:v>
      </x:c>
      <x:c r="B412" t="str">
        <x:v>行事</x:v>
      </x:c>
      <x:c r="C412" t="str">
        <x:v>05-03</x:v>
      </x:c>
      <x:c r="D412" t="str">
        <x:v>打车</x:v>
      </x:c>
      <x:c r="E412" t="n">
        <x:v>1</x:v>
      </x:c>
      <x:c r="F412" t="str">
        <x:v>误区纠正</x:v>
      </x:c>
      <x:c r="G412" t="str">
        <x:v>打车上车点选错，为什么可能多等十分钟</x:v>
      </x:c>
      <x:c r="H412" t="str">
        <x:v>错误/正确双画面对比；结尾给一句判断</x:v>
      </x:c>
      <x:c r="I412" t="str">
        <x:v>官方交通/运营方规则优先；动态规则发布前复核</x:v>
      </x:c>
      <x:c r="J412" t="str">
        <x:v>全年</x:v>
      </x:c>
      <x:c r="K412" t="str">
        <x:v>常青</x:v>
      </x:c>
      <x:c r="L412" t="str">
        <x:v>反常识，适合转发纠错</x:v>
      </x:c>
    </x:row>
    <x:row r="413">
      <x:c r="A413" t="str">
        <x:v>05-03-2</x:v>
      </x:c>
      <x:c r="B413" t="str">
        <x:v>行事</x:v>
      </x:c>
      <x:c r="C413" t="str">
        <x:v>05-03</x:v>
      </x:c>
      <x:c r="D413" t="str">
        <x:v>打车</x:v>
      </x:c>
      <x:c r="E413" t="n">
        <x:v>2</x:v>
      </x:c>
      <x:c r="F413" t="str">
        <x:v>原理解释</x:v>
      </x:c>
      <x:c r="G413" t="str">
        <x:v>机场、商场、医院打车，怎样找到更清楚的上车位置</x:v>
      </x:c>
      <x:c r="H413" t="str">
        <x:v>微观剖面/透明透视动画；解释机制</x:v>
      </x:c>
      <x:c r="I413" t="str">
        <x:v>官方交通/运营方规则优先；动态规则发布前复核</x:v>
      </x:c>
      <x:c r="J413" t="str">
        <x:v>节假日前重点</x:v>
      </x:c>
      <x:c r="K413" t="str">
        <x:v>常青</x:v>
      </x:c>
      <x:c r="L413" t="str">
        <x:v>提供“原来如此”的认知收益</x:v>
      </x:c>
    </x:row>
    <x:row r="414">
      <x:c r="A414" t="str">
        <x:v>05-03-3</x:v>
      </x:c>
      <x:c r="B414" t="str">
        <x:v>行事</x:v>
      </x:c>
      <x:c r="C414" t="str">
        <x:v>05-03</x:v>
      </x:c>
      <x:c r="D414" t="str">
        <x:v>打车</x:v>
      </x:c>
      <x:c r="E414" t="n">
        <x:v>3</x:v>
      </x:c>
      <x:c r="F414" t="str">
        <x:v>正确操作</x:v>
      </x:c>
      <x:c r="G414" t="str">
        <x:v>高峰期打车，先走一小段路有没有意义</x:v>
      </x:c>
      <x:c r="H414" t="str">
        <x:v>3—5步流程动画；镜头跟随手部或物件</x:v>
      </x:c>
      <x:c r="I414" t="str">
        <x:v>官方交通/运营方规则优先；动态规则发布前复核</x:v>
      </x:c>
      <x:c r="J414" t="str">
        <x:v>全年</x:v>
      </x:c>
      <x:c r="K414" t="str">
        <x:v>常青</x:v>
      </x:c>
      <x:c r="L414" t="str">
        <x:v>能立刻照做，收藏价值高</x:v>
      </x:c>
    </x:row>
    <x:row r="415">
      <x:c r="A415" t="str">
        <x:v>05-03-4</x:v>
      </x:c>
      <x:c r="B415" t="str">
        <x:v>行事</x:v>
      </x:c>
      <x:c r="C415" t="str">
        <x:v>05-03</x:v>
      </x:c>
      <x:c r="D415" t="str">
        <x:v>打车</x:v>
      </x:c>
      <x:c r="E415" t="n">
        <x:v>4</x:v>
      </x:c>
      <x:c r="F415" t="str">
        <x:v>场景选择</x:v>
      </x:c>
      <x:c r="G415" t="str">
        <x:v>多人打车时，行李和座位怎样提前考虑</x:v>
      </x:c>
      <x:c r="H415" t="str">
        <x:v>A/B/C场景卡片或决策树；给选择条件</x:v>
      </x:c>
      <x:c r="I415" t="str">
        <x:v>官方交通/运营方规则优先；动态规则发布前复核</x:v>
      </x:c>
      <x:c r="J415" t="str">
        <x:v>全年</x:v>
      </x:c>
      <x:c r="K415" t="str">
        <x:v>常青</x:v>
      </x:c>
      <x:c r="L415" t="str">
        <x:v>帮助家庭做决策，评论讨论空间大</x:v>
      </x:c>
    </x:row>
    <x:row r="416">
      <x:c r="A416" t="str">
        <x:v>05-03-5</x:v>
      </x:c>
      <x:c r="B416" t="str">
        <x:v>行事</x:v>
      </x:c>
      <x:c r="C416" t="str">
        <x:v>05-03</x:v>
      </x:c>
      <x:c r="D416" t="str">
        <x:v>打车</x:v>
      </x:c>
      <x:c r="E416" t="n">
        <x:v>5</x:v>
      </x:c>
      <x:c r="F416" t="str">
        <x:v>维护/清单</x:v>
      </x:c>
      <x:c r="G416" t="str">
        <x:v>下车前十秒：一个动作减少遗落物品</x:v>
      </x:c>
      <x:c r="H416" t="str">
        <x:v>时间轴/检查清单/家庭系统图；便于收藏</x:v>
      </x:c>
      <x:c r="I416" t="str">
        <x:v>官方交通/运营方规则优先；动态规则发布前复核</x:v>
      </x:c>
      <x:c r="J416" t="str">
        <x:v>全年</x:v>
      </x:c>
      <x:c r="K416" t="str">
        <x:v>常青</x:v>
      </x:c>
      <x:c r="L416" t="str">
        <x:v>适合保存、复看和家庭内部转发</x:v>
      </x:c>
    </x:row>
    <x:row r="417">
      <x:c r="A417" t="str">
        <x:v>05-04-1</x:v>
      </x:c>
      <x:c r="B417" t="str">
        <x:v>行事</x:v>
      </x:c>
      <x:c r="C417" t="str">
        <x:v>05-04</x:v>
      </x:c>
      <x:c r="D417" t="str">
        <x:v>高铁</x:v>
      </x:c>
      <x:c r="E417" t="n">
        <x:v>1</x:v>
      </x:c>
      <x:c r="F417" t="str">
        <x:v>误区纠正</x:v>
      </x:c>
      <x:c r="G417" t="str">
        <x:v>坐高铁到底应该提前多久到站：先看车站和时段</x:v>
      </x:c>
      <x:c r="H417" t="str">
        <x:v>错误/正确双画面对比；结尾给一句判断</x:v>
      </x:c>
      <x:c r="I417" t="str">
        <x:v>官方交通/运营方规则优先；动态规则发布前复核</x:v>
      </x:c>
      <x:c r="J417" t="str">
        <x:v>节假日前重点</x:v>
      </x:c>
      <x:c r="K417" t="str">
        <x:v>常青</x:v>
      </x:c>
      <x:c r="L417" t="str">
        <x:v>反常识，适合转发纠错</x:v>
      </x:c>
    </x:row>
    <x:row r="418">
      <x:c r="A418" t="str">
        <x:v>05-04-2</x:v>
      </x:c>
      <x:c r="B418" t="str">
        <x:v>行事</x:v>
      </x:c>
      <x:c r="C418" t="str">
        <x:v>05-04</x:v>
      </x:c>
      <x:c r="D418" t="str">
        <x:v>高铁</x:v>
      </x:c>
      <x:c r="E418" t="n">
        <x:v>2</x:v>
      </x:c>
      <x:c r="F418" t="str">
        <x:v>原理解释</x:v>
      </x:c>
      <x:c r="G418" t="str">
        <x:v>大车站为什么“到了站”不等于“到了检票口”</x:v>
      </x:c>
      <x:c r="H418" t="str">
        <x:v>微观剖面/透明透视动画；解释机制</x:v>
      </x:c>
      <x:c r="I418" t="str">
        <x:v>官方交通/运营方规则优先；动态规则发布前复核</x:v>
      </x:c>
      <x:c r="J418" t="str">
        <x:v>全年</x:v>
      </x:c>
      <x:c r="K418" t="str">
        <x:v>常青</x:v>
      </x:c>
      <x:c r="L418" t="str">
        <x:v>提供“原来如此”的认知收益</x:v>
      </x:c>
    </x:row>
    <x:row r="419">
      <x:c r="A419" t="str">
        <x:v>05-04-3</x:v>
      </x:c>
      <x:c r="B419" t="str">
        <x:v>行事</x:v>
      </x:c>
      <x:c r="C419" t="str">
        <x:v>05-04</x:v>
      </x:c>
      <x:c r="D419" t="str">
        <x:v>高铁</x:v>
      </x:c>
      <x:c r="E419" t="n">
        <x:v>3</x:v>
      </x:c>
      <x:c r="F419" t="str">
        <x:v>正确操作</x:v>
      </x:c>
      <x:c r="G419" t="str">
        <x:v>高铁换乘时，最该提前确认什么</x:v>
      </x:c>
      <x:c r="H419" t="str">
        <x:v>3—5步流程动画；镜头跟随手部或物件</x:v>
      </x:c>
      <x:c r="I419" t="str">
        <x:v>官方交通/运营方规则优先；动态规则发布前复核</x:v>
      </x:c>
      <x:c r="J419" t="str">
        <x:v>节假日前重点</x:v>
      </x:c>
      <x:c r="K419" t="str">
        <x:v>常青</x:v>
      </x:c>
      <x:c r="L419" t="str">
        <x:v>能立刻照做，收藏价值高</x:v>
      </x:c>
    </x:row>
    <x:row r="420">
      <x:c r="A420" t="str">
        <x:v>05-04-4</x:v>
      </x:c>
      <x:c r="B420" t="str">
        <x:v>行事</x:v>
      </x:c>
      <x:c r="C420" t="str">
        <x:v>05-04</x:v>
      </x:c>
      <x:c r="D420" t="str">
        <x:v>高铁</x:v>
      </x:c>
      <x:c r="E420" t="n">
        <x:v>4</x:v>
      </x:c>
      <x:c r="F420" t="str">
        <x:v>场景选择</x:v>
      </x:c>
      <x:c r="G420" t="str">
        <x:v>行李放哪里，取的时候才不慌</x:v>
      </x:c>
      <x:c r="H420" t="str">
        <x:v>A/B/C场景卡片或决策树；给选择条件</x:v>
      </x:c>
      <x:c r="I420" t="str">
        <x:v>官方交通/运营方规则优先；动态规则发布前复核</x:v>
      </x:c>
      <x:c r="J420" t="str">
        <x:v>全年</x:v>
      </x:c>
      <x:c r="K420" t="str">
        <x:v>常青</x:v>
      </x:c>
      <x:c r="L420" t="str">
        <x:v>帮助家庭做决策，评论讨论空间大</x:v>
      </x:c>
    </x:row>
    <x:row r="421">
      <x:c r="A421" t="str">
        <x:v>05-04-5</x:v>
      </x:c>
      <x:c r="B421" t="str">
        <x:v>行事</x:v>
      </x:c>
      <x:c r="C421" t="str">
        <x:v>05-04</x:v>
      </x:c>
      <x:c r="D421" t="str">
        <x:v>高铁</x:v>
      </x:c>
      <x:c r="E421" t="n">
        <x:v>5</x:v>
      </x:c>
      <x:c r="F421" t="str">
        <x:v>维护/清单</x:v>
      </x:c>
      <x:c r="G421" t="str">
        <x:v>带老人或孩子坐高铁，流程怎样简化</x:v>
      </x:c>
      <x:c r="H421" t="str">
        <x:v>时间轴/检查清单/家庭系统图；便于收藏</x:v>
      </x:c>
      <x:c r="I421" t="str">
        <x:v>官方交通/运营方规则优先；动态规则发布前复核</x:v>
      </x:c>
      <x:c r="J421" t="str">
        <x:v>节假日前重点</x:v>
      </x:c>
      <x:c r="K421" t="str">
        <x:v>常青</x:v>
      </x:c>
      <x:c r="L421" t="str">
        <x:v>适合保存、复看和家庭内部转发</x:v>
      </x:c>
    </x:row>
    <x:row r="422">
      <x:c r="A422" t="str">
        <x:v>05-05-1</x:v>
      </x:c>
      <x:c r="B422" t="str">
        <x:v>行事</x:v>
      </x:c>
      <x:c r="C422" t="str">
        <x:v>05-05</x:v>
      </x:c>
      <x:c r="D422" t="str">
        <x:v>机场</x:v>
      </x:c>
      <x:c r="E422" t="n">
        <x:v>1</x:v>
      </x:c>
      <x:c r="F422" t="str">
        <x:v>误区纠正</x:v>
      </x:c>
      <x:c r="G422" t="str">
        <x:v>机场出发时间怎么倒推，而不是凭感觉提前</x:v>
      </x:c>
      <x:c r="H422" t="str">
        <x:v>错误/正确双画面对比；结尾给一句判断</x:v>
      </x:c>
      <x:c r="I422" t="str">
        <x:v>官方交通/运营方规则优先；动态规则发布前复核</x:v>
      </x:c>
      <x:c r="J422" t="str">
        <x:v>节假日前重点</x:v>
      </x:c>
      <x:c r="K422" t="str">
        <x:v>常青</x:v>
      </x:c>
      <x:c r="L422" t="str">
        <x:v>反常识，适合转发纠错</x:v>
      </x:c>
    </x:row>
    <x:row r="423">
      <x:c r="A423" t="str">
        <x:v>05-05-2</x:v>
      </x:c>
      <x:c r="B423" t="str">
        <x:v>行事</x:v>
      </x:c>
      <x:c r="C423" t="str">
        <x:v>05-05</x:v>
      </x:c>
      <x:c r="D423" t="str">
        <x:v>机场</x:v>
      </x:c>
      <x:c r="E423" t="n">
        <x:v>2</x:v>
      </x:c>
      <x:c r="F423" t="str">
        <x:v>原理解释</x:v>
      </x:c>
      <x:c r="G423" t="str">
        <x:v>值机、托运、安检、登机，时间分别花在哪里</x:v>
      </x:c>
      <x:c r="H423" t="str">
        <x:v>微观剖面/透明透视动画；解释机制</x:v>
      </x:c>
      <x:c r="I423" t="str">
        <x:v>官方交通/运营方规则优先；动态规则发布前复核</x:v>
      </x:c>
      <x:c r="J423" t="str">
        <x:v>全年</x:v>
      </x:c>
      <x:c r="K423" t="str">
        <x:v>常青</x:v>
      </x:c>
      <x:c r="L423" t="str">
        <x:v>提供“原来如此”的认知收益</x:v>
      </x:c>
    </x:row>
    <x:row r="424">
      <x:c r="A424" t="str">
        <x:v>05-05-3</x:v>
      </x:c>
      <x:c r="B424" t="str">
        <x:v>行事</x:v>
      </x:c>
      <x:c r="C424" t="str">
        <x:v>05-05</x:v>
      </x:c>
      <x:c r="D424" t="str">
        <x:v>机场</x:v>
      </x:c>
      <x:c r="E424" t="n">
        <x:v>3</x:v>
      </x:c>
      <x:c r="F424" t="str">
        <x:v>正确操作</x:v>
      </x:c>
      <x:c r="G424" t="str">
        <x:v>第一次去陌生机场，先查航站楼还是先查交通</x:v>
      </x:c>
      <x:c r="H424" t="str">
        <x:v>3—5步流程动画；镜头跟随手部或物件</x:v>
      </x:c>
      <x:c r="I424" t="str">
        <x:v>官方交通/运营方规则优先；动态规则发布前复核</x:v>
      </x:c>
      <x:c r="J424" t="str">
        <x:v>节假日前重点</x:v>
      </x:c>
      <x:c r="K424" t="str">
        <x:v>常青</x:v>
      </x:c>
      <x:c r="L424" t="str">
        <x:v>能立刻照做，收藏价值高</x:v>
      </x:c>
    </x:row>
    <x:row r="425">
      <x:c r="A425" t="str">
        <x:v>05-05-4</x:v>
      </x:c>
      <x:c r="B425" t="str">
        <x:v>行事</x:v>
      </x:c>
      <x:c r="C425" t="str">
        <x:v>05-05</x:v>
      </x:c>
      <x:c r="D425" t="str">
        <x:v>机场</x:v>
      </x:c>
      <x:c r="E425" t="n">
        <x:v>4</x:v>
      </x:c>
      <x:c r="F425" t="str">
        <x:v>场景选择</x:v>
      </x:c>
      <x:c r="G425" t="str">
        <x:v>转机为什么不能只看两段航班之间差多少分钟</x:v>
      </x:c>
      <x:c r="H425" t="str">
        <x:v>A/B/C场景卡片或决策树；给选择条件</x:v>
      </x:c>
      <x:c r="I425" t="str">
        <x:v>官方交通/运营方规则优先；动态规则发布前复核</x:v>
      </x:c>
      <x:c r="J425" t="str">
        <x:v>全年</x:v>
      </x:c>
      <x:c r="K425" t="str">
        <x:v>常青</x:v>
      </x:c>
      <x:c r="L425" t="str">
        <x:v>帮助家庭做决策，评论讨论空间大</x:v>
      </x:c>
    </x:row>
    <x:row r="426">
      <x:c r="A426" t="str">
        <x:v>05-05-5</x:v>
      </x:c>
      <x:c r="B426" t="str">
        <x:v>行事</x:v>
      </x:c>
      <x:c r="C426" t="str">
        <x:v>05-05</x:v>
      </x:c>
      <x:c r="D426" t="str">
        <x:v>机场</x:v>
      </x:c>
      <x:c r="E426" t="n">
        <x:v>5</x:v>
      </x:c>
      <x:c r="F426" t="str">
        <x:v>维护/清单</x:v>
      </x:c>
      <x:c r="G426" t="str">
        <x:v>机场随身包怎样分层，证件和电子设备更好拿</x:v>
      </x:c>
      <x:c r="H426" t="str">
        <x:v>时间轴/检查清单/家庭系统图；便于收藏</x:v>
      </x:c>
      <x:c r="I426" t="str">
        <x:v>官方交通/运营方规则优先；动态规则发布前复核</x:v>
      </x:c>
      <x:c r="J426" t="str">
        <x:v>节假日前重点</x:v>
      </x:c>
      <x:c r="K426" t="str">
        <x:v>常青</x:v>
      </x:c>
      <x:c r="L426" t="str">
        <x:v>适合保存、复看和家庭内部转发</x:v>
      </x:c>
    </x:row>
    <x:row r="427">
      <x:c r="A427" t="str">
        <x:v>05-06-1</x:v>
      </x:c>
      <x:c r="B427" t="str">
        <x:v>行事</x:v>
      </x:c>
      <x:c r="C427" t="str">
        <x:v>05-06</x:v>
      </x:c>
      <x:c r="D427" t="str">
        <x:v>行李打包</x:v>
      </x:c>
      <x:c r="E427" t="n">
        <x:v>1</x:v>
      </x:c>
      <x:c r="F427" t="str">
        <x:v>误区纠正</x:v>
      </x:c>
      <x:c r="G427" t="str">
        <x:v>旅行打包为什么不是把衣柜缩小装进行李箱</x:v>
      </x:c>
      <x:c r="H427" t="str">
        <x:v>错误/正确双画面对比；结尾给一句判断</x:v>
      </x:c>
      <x:c r="I427" t="str">
        <x:v>官方交通/运营方规则优先；动态规则发布前复核</x:v>
      </x:c>
      <x:c r="J427" t="str">
        <x:v>节假日前重点</x:v>
      </x:c>
      <x:c r="K427" t="str">
        <x:v>常青</x:v>
      </x:c>
      <x:c r="L427" t="str">
        <x:v>反常识，适合转发纠错</x:v>
      </x:c>
    </x:row>
    <x:row r="428">
      <x:c r="A428" t="str">
        <x:v>05-06-2</x:v>
      </x:c>
      <x:c r="B428" t="str">
        <x:v>行事</x:v>
      </x:c>
      <x:c r="C428" t="str">
        <x:v>05-06</x:v>
      </x:c>
      <x:c r="D428" t="str">
        <x:v>行李打包</x:v>
      </x:c>
      <x:c r="E428" t="n">
        <x:v>2</x:v>
      </x:c>
      <x:c r="F428" t="str">
        <x:v>原理解释</x:v>
      </x:c>
      <x:c r="G428" t="str">
        <x:v>三天和七天旅行，真正增加的东西没有你想的那么多</x:v>
      </x:c>
      <x:c r="H428" t="str">
        <x:v>微观剖面/透明透视动画；解释机制</x:v>
      </x:c>
      <x:c r="I428" t="str">
        <x:v>官方交通/运营方规则优先；动态规则发布前复核</x:v>
      </x:c>
      <x:c r="J428" t="str">
        <x:v>节假日前重点</x:v>
      </x:c>
      <x:c r="K428" t="str">
        <x:v>常青</x:v>
      </x:c>
      <x:c r="L428" t="str">
        <x:v>提供“原来如此”的认知收益</x:v>
      </x:c>
    </x:row>
    <x:row r="429">
      <x:c r="A429" t="str">
        <x:v>05-06-3</x:v>
      </x:c>
      <x:c r="B429" t="str">
        <x:v>行事</x:v>
      </x:c>
      <x:c r="C429" t="str">
        <x:v>05-06</x:v>
      </x:c>
      <x:c r="D429" t="str">
        <x:v>行李打包</x:v>
      </x:c>
      <x:c r="E429" t="n">
        <x:v>3</x:v>
      </x:c>
      <x:c r="F429" t="str">
        <x:v>正确操作</x:v>
      </x:c>
      <x:c r="G429" t="str">
        <x:v>衣服卷起来还是叠起来，什么时候各有优势</x:v>
      </x:c>
      <x:c r="H429" t="str">
        <x:v>3—5步流程动画；镜头跟随手部或物件</x:v>
      </x:c>
      <x:c r="I429" t="str">
        <x:v>官方交通/运营方规则优先；动态规则发布前复核</x:v>
      </x:c>
      <x:c r="J429" t="str">
        <x:v>全年</x:v>
      </x:c>
      <x:c r="K429" t="str">
        <x:v>常青</x:v>
      </x:c>
      <x:c r="L429" t="str">
        <x:v>能立刻照做，收藏价值高</x:v>
      </x:c>
    </x:row>
    <x:row r="430">
      <x:c r="A430" t="str">
        <x:v>05-06-4</x:v>
      </x:c>
      <x:c r="B430" t="str">
        <x:v>行事</x:v>
      </x:c>
      <x:c r="C430" t="str">
        <x:v>05-06</x:v>
      </x:c>
      <x:c r="D430" t="str">
        <x:v>行李打包</x:v>
      </x:c>
      <x:c r="E430" t="n">
        <x:v>4</x:v>
      </x:c>
      <x:c r="F430" t="str">
        <x:v>场景选择</x:v>
      </x:c>
      <x:c r="G430" t="str">
        <x:v>洗漱用品怎样装，才能少漏液少占空间</x:v>
      </x:c>
      <x:c r="H430" t="str">
        <x:v>A/B/C场景卡片或决策树；给选择条件</x:v>
      </x:c>
      <x:c r="I430" t="str">
        <x:v>官方交通/运营方规则优先；动态规则发布前复核</x:v>
      </x:c>
      <x:c r="J430" t="str">
        <x:v>全年</x:v>
      </x:c>
      <x:c r="K430" t="str">
        <x:v>常青</x:v>
      </x:c>
      <x:c r="L430" t="str">
        <x:v>帮助家庭做决策，评论讨论空间大</x:v>
      </x:c>
    </x:row>
    <x:row r="431">
      <x:c r="A431" t="str">
        <x:v>05-06-5</x:v>
      </x:c>
      <x:c r="B431" t="str">
        <x:v>行事</x:v>
      </x:c>
      <x:c r="C431" t="str">
        <x:v>05-06</x:v>
      </x:c>
      <x:c r="D431" t="str">
        <x:v>行李打包</x:v>
      </x:c>
      <x:c r="E431" t="n">
        <x:v>5</x:v>
      </x:c>
      <x:c r="F431" t="str">
        <x:v>维护/清单</x:v>
      </x:c>
      <x:c r="G431" t="str">
        <x:v>出门前最后检查：证件、药品等重要物品应由成年人按需要确认</x:v>
      </x:c>
      <x:c r="H431" t="str">
        <x:v>时间轴/检查清单/家庭系统图；便于收藏</x:v>
      </x:c>
      <x:c r="I431" t="str">
        <x:v>官方交通/运营方规则优先；动态规则发布前复核</x:v>
      </x:c>
      <x:c r="J431" t="str">
        <x:v>全年</x:v>
      </x:c>
      <x:c r="K431" t="str">
        <x:v>常青</x:v>
      </x:c>
      <x:c r="L431" t="str">
        <x:v>适合保存、复看和家庭内部转发</x:v>
      </x:c>
    </x:row>
    <x:row r="432">
      <x:c r="A432" t="str">
        <x:v>05-07-1</x:v>
      </x:c>
      <x:c r="B432" t="str">
        <x:v>行事</x:v>
      </x:c>
      <x:c r="C432" t="str">
        <x:v>05-07</x:v>
      </x:c>
      <x:c r="D432" t="str">
        <x:v>酒店入住</x:v>
      </x:c>
      <x:c r="E432" t="n">
        <x:v>1</x:v>
      </x:c>
      <x:c r="F432" t="str">
        <x:v>误区纠正</x:v>
      </x:c>
      <x:c r="G432" t="str">
        <x:v>选酒店不要先看装修图，先看位置和动线</x:v>
      </x:c>
      <x:c r="H432" t="str">
        <x:v>错误/正确双画面对比；结尾给一句判断</x:v>
      </x:c>
      <x:c r="I432" t="str">
        <x:v>官方交通/运营方规则优先；动态规则发布前复核</x:v>
      </x:c>
      <x:c r="J432" t="str">
        <x:v>节假日前重点</x:v>
      </x:c>
      <x:c r="K432" t="str">
        <x:v>常青</x:v>
      </x:c>
      <x:c r="L432" t="str">
        <x:v>反常识，适合转发纠错</x:v>
      </x:c>
    </x:row>
    <x:row r="433">
      <x:c r="A433" t="str">
        <x:v>05-07-2</x:v>
      </x:c>
      <x:c r="B433" t="str">
        <x:v>行事</x:v>
      </x:c>
      <x:c r="C433" t="str">
        <x:v>05-07</x:v>
      </x:c>
      <x:c r="D433" t="str">
        <x:v>酒店入住</x:v>
      </x:c>
      <x:c r="E433" t="n">
        <x:v>2</x:v>
      </x:c>
      <x:c r="F433" t="str">
        <x:v>原理解释</x:v>
      </x:c>
      <x:c r="G433" t="str">
        <x:v>同样距离景点2公里，为什么体验可能完全不同</x:v>
      </x:c>
      <x:c r="H433" t="str">
        <x:v>微观剖面/透明透视动画；解释机制</x:v>
      </x:c>
      <x:c r="I433" t="str">
        <x:v>官方交通/运营方规则优先；动态规则发布前复核</x:v>
      </x:c>
      <x:c r="J433" t="str">
        <x:v>全年</x:v>
      </x:c>
      <x:c r="K433" t="str">
        <x:v>常青</x:v>
      </x:c>
      <x:c r="L433" t="str">
        <x:v>提供“原来如此”的认知收益</x:v>
      </x:c>
    </x:row>
    <x:row r="434">
      <x:c r="A434" t="str">
        <x:v>05-07-3</x:v>
      </x:c>
      <x:c r="B434" t="str">
        <x:v>行事</x:v>
      </x:c>
      <x:c r="C434" t="str">
        <x:v>05-07</x:v>
      </x:c>
      <x:c r="D434" t="str">
        <x:v>酒店入住</x:v>
      </x:c>
      <x:c r="E434" t="n">
        <x:v>3</x:v>
      </x:c>
      <x:c r="F434" t="str">
        <x:v>正确操作</x:v>
      </x:c>
      <x:c r="G434" t="str">
        <x:v>酒店房间进门后，哪些设施值得先确认</x:v>
      </x:c>
      <x:c r="H434" t="str">
        <x:v>3—5步流程动画；镜头跟随手部或物件</x:v>
      </x:c>
      <x:c r="I434" t="str">
        <x:v>官方交通/运营方规则优先；动态规则发布前复核</x:v>
      </x:c>
      <x:c r="J434" t="str">
        <x:v>节假日前重点</x:v>
      </x:c>
      <x:c r="K434" t="str">
        <x:v>常青</x:v>
      </x:c>
      <x:c r="L434" t="str">
        <x:v>能立刻照做，收藏价值高</x:v>
      </x:c>
    </x:row>
    <x:row r="435">
      <x:c r="A435" t="str">
        <x:v>05-07-4</x:v>
      </x:c>
      <x:c r="B435" t="str">
        <x:v>行事</x:v>
      </x:c>
      <x:c r="C435" t="str">
        <x:v>05-07</x:v>
      </x:c>
      <x:c r="D435" t="str">
        <x:v>酒店入住</x:v>
      </x:c>
      <x:c r="E435" t="n">
        <x:v>4</x:v>
      </x:c>
      <x:c r="F435" t="str">
        <x:v>场景选择</x:v>
      </x:c>
      <x:c r="G435" t="str">
        <x:v>住两晚以上，行李是全部摊开还是保持半打包</x:v>
      </x:c>
      <x:c r="H435" t="str">
        <x:v>A/B/C场景卡片或决策树；给选择条件</x:v>
      </x:c>
      <x:c r="I435" t="str">
        <x:v>官方交通/运营方规则优先；动态规则发布前复核</x:v>
      </x:c>
      <x:c r="J435" t="str">
        <x:v>全年</x:v>
      </x:c>
      <x:c r="K435" t="str">
        <x:v>常青</x:v>
      </x:c>
      <x:c r="L435" t="str">
        <x:v>帮助家庭做决策，评论讨论空间大</x:v>
      </x:c>
    </x:row>
    <x:row r="436">
      <x:c r="A436" t="str">
        <x:v>05-07-5</x:v>
      </x:c>
      <x:c r="B436" t="str">
        <x:v>行事</x:v>
      </x:c>
      <x:c r="C436" t="str">
        <x:v>05-07</x:v>
      </x:c>
      <x:c r="D436" t="str">
        <x:v>酒店入住</x:v>
      </x:c>
      <x:c r="E436" t="n">
        <x:v>5</x:v>
      </x:c>
      <x:c r="F436" t="str">
        <x:v>维护/清单</x:v>
      </x:c>
      <x:c r="G436" t="str">
        <x:v>退房前怎样按固定路线检查，减少落东西</x:v>
      </x:c>
      <x:c r="H436" t="str">
        <x:v>时间轴/检查清单/家庭系统图；便于收藏</x:v>
      </x:c>
      <x:c r="I436" t="str">
        <x:v>官方交通/运营方规则优先；动态规则发布前复核</x:v>
      </x:c>
      <x:c r="J436" t="str">
        <x:v>全年</x:v>
      </x:c>
      <x:c r="K436" t="str">
        <x:v>常青</x:v>
      </x:c>
      <x:c r="L436" t="str">
        <x:v>适合保存、复看和家庭内部转发</x:v>
      </x:c>
    </x:row>
    <x:row r="437">
      <x:c r="A437" t="str">
        <x:v>05-08-1</x:v>
      </x:c>
      <x:c r="B437" t="str">
        <x:v>行事</x:v>
      </x:c>
      <x:c r="C437" t="str">
        <x:v>05-08</x:v>
      </x:c>
      <x:c r="D437" t="str">
        <x:v>住宿卫生判断</x:v>
      </x:c>
      <x:c r="E437" t="n">
        <x:v>1</x:v>
      </x:c>
      <x:c r="F437" t="str">
        <x:v>误区纠正</x:v>
      </x:c>
      <x:c r="G437" t="str">
        <x:v>酒店看起来很新，就一定更干净吗</x:v>
      </x:c>
      <x:c r="H437" t="str">
        <x:v>错误/正确双画面对比；结尾给一句判断</x:v>
      </x:c>
      <x:c r="I437" t="str">
        <x:v>官方交通/运营方规则优先；动态规则发布前复核</x:v>
      </x:c>
      <x:c r="J437" t="str">
        <x:v>节假日前重点</x:v>
      </x:c>
      <x:c r="K437" t="str">
        <x:v>常青</x:v>
      </x:c>
      <x:c r="L437" t="str">
        <x:v>反常识，适合转发纠错</x:v>
      </x:c>
    </x:row>
    <x:row r="438">
      <x:c r="A438" t="str">
        <x:v>05-08-2</x:v>
      </x:c>
      <x:c r="B438" t="str">
        <x:v>行事</x:v>
      </x:c>
      <x:c r="C438" t="str">
        <x:v>05-08</x:v>
      </x:c>
      <x:c r="D438" t="str">
        <x:v>住宿卫生判断</x:v>
      </x:c>
      <x:c r="E438" t="n">
        <x:v>2</x:v>
      </x:c>
      <x:c r="F438" t="str">
        <x:v>原理解释</x:v>
      </x:c>
      <x:c r="G438" t="str">
        <x:v>入住后最值得先观察的是哪些高频接触区域</x:v>
      </x:c>
      <x:c r="H438" t="str">
        <x:v>微观剖面/透明透视动画；解释机制</x:v>
      </x:c>
      <x:c r="I438" t="str">
        <x:v>官方交通/运营方规则优先；动态规则发布前复核</x:v>
      </x:c>
      <x:c r="J438" t="str">
        <x:v>全年</x:v>
      </x:c>
      <x:c r="K438" t="str">
        <x:v>常青</x:v>
      </x:c>
      <x:c r="L438" t="str">
        <x:v>提供“原来如此”的认知收益</x:v>
      </x:c>
    </x:row>
    <x:row r="439">
      <x:c r="A439" t="str">
        <x:v>05-08-3</x:v>
      </x:c>
      <x:c r="B439" t="str">
        <x:v>行事</x:v>
      </x:c>
      <x:c r="C439" t="str">
        <x:v>05-08</x:v>
      </x:c>
      <x:c r="D439" t="str">
        <x:v>住宿卫生判断</x:v>
      </x:c>
      <x:c r="E439" t="n">
        <x:v>3</x:v>
      </x:c>
      <x:c r="F439" t="str">
        <x:v>正确操作</x:v>
      </x:c>
      <x:c r="G439" t="str">
        <x:v>床品出现什么情况应该及时联系酒店</x:v>
      </x:c>
      <x:c r="H439" t="str">
        <x:v>3—5步流程动画；镜头跟随手部或物件</x:v>
      </x:c>
      <x:c r="I439" t="str">
        <x:v>官方交通/运营方规则优先；动态规则发布前复核</x:v>
      </x:c>
      <x:c r="J439" t="str">
        <x:v>节假日前重点</x:v>
      </x:c>
      <x:c r="K439" t="str">
        <x:v>常青</x:v>
      </x:c>
      <x:c r="L439" t="str">
        <x:v>能立刻照做，收藏价值高</x:v>
      </x:c>
    </x:row>
    <x:row r="440">
      <x:c r="A440" t="str">
        <x:v>05-08-4</x:v>
      </x:c>
      <x:c r="B440" t="str">
        <x:v>行事</x:v>
      </x:c>
      <x:c r="C440" t="str">
        <x:v>05-08</x:v>
      </x:c>
      <x:c r="D440" t="str">
        <x:v>住宿卫生判断</x:v>
      </x:c>
      <x:c r="E440" t="n">
        <x:v>4</x:v>
      </x:c>
      <x:c r="F440" t="str">
        <x:v>场景选择</x:v>
      </x:c>
      <x:c r="G440" t="str">
        <x:v>酒店水杯、热水壶、浴巾，怎样按个人需求谨慎使用</x:v>
      </x:c>
      <x:c r="H440" t="str">
        <x:v>A/B/C场景卡片或决策树；给选择条件</x:v>
      </x:c>
      <x:c r="I440" t="str">
        <x:v>官方交通/运营方规则优先；动态规则发布前复核</x:v>
      </x:c>
      <x:c r="J440" t="str">
        <x:v>节假日前重点</x:v>
      </x:c>
      <x:c r="K440" t="str">
        <x:v>常青</x:v>
      </x:c>
      <x:c r="L440" t="str">
        <x:v>帮助家庭做决策，评论讨论空间大</x:v>
      </x:c>
    </x:row>
    <x:row r="441">
      <x:c r="A441" t="str">
        <x:v>05-08-5</x:v>
      </x:c>
      <x:c r="B441" t="str">
        <x:v>行事</x:v>
      </x:c>
      <x:c r="C441" t="str">
        <x:v>05-08</x:v>
      </x:c>
      <x:c r="D441" t="str">
        <x:v>住宿卫生判断</x:v>
      </x:c>
      <x:c r="E441" t="n">
        <x:v>5</x:v>
      </x:c>
      <x:c r="F441" t="str">
        <x:v>维护/清单</x:v>
      </x:c>
      <x:c r="G441" t="str">
        <x:v>旅行卫生的核心不是“零细菌”，而是减少不必要风险</x:v>
      </x:c>
      <x:c r="H441" t="str">
        <x:v>时间轴/检查清单/家庭系统图；便于收藏</x:v>
      </x:c>
      <x:c r="I441" t="str">
        <x:v>官方交通/运营方规则优先；动态规则发布前复核</x:v>
      </x:c>
      <x:c r="J441" t="str">
        <x:v>节假日前重点</x:v>
      </x:c>
      <x:c r="K441" t="str">
        <x:v>常青</x:v>
      </x:c>
      <x:c r="L441" t="str">
        <x:v>适合保存、复看和家庭内部转发</x:v>
      </x:c>
    </x:row>
    <x:row r="442">
      <x:c r="A442" t="str">
        <x:v>05-09-1</x:v>
      </x:c>
      <x:c r="B442" t="str">
        <x:v>行事</x:v>
      </x:c>
      <x:c r="C442" t="str">
        <x:v>05-09</x:v>
      </x:c>
      <x:c r="D442" t="str">
        <x:v>短途旅行规划</x:v>
      </x:c>
      <x:c r="E442" t="n">
        <x:v>1</x:v>
      </x:c>
      <x:c r="F442" t="str">
        <x:v>误区纠正</x:v>
      </x:c>
      <x:c r="G442" t="str">
        <x:v>两天一夜旅行，为什么不要塞满十个景点</x:v>
      </x:c>
      <x:c r="H442" t="str">
        <x:v>错误/正确双画面对比；结尾给一句判断</x:v>
      </x:c>
      <x:c r="I442" t="str">
        <x:v>官方交通/运营方规则优先；动态规则发布前复核</x:v>
      </x:c>
      <x:c r="J442" t="str">
        <x:v>节假日前重点</x:v>
      </x:c>
      <x:c r="K442" t="str">
        <x:v>常青</x:v>
      </x:c>
      <x:c r="L442" t="str">
        <x:v>反常识，适合转发纠错</x:v>
      </x:c>
    </x:row>
    <x:row r="443">
      <x:c r="A443" t="str">
        <x:v>05-09-2</x:v>
      </x:c>
      <x:c r="B443" t="str">
        <x:v>行事</x:v>
      </x:c>
      <x:c r="C443" t="str">
        <x:v>05-09</x:v>
      </x:c>
      <x:c r="D443" t="str">
        <x:v>短途旅行规划</x:v>
      </x:c>
      <x:c r="E443" t="n">
        <x:v>2</x:v>
      </x:c>
      <x:c r="F443" t="str">
        <x:v>原理解释</x:v>
      </x:c>
      <x:c r="G443" t="str">
        <x:v>行程安排先定“必须去”还是先定交通</x:v>
      </x:c>
      <x:c r="H443" t="str">
        <x:v>微观剖面/透明透视动画；解释机制</x:v>
      </x:c>
      <x:c r="I443" t="str">
        <x:v>官方交通/运营方规则优先；动态规则发布前复核</x:v>
      </x:c>
      <x:c r="J443" t="str">
        <x:v>全年</x:v>
      </x:c>
      <x:c r="K443" t="str">
        <x:v>常青</x:v>
      </x:c>
      <x:c r="L443" t="str">
        <x:v>提供“原来如此”的认知收益</x:v>
      </x:c>
    </x:row>
    <x:row r="444">
      <x:c r="A444" t="str">
        <x:v>05-09-3</x:v>
      </x:c>
      <x:c r="B444" t="str">
        <x:v>行事</x:v>
      </x:c>
      <x:c r="C444" t="str">
        <x:v>05-09</x:v>
      </x:c>
      <x:c r="D444" t="str">
        <x:v>短途旅行规划</x:v>
      </x:c>
      <x:c r="E444" t="n">
        <x:v>3</x:v>
      </x:c>
      <x:c r="F444" t="str">
        <x:v>正确操作</x:v>
      </x:c>
      <x:c r="G444" t="str">
        <x:v>早到晚走和晚到早走，酒店费用背后还有什么成本</x:v>
      </x:c>
      <x:c r="H444" t="str">
        <x:v>3—5步流程动画；镜头跟随手部或物件</x:v>
      </x:c>
      <x:c r="I444" t="str">
        <x:v>官方交通/运营方规则优先；动态规则发布前复核</x:v>
      </x:c>
      <x:c r="J444" t="str">
        <x:v>节假日前重点</x:v>
      </x:c>
      <x:c r="K444" t="str">
        <x:v>常青</x:v>
      </x:c>
      <x:c r="L444" t="str">
        <x:v>能立刻照做，收藏价值高</x:v>
      </x:c>
    </x:row>
    <x:row r="445">
      <x:c r="A445" t="str">
        <x:v>05-09-4</x:v>
      </x:c>
      <x:c r="B445" t="str">
        <x:v>行事</x:v>
      </x:c>
      <x:c r="C445" t="str">
        <x:v>05-09</x:v>
      </x:c>
      <x:c r="D445" t="str">
        <x:v>短途旅行规划</x:v>
      </x:c>
      <x:c r="E445" t="n">
        <x:v>4</x:v>
      </x:c>
      <x:c r="F445" t="str">
        <x:v>场景选择</x:v>
      </x:c>
      <x:c r="G445" t="str">
        <x:v>一天安排几个核心活动更舒服</x:v>
      </x:c>
      <x:c r="H445" t="str">
        <x:v>A/B/C场景卡片或决策树；给选择条件</x:v>
      </x:c>
      <x:c r="I445" t="str">
        <x:v>官方交通/运营方规则优先；动态规则发布前复核</x:v>
      </x:c>
      <x:c r="J445" t="str">
        <x:v>全年</x:v>
      </x:c>
      <x:c r="K445" t="str">
        <x:v>常青</x:v>
      </x:c>
      <x:c r="L445" t="str">
        <x:v>帮助家庭做决策，评论讨论空间大</x:v>
      </x:c>
    </x:row>
    <x:row r="446">
      <x:c r="A446" t="str">
        <x:v>05-09-5</x:v>
      </x:c>
      <x:c r="B446" t="str">
        <x:v>行事</x:v>
      </x:c>
      <x:c r="C446" t="str">
        <x:v>05-09</x:v>
      </x:c>
      <x:c r="D446" t="str">
        <x:v>短途旅行规划</x:v>
      </x:c>
      <x:c r="E446" t="n">
        <x:v>5</x:v>
      </x:c>
      <x:c r="F446" t="str">
        <x:v>维护/清单</x:v>
      </x:c>
      <x:c r="G446" t="str">
        <x:v>旅行计划怎样留出一段完全空白的时间</x:v>
      </x:c>
      <x:c r="H446" t="str">
        <x:v>时间轴/检查清单/家庭系统图；便于收藏</x:v>
      </x:c>
      <x:c r="I446" t="str">
        <x:v>官方交通/运营方规则优先；动态规则发布前复核</x:v>
      </x:c>
      <x:c r="J446" t="str">
        <x:v>节假日前重点</x:v>
      </x:c>
      <x:c r="K446" t="str">
        <x:v>常青</x:v>
      </x:c>
      <x:c r="L446" t="str">
        <x:v>适合保存、复看和家庭内部转发</x:v>
      </x:c>
    </x:row>
    <x:row r="447">
      <x:c r="A447" t="str">
        <x:v>05-10-1</x:v>
      </x:c>
      <x:c r="B447" t="str">
        <x:v>行事</x:v>
      </x:c>
      <x:c r="C447" t="str">
        <x:v>05-10</x:v>
      </x:c>
      <x:c r="D447" t="str">
        <x:v>长途旅行节奏</x:v>
      </x:c>
      <x:c r="E447" t="n">
        <x:v>1</x:v>
      </x:c>
      <x:c r="F447" t="str">
        <x:v>误区纠正</x:v>
      </x:c>
      <x:c r="G447" t="str">
        <x:v>长途旅行第一天为什么不适合排得太满</x:v>
      </x:c>
      <x:c r="H447" t="str">
        <x:v>错误/正确双画面对比；结尾给一句判断</x:v>
      </x:c>
      <x:c r="I447" t="str">
        <x:v>官方交通/运营方规则优先；动态规则发布前复核</x:v>
      </x:c>
      <x:c r="J447" t="str">
        <x:v>节假日前重点</x:v>
      </x:c>
      <x:c r="K447" t="str">
        <x:v>常青</x:v>
      </x:c>
      <x:c r="L447" t="str">
        <x:v>反常识，适合转发纠错</x:v>
      </x:c>
    </x:row>
    <x:row r="448">
      <x:c r="A448" t="str">
        <x:v>05-10-2</x:v>
      </x:c>
      <x:c r="B448" t="str">
        <x:v>行事</x:v>
      </x:c>
      <x:c r="C448" t="str">
        <x:v>05-10</x:v>
      </x:c>
      <x:c r="D448" t="str">
        <x:v>长途旅行节奏</x:v>
      </x:c>
      <x:c r="E448" t="n">
        <x:v>2</x:v>
      </x:c>
      <x:c r="F448" t="str">
        <x:v>原理解释</x:v>
      </x:c>
      <x:c r="G448" t="str">
        <x:v>连续换酒店会消耗多少隐形时间</x:v>
      </x:c>
      <x:c r="H448" t="str">
        <x:v>微观剖面/透明透视动画；解释机制</x:v>
      </x:c>
      <x:c r="I448" t="str">
        <x:v>官方交通/运营方规则优先；动态规则发布前复核</x:v>
      </x:c>
      <x:c r="J448" t="str">
        <x:v>节假日前重点</x:v>
      </x:c>
      <x:c r="K448" t="str">
        <x:v>常青</x:v>
      </x:c>
      <x:c r="L448" t="str">
        <x:v>提供“原来如此”的认知收益</x:v>
      </x:c>
    </x:row>
    <x:row r="449">
      <x:c r="A449" t="str">
        <x:v>05-10-3</x:v>
      </x:c>
      <x:c r="B449" t="str">
        <x:v>行事</x:v>
      </x:c>
      <x:c r="C449" t="str">
        <x:v>05-10</x:v>
      </x:c>
      <x:c r="D449" t="str">
        <x:v>长途旅行节奏</x:v>
      </x:c>
      <x:c r="E449" t="n">
        <x:v>3</x:v>
      </x:c>
      <x:c r="F449" t="str">
        <x:v>正确操作</x:v>
      </x:c>
      <x:c r="G449" t="str">
        <x:v>跨城市旅行，交通日应该怎样降低安排密度</x:v>
      </x:c>
      <x:c r="H449" t="str">
        <x:v>3—5步流程动画；镜头跟随手部或物件</x:v>
      </x:c>
      <x:c r="I449" t="str">
        <x:v>官方交通/运营方规则优先；动态规则发布前复核</x:v>
      </x:c>
      <x:c r="J449" t="str">
        <x:v>节假日前重点</x:v>
      </x:c>
      <x:c r="K449" t="str">
        <x:v>常青</x:v>
      </x:c>
      <x:c r="L449" t="str">
        <x:v>能立刻照做，收藏价值高</x:v>
      </x:c>
    </x:row>
    <x:row r="450">
      <x:c r="A450" t="str">
        <x:v>05-10-4</x:v>
      </x:c>
      <x:c r="B450" t="str">
        <x:v>行事</x:v>
      </x:c>
      <x:c r="C450" t="str">
        <x:v>05-10</x:v>
      </x:c>
      <x:c r="D450" t="str">
        <x:v>长途旅行节奏</x:v>
      </x:c>
      <x:c r="E450" t="n">
        <x:v>4</x:v>
      </x:c>
      <x:c r="F450" t="str">
        <x:v>场景选择</x:v>
      </x:c>
      <x:c r="G450" t="str">
        <x:v>旅行中什么时候值得洗衣而不是多带衣服</x:v>
      </x:c>
      <x:c r="H450" t="str">
        <x:v>A/B/C场景卡片或决策树；给选择条件</x:v>
      </x:c>
      <x:c r="I450" t="str">
        <x:v>官方交通/运营方规则优先；动态规则发布前复核</x:v>
      </x:c>
      <x:c r="J450" t="str">
        <x:v>节假日前重点</x:v>
      </x:c>
      <x:c r="K450" t="str">
        <x:v>常青</x:v>
      </x:c>
      <x:c r="L450" t="str">
        <x:v>帮助家庭做决策，评论讨论空间大</x:v>
      </x:c>
    </x:row>
    <x:row r="451">
      <x:c r="A451" t="str">
        <x:v>05-10-5</x:v>
      </x:c>
      <x:c r="B451" t="str">
        <x:v>行事</x:v>
      </x:c>
      <x:c r="C451" t="str">
        <x:v>05-10</x:v>
      </x:c>
      <x:c r="D451" t="str">
        <x:v>长途旅行节奏</x:v>
      </x:c>
      <x:c r="E451" t="n">
        <x:v>5</x:v>
      </x:c>
      <x:c r="F451" t="str">
        <x:v>维护/清单</x:v>
      </x:c>
      <x:c r="G451" t="str">
        <x:v>七天以上旅行，怎样设计“恢复日”</x:v>
      </x:c>
      <x:c r="H451" t="str">
        <x:v>时间轴/检查清单/家庭系统图；便于收藏</x:v>
      </x:c>
      <x:c r="I451" t="str">
        <x:v>官方交通/运营方规则优先；动态规则发布前复核</x:v>
      </x:c>
      <x:c r="J451" t="str">
        <x:v>节假日前重点</x:v>
      </x:c>
      <x:c r="K451" t="str">
        <x:v>常青</x:v>
      </x:c>
      <x:c r="L451" t="str">
        <x:v>适合保存、复看和家庭内部转发</x:v>
      </x:c>
    </x:row>
    <x:row r="452">
      <x:c r="A452" t="str">
        <x:v>05-11-1</x:v>
      </x:c>
      <x:c r="B452" t="str">
        <x:v>行事</x:v>
      </x:c>
      <x:c r="C452" t="str">
        <x:v>05-11</x:v>
      </x:c>
      <x:c r="D452" t="str">
        <x:v>停车与到达</x:v>
      </x:c>
      <x:c r="E452" t="n">
        <x:v>1</x:v>
      </x:c>
      <x:c r="F452" t="str">
        <x:v>误区纠正</x:v>
      </x:c>
      <x:c r="G452" t="str">
        <x:v>开车去商场，停车位置为什么要反过来从离场考虑</x:v>
      </x:c>
      <x:c r="H452" t="str">
        <x:v>错误/正确双画面对比；结尾给一句判断</x:v>
      </x:c>
      <x:c r="I452" t="str">
        <x:v>官方交通/运营方规则优先；动态规则发布前复核</x:v>
      </x:c>
      <x:c r="J452" t="str">
        <x:v>全年</x:v>
      </x:c>
      <x:c r="K452" t="str">
        <x:v>常青</x:v>
      </x:c>
      <x:c r="L452" t="str">
        <x:v>反常识，适合转发纠错</x:v>
      </x:c>
    </x:row>
    <x:row r="453">
      <x:c r="A453" t="str">
        <x:v>05-11-2</x:v>
      </x:c>
      <x:c r="B453" t="str">
        <x:v>行事</x:v>
      </x:c>
      <x:c r="C453" t="str">
        <x:v>05-11</x:v>
      </x:c>
      <x:c r="D453" t="str">
        <x:v>停车与到达</x:v>
      </x:c>
      <x:c r="E453" t="n">
        <x:v>2</x:v>
      </x:c>
      <x:c r="F453" t="str">
        <x:v>原理解释</x:v>
      </x:c>
      <x:c r="G453" t="str">
        <x:v>大型停车场最容易忘车停在哪，怎么避免</x:v>
      </x:c>
      <x:c r="H453" t="str">
        <x:v>微观剖面/透明透视动画；解释机制</x:v>
      </x:c>
      <x:c r="I453" t="str">
        <x:v>官方交通/运营方规则优先；动态规则发布前复核</x:v>
      </x:c>
      <x:c r="J453" t="str">
        <x:v>全年</x:v>
      </x:c>
      <x:c r="K453" t="str">
        <x:v>常青</x:v>
      </x:c>
      <x:c r="L453" t="str">
        <x:v>提供“原来如此”的认知收益</x:v>
      </x:c>
    </x:row>
    <x:row r="454">
      <x:c r="A454" t="str">
        <x:v>05-11-3</x:v>
      </x:c>
      <x:c r="B454" t="str">
        <x:v>行事</x:v>
      </x:c>
      <x:c r="C454" t="str">
        <x:v>05-11</x:v>
      </x:c>
      <x:c r="D454" t="str">
        <x:v>停车与到达</x:v>
      </x:c>
      <x:c r="E454" t="n">
        <x:v>3</x:v>
      </x:c>
      <x:c r="F454" t="str">
        <x:v>正确操作</x:v>
      </x:c>
      <x:c r="G454" t="str">
        <x:v>景区停车场离入口近，就一定更省时间吗</x:v>
      </x:c>
      <x:c r="H454" t="str">
        <x:v>3—5步流程动画；镜头跟随手部或物件</x:v>
      </x:c>
      <x:c r="I454" t="str">
        <x:v>官方交通/运营方规则优先；动态规则发布前复核</x:v>
      </x:c>
      <x:c r="J454" t="str">
        <x:v>全年</x:v>
      </x:c>
      <x:c r="K454" t="str">
        <x:v>常青</x:v>
      </x:c>
      <x:c r="L454" t="str">
        <x:v>能立刻照做，收藏价值高</x:v>
      </x:c>
    </x:row>
    <x:row r="455">
      <x:c r="A455" t="str">
        <x:v>05-11-4</x:v>
      </x:c>
      <x:c r="B455" t="str">
        <x:v>行事</x:v>
      </x:c>
      <x:c r="C455" t="str">
        <x:v>05-11</x:v>
      </x:c>
      <x:c r="D455" t="str">
        <x:v>停车与到达</x:v>
      </x:c>
      <x:c r="E455" t="n">
        <x:v>4</x:v>
      </x:c>
      <x:c r="F455" t="str">
        <x:v>场景选择</x:v>
      </x:c>
      <x:c r="G455" t="str">
        <x:v>接送人时，为什么先确认出口比先到现场更重要</x:v>
      </x:c>
      <x:c r="H455" t="str">
        <x:v>A/B/C场景卡片或决策树；给选择条件</x:v>
      </x:c>
      <x:c r="I455" t="str">
        <x:v>官方交通/运营方规则优先；动态规则发布前复核</x:v>
      </x:c>
      <x:c r="J455" t="str">
        <x:v>全年</x:v>
      </x:c>
      <x:c r="K455" t="str">
        <x:v>常青</x:v>
      </x:c>
      <x:c r="L455" t="str">
        <x:v>帮助家庭做决策，评论讨论空间大</x:v>
      </x:c>
    </x:row>
    <x:row r="456">
      <x:c r="A456" t="str">
        <x:v>05-11-5</x:v>
      </x:c>
      <x:c r="B456" t="str">
        <x:v>行事</x:v>
      </x:c>
      <x:c r="C456" t="str">
        <x:v>05-11</x:v>
      </x:c>
      <x:c r="D456" t="str">
        <x:v>停车与到达</x:v>
      </x:c>
      <x:c r="E456" t="n">
        <x:v>5</x:v>
      </x:c>
      <x:c r="F456" t="str">
        <x:v>维护/清单</x:v>
      </x:c>
      <x:c r="G456" t="str">
        <x:v>停车后拍一张什么照片最有用</x:v>
      </x:c>
      <x:c r="H456" t="str">
        <x:v>时间轴/检查清单/家庭系统图；便于收藏</x:v>
      </x:c>
      <x:c r="I456" t="str">
        <x:v>官方交通/运营方规则优先；动态规则发布前复核</x:v>
      </x:c>
      <x:c r="J456" t="str">
        <x:v>全年</x:v>
      </x:c>
      <x:c r="K456" t="str">
        <x:v>常青</x:v>
      </x:c>
      <x:c r="L456" t="str">
        <x:v>适合保存、复看和家庭内部转发</x:v>
      </x:c>
    </x:row>
    <x:row r="457">
      <x:c r="A457" t="str">
        <x:v>05-12-1</x:v>
      </x:c>
      <x:c r="B457" t="str">
        <x:v>行事</x:v>
      </x:c>
      <x:c r="C457" t="str">
        <x:v>05-12</x:v>
      </x:c>
      <x:c r="D457" t="str">
        <x:v>导航与地图</x:v>
      </x:c>
      <x:c r="E457" t="n">
        <x:v>1</x:v>
      </x:c>
      <x:c r="F457" t="str">
        <x:v>误区纠正</x:v>
      </x:c>
      <x:c r="G457" t="str">
        <x:v>导航说500米，为什么走起来可能完全不是一回事</x:v>
      </x:c>
      <x:c r="H457" t="str">
        <x:v>错误/正确双画面对比；结尾给一句判断</x:v>
      </x:c>
      <x:c r="I457" t="str">
        <x:v>官方交通/运营方规则优先；动态规则发布前复核</x:v>
      </x:c>
      <x:c r="J457" t="str">
        <x:v>全年</x:v>
      </x:c>
      <x:c r="K457" t="str">
        <x:v>常青</x:v>
      </x:c>
      <x:c r="L457" t="str">
        <x:v>反常识，适合转发纠错</x:v>
      </x:c>
    </x:row>
    <x:row r="458">
      <x:c r="A458" t="str">
        <x:v>05-12-2</x:v>
      </x:c>
      <x:c r="B458" t="str">
        <x:v>行事</x:v>
      </x:c>
      <x:c r="C458" t="str">
        <x:v>05-12</x:v>
      </x:c>
      <x:c r="D458" t="str">
        <x:v>导航与地图</x:v>
      </x:c>
      <x:c r="E458" t="n">
        <x:v>2</x:v>
      </x:c>
      <x:c r="F458" t="str">
        <x:v>原理解释</x:v>
      </x:c>
      <x:c r="G458" t="str">
        <x:v>步行导航最容易忽略楼层、天桥和地下通道</x:v>
      </x:c>
      <x:c r="H458" t="str">
        <x:v>微观剖面/透明透视动画；解释机制</x:v>
      </x:c>
      <x:c r="I458" t="str">
        <x:v>官方交通/运营方规则优先；动态规则发布前复核</x:v>
      </x:c>
      <x:c r="J458" t="str">
        <x:v>全年</x:v>
      </x:c>
      <x:c r="K458" t="str">
        <x:v>常青</x:v>
      </x:c>
      <x:c r="L458" t="str">
        <x:v>提供“原来如此”的认知收益</x:v>
      </x:c>
    </x:row>
    <x:row r="459">
      <x:c r="A459" t="str">
        <x:v>05-12-3</x:v>
      </x:c>
      <x:c r="B459" t="str">
        <x:v>行事</x:v>
      </x:c>
      <x:c r="C459" t="str">
        <x:v>05-12</x:v>
      </x:c>
      <x:c r="D459" t="str">
        <x:v>导航与地图</x:v>
      </x:c>
      <x:c r="E459" t="n">
        <x:v>3</x:v>
      </x:c>
      <x:c r="F459" t="str">
        <x:v>正确操作</x:v>
      </x:c>
      <x:c r="G459" t="str">
        <x:v>去商场和医院，地图之外还要看什么</x:v>
      </x:c>
      <x:c r="H459" t="str">
        <x:v>3—5步流程动画；镜头跟随手部或物件</x:v>
      </x:c>
      <x:c r="I459" t="str">
        <x:v>官方交通/运营方规则优先；动态规则发布前复核</x:v>
      </x:c>
      <x:c r="J459" t="str">
        <x:v>全年</x:v>
      </x:c>
      <x:c r="K459" t="str">
        <x:v>常青</x:v>
      </x:c>
      <x:c r="L459" t="str">
        <x:v>能立刻照做，收藏价值高</x:v>
      </x:c>
    </x:row>
    <x:row r="460">
      <x:c r="A460" t="str">
        <x:v>05-12-4</x:v>
      </x:c>
      <x:c r="B460" t="str">
        <x:v>行事</x:v>
      </x:c>
      <x:c r="C460" t="str">
        <x:v>05-12</x:v>
      </x:c>
      <x:c r="D460" t="str">
        <x:v>导航与地图</x:v>
      </x:c>
      <x:c r="E460" t="n">
        <x:v>4</x:v>
      </x:c>
      <x:c r="F460" t="str">
        <x:v>场景选择</x:v>
      </x:c>
      <x:c r="G460" t="str">
        <x:v>目的地有多个入口时，怎样选对那个门</x:v>
      </x:c>
      <x:c r="H460" t="str">
        <x:v>A/B/C场景卡片或决策树；给选择条件</x:v>
      </x:c>
      <x:c r="I460" t="str">
        <x:v>官方交通/运营方规则优先；动态规则发布前复核</x:v>
      </x:c>
      <x:c r="J460" t="str">
        <x:v>全年</x:v>
      </x:c>
      <x:c r="K460" t="str">
        <x:v>常青</x:v>
      </x:c>
      <x:c r="L460" t="str">
        <x:v>帮助家庭做决策，评论讨论空间大</x:v>
      </x:c>
    </x:row>
    <x:row r="461">
      <x:c r="A461" t="str">
        <x:v>05-12-5</x:v>
      </x:c>
      <x:c r="B461" t="str">
        <x:v>行事</x:v>
      </x:c>
      <x:c r="C461" t="str">
        <x:v>05-12</x:v>
      </x:c>
      <x:c r="D461" t="str">
        <x:v>导航与地图</x:v>
      </x:c>
      <x:c r="E461" t="n">
        <x:v>5</x:v>
      </x:c>
      <x:c r="F461" t="str">
        <x:v>维护/清单</x:v>
      </x:c>
      <x:c r="G461" t="str">
        <x:v>出发前看一遍全程路线，为什么能减少途中焦虑</x:v>
      </x:c>
      <x:c r="H461" t="str">
        <x:v>时间轴/检查清单/家庭系统图；便于收藏</x:v>
      </x:c>
      <x:c r="I461" t="str">
        <x:v>官方交通/运营方规则优先；动态规则发布前复核</x:v>
      </x:c>
      <x:c r="J461" t="str">
        <x:v>全年</x:v>
      </x:c>
      <x:c r="K461" t="str">
        <x:v>常青</x:v>
      </x:c>
      <x:c r="L461" t="str">
        <x:v>适合保存、复看和家庭内部转发</x:v>
      </x:c>
    </x:row>
    <x:row r="462">
      <x:c r="A462" t="str">
        <x:v>05-13-1</x:v>
      </x:c>
      <x:c r="B462" t="str">
        <x:v>行事</x:v>
      </x:c>
      <x:c r="C462" t="str">
        <x:v>05-13</x:v>
      </x:c>
      <x:c r="D462" t="str">
        <x:v>天气与出行</x:v>
      </x:c>
      <x:c r="E462" t="n">
        <x:v>1</x:v>
      </x:c>
      <x:c r="F462" t="str">
        <x:v>误区纠正</x:v>
      </x:c>
      <x:c r="G462" t="str">
        <x:v>看天气预报，只看最高温为什么不够</x:v>
      </x:c>
      <x:c r="H462" t="str">
        <x:v>错误/正确双画面对比；结尾给一句判断</x:v>
      </x:c>
      <x:c r="I462" t="str">
        <x:v>官方交通/运营方规则优先；动态规则发布前复核</x:v>
      </x:c>
      <x:c r="J462" t="str">
        <x:v>春夏/季节热点</x:v>
      </x:c>
      <x:c r="K462" t="str">
        <x:v>常青</x:v>
      </x:c>
      <x:c r="L462" t="str">
        <x:v>反常识，适合转发纠错</x:v>
      </x:c>
    </x:row>
    <x:row r="463">
      <x:c r="A463" t="str">
        <x:v>05-13-2</x:v>
      </x:c>
      <x:c r="B463" t="str">
        <x:v>行事</x:v>
      </x:c>
      <x:c r="C463" t="str">
        <x:v>05-13</x:v>
      </x:c>
      <x:c r="D463" t="str">
        <x:v>天气与出行</x:v>
      </x:c>
      <x:c r="E463" t="n">
        <x:v>2</x:v>
      </x:c>
      <x:c r="F463" t="str">
        <x:v>原理解释</x:v>
      </x:c>
      <x:c r="G463" t="str">
        <x:v>降雨概率到底应该怎么理解</x:v>
      </x:c>
      <x:c r="H463" t="str">
        <x:v>微观剖面/透明透视动画；解释机制</x:v>
      </x:c>
      <x:c r="I463" t="str">
        <x:v>官方交通/运营方规则优先；动态规则发布前复核</x:v>
      </x:c>
      <x:c r="J463" t="str">
        <x:v>全年</x:v>
      </x:c>
      <x:c r="K463" t="str">
        <x:v>常青</x:v>
      </x:c>
      <x:c r="L463" t="str">
        <x:v>提供“原来如此”的认知收益</x:v>
      </x:c>
    </x:row>
    <x:row r="464">
      <x:c r="A464" t="str">
        <x:v>05-13-3</x:v>
      </x:c>
      <x:c r="B464" t="str">
        <x:v>行事</x:v>
      </x:c>
      <x:c r="C464" t="str">
        <x:v>05-13</x:v>
      </x:c>
      <x:c r="D464" t="str">
        <x:v>天气与出行</x:v>
      </x:c>
      <x:c r="E464" t="n">
        <x:v>3</x:v>
      </x:c>
      <x:c r="F464" t="str">
        <x:v>正确操作</x:v>
      </x:c>
      <x:c r="G464" t="str">
        <x:v>早晚温差大，衣服怎么带才不变成负担</x:v>
      </x:c>
      <x:c r="H464" t="str">
        <x:v>3—5步流程动画；镜头跟随手部或物件</x:v>
      </x:c>
      <x:c r="I464" t="str">
        <x:v>官方交通/运营方规则优先；动态规则发布前复核</x:v>
      </x:c>
      <x:c r="J464" t="str">
        <x:v>全年</x:v>
      </x:c>
      <x:c r="K464" t="str">
        <x:v>常青</x:v>
      </x:c>
      <x:c r="L464" t="str">
        <x:v>能立刻照做，收藏价值高</x:v>
      </x:c>
    </x:row>
    <x:row r="465">
      <x:c r="A465" t="str">
        <x:v>05-13-4</x:v>
      </x:c>
      <x:c r="B465" t="str">
        <x:v>行事</x:v>
      </x:c>
      <x:c r="C465" t="str">
        <x:v>05-13</x:v>
      </x:c>
      <x:c r="D465" t="str">
        <x:v>天气与出行</x:v>
      </x:c>
      <x:c r="E465" t="n">
        <x:v>4</x:v>
      </x:c>
      <x:c r="F465" t="str">
        <x:v>场景选择</x:v>
      </x:c>
      <x:c r="G465" t="str">
        <x:v>大风、暴雨、高温天，行程应该怎样留更大余量</x:v>
      </x:c>
      <x:c r="H465" t="str">
        <x:v>A/B/C场景卡片或决策树；给选择条件</x:v>
      </x:c>
      <x:c r="I465" t="str">
        <x:v>官方交通/运营方规则优先；动态规则发布前复核</x:v>
      </x:c>
      <x:c r="J465" t="str">
        <x:v>春夏/季节热点</x:v>
      </x:c>
      <x:c r="K465" t="str">
        <x:v>常青</x:v>
      </x:c>
      <x:c r="L465" t="str">
        <x:v>帮助家庭做决策，评论讨论空间大</x:v>
      </x:c>
    </x:row>
    <x:row r="466">
      <x:c r="A466" t="str">
        <x:v>05-13-5</x:v>
      </x:c>
      <x:c r="B466" t="str">
        <x:v>行事</x:v>
      </x:c>
      <x:c r="C466" t="str">
        <x:v>05-13</x:v>
      </x:c>
      <x:c r="D466" t="str">
        <x:v>天气与出行</x:v>
      </x:c>
      <x:c r="E466" t="n">
        <x:v>5</x:v>
      </x:c>
      <x:c r="F466" t="str">
        <x:v>维护/清单</x:v>
      </x:c>
      <x:c r="G466" t="str">
        <x:v>旅行前一天和出门前一小时，分别应该看什么天气信息</x:v>
      </x:c>
      <x:c r="H466" t="str">
        <x:v>时间轴/检查清单/家庭系统图；便于收藏</x:v>
      </x:c>
      <x:c r="I466" t="str">
        <x:v>官方交通/运营方规则优先；动态规则发布前复核</x:v>
      </x:c>
      <x:c r="J466" t="str">
        <x:v>节假日前重点</x:v>
      </x:c>
      <x:c r="K466" t="str">
        <x:v>常青</x:v>
      </x:c>
      <x:c r="L466" t="str">
        <x:v>适合保存、复看和家庭内部转发</x:v>
      </x:c>
    </x:row>
    <x:row r="467">
      <x:c r="A467" t="str">
        <x:v>05-14-1</x:v>
      </x:c>
      <x:c r="B467" t="str">
        <x:v>行事</x:v>
      </x:c>
      <x:c r="C467" t="str">
        <x:v>05-14</x:v>
      </x:c>
      <x:c r="D467" t="str">
        <x:v>旅行穿衣</x:v>
      </x:c>
      <x:c r="E467" t="n">
        <x:v>1</x:v>
      </x:c>
      <x:c r="F467" t="str">
        <x:v>误区纠正</x:v>
      </x:c>
      <x:c r="G467" t="str">
        <x:v>旅行穿得好看和走得舒服，真的不能兼得吗</x:v>
      </x:c>
      <x:c r="H467" t="str">
        <x:v>错误/正确双画面对比；结尾给一句判断</x:v>
      </x:c>
      <x:c r="I467" t="str">
        <x:v>官方交通/运营方规则优先；动态规则发布前复核</x:v>
      </x:c>
      <x:c r="J467" t="str">
        <x:v>节假日前重点</x:v>
      </x:c>
      <x:c r="K467" t="str">
        <x:v>常青</x:v>
      </x:c>
      <x:c r="L467" t="str">
        <x:v>反常识，适合转发纠错</x:v>
      </x:c>
    </x:row>
    <x:row r="468">
      <x:c r="A468" t="str">
        <x:v>05-14-2</x:v>
      </x:c>
      <x:c r="B468" t="str">
        <x:v>行事</x:v>
      </x:c>
      <x:c r="C468" t="str">
        <x:v>05-14</x:v>
      </x:c>
      <x:c r="D468" t="str">
        <x:v>旅行穿衣</x:v>
      </x:c>
      <x:c r="E468" t="n">
        <x:v>2</x:v>
      </x:c>
      <x:c r="F468" t="str">
        <x:v>原理解释</x:v>
      </x:c>
      <x:c r="G468" t="str">
        <x:v>一双鞋走全程，为什么有时比带三双更合理</x:v>
      </x:c>
      <x:c r="H468" t="str">
        <x:v>微观剖面/透明透视动画；解释机制</x:v>
      </x:c>
      <x:c r="I468" t="str">
        <x:v>官方交通/运营方规则优先；动态规则发布前复核</x:v>
      </x:c>
      <x:c r="J468" t="str">
        <x:v>全年</x:v>
      </x:c>
      <x:c r="K468" t="str">
        <x:v>常青</x:v>
      </x:c>
      <x:c r="L468" t="str">
        <x:v>提供“原来如此”的认知收益</x:v>
      </x:c>
    </x:row>
    <x:row r="469">
      <x:c r="A469" t="str">
        <x:v>05-14-3</x:v>
      </x:c>
      <x:c r="B469" t="str">
        <x:v>行事</x:v>
      </x:c>
      <x:c r="C469" t="str">
        <x:v>05-14</x:v>
      </x:c>
      <x:c r="D469" t="str">
        <x:v>旅行穿衣</x:v>
      </x:c>
      <x:c r="E469" t="n">
        <x:v>3</x:v>
      </x:c>
      <x:c r="F469" t="str">
        <x:v>正确操作</x:v>
      </x:c>
      <x:c r="G469" t="str">
        <x:v>分层穿衣为什么比带一件特别厚的衣服更灵活</x:v>
      </x:c>
      <x:c r="H469" t="str">
        <x:v>3—5步流程动画；镜头跟随手部或物件</x:v>
      </x:c>
      <x:c r="I469" t="str">
        <x:v>官方交通/运营方规则优先；动态规则发布前复核</x:v>
      </x:c>
      <x:c r="J469" t="str">
        <x:v>全年</x:v>
      </x:c>
      <x:c r="K469" t="str">
        <x:v>常青</x:v>
      </x:c>
      <x:c r="L469" t="str">
        <x:v>能立刻照做，收藏价值高</x:v>
      </x:c>
    </x:row>
    <x:row r="470">
      <x:c r="A470" t="str">
        <x:v>05-14-4</x:v>
      </x:c>
      <x:c r="B470" t="str">
        <x:v>行事</x:v>
      </x:c>
      <x:c r="C470" t="str">
        <x:v>05-14</x:v>
      </x:c>
      <x:c r="D470" t="str">
        <x:v>旅行穿衣</x:v>
      </x:c>
      <x:c r="E470" t="n">
        <x:v>4</x:v>
      </x:c>
      <x:c r="F470" t="str">
        <x:v>场景选择</x:v>
      </x:c>
      <x:c r="G470" t="str">
        <x:v>坐飞机坐高铁，衣服应该优先考虑什么</x:v>
      </x:c>
      <x:c r="H470" t="str">
        <x:v>A/B/C场景卡片或决策树；给选择条件</x:v>
      </x:c>
      <x:c r="I470" t="str">
        <x:v>官方交通/运营方规则优先；动态规则发布前复核</x:v>
      </x:c>
      <x:c r="J470" t="str">
        <x:v>节假日前重点</x:v>
      </x:c>
      <x:c r="K470" t="str">
        <x:v>常青</x:v>
      </x:c>
      <x:c r="L470" t="str">
        <x:v>帮助家庭做决策，评论讨论空间大</x:v>
      </x:c>
    </x:row>
    <x:row r="471">
      <x:c r="A471" t="str">
        <x:v>05-14-5</x:v>
      </x:c>
      <x:c r="B471" t="str">
        <x:v>行事</x:v>
      </x:c>
      <x:c r="C471" t="str">
        <x:v>05-14</x:v>
      </x:c>
      <x:c r="D471" t="str">
        <x:v>旅行穿衣</x:v>
      </x:c>
      <x:c r="E471" t="n">
        <x:v>5</x:v>
      </x:c>
      <x:c r="F471" t="str">
        <x:v>维护/清单</x:v>
      </x:c>
      <x:c r="G471" t="str">
        <x:v>旅行衣物怎样选，才能少洗、快干、好搭</x:v>
      </x:c>
      <x:c r="H471" t="str">
        <x:v>时间轴/检查清单/家庭系统图；便于收藏</x:v>
      </x:c>
      <x:c r="I471" t="str">
        <x:v>官方交通/运营方规则优先；动态规则发布前复核</x:v>
      </x:c>
      <x:c r="J471" t="str">
        <x:v>节假日前重点</x:v>
      </x:c>
      <x:c r="K471" t="str">
        <x:v>常青</x:v>
      </x:c>
      <x:c r="L471" t="str">
        <x:v>适合保存、复看和家庭内部转发</x:v>
      </x:c>
    </x:row>
    <x:row r="472">
      <x:c r="A472" t="str">
        <x:v>05-15-1</x:v>
      </x:c>
      <x:c r="B472" t="str">
        <x:v>行事</x:v>
      </x:c>
      <x:c r="C472" t="str">
        <x:v>05-15</x:v>
      </x:c>
      <x:c r="D472" t="str">
        <x:v>带老人出行</x:v>
      </x:c>
      <x:c r="E472" t="n">
        <x:v>1</x:v>
      </x:c>
      <x:c r="F472" t="str">
        <x:v>误区纠正</x:v>
      </x:c>
      <x:c r="G472" t="str">
        <x:v>带老人旅行，为什么行程密度要从步行量开始算</x:v>
      </x:c>
      <x:c r="H472" t="str">
        <x:v>错误/正确双画面对比；结尾给一句判断</x:v>
      </x:c>
      <x:c r="I472" t="str">
        <x:v>官方交通/运营方规则优先；动态规则发布前复核</x:v>
      </x:c>
      <x:c r="J472" t="str">
        <x:v>节假日前重点</x:v>
      </x:c>
      <x:c r="K472" t="str">
        <x:v>常青</x:v>
      </x:c>
      <x:c r="L472" t="str">
        <x:v>反常识，适合转发纠错</x:v>
      </x:c>
    </x:row>
    <x:row r="473">
      <x:c r="A473" t="str">
        <x:v>05-15-2</x:v>
      </x:c>
      <x:c r="B473" t="str">
        <x:v>行事</x:v>
      </x:c>
      <x:c r="C473" t="str">
        <x:v>05-15</x:v>
      </x:c>
      <x:c r="D473" t="str">
        <x:v>带老人出行</x:v>
      </x:c>
      <x:c r="E473" t="n">
        <x:v>2</x:v>
      </x:c>
      <x:c r="F473" t="str">
        <x:v>原理解释</x:v>
      </x:c>
      <x:c r="G473" t="str">
        <x:v>酒店离景点近，和“好走”不是一回事</x:v>
      </x:c>
      <x:c r="H473" t="str">
        <x:v>微观剖面/透明透视动画；解释机制</x:v>
      </x:c>
      <x:c r="I473" t="str">
        <x:v>官方交通/运营方规则优先；动态规则发布前复核</x:v>
      </x:c>
      <x:c r="J473" t="str">
        <x:v>节假日前重点</x:v>
      </x:c>
      <x:c r="K473" t="str">
        <x:v>常青</x:v>
      </x:c>
      <x:c r="L473" t="str">
        <x:v>提供“原来如此”的认知收益</x:v>
      </x:c>
    </x:row>
    <x:row r="474">
      <x:c r="A474" t="str">
        <x:v>05-15-3</x:v>
      </x:c>
      <x:c r="B474" t="str">
        <x:v>行事</x:v>
      </x:c>
      <x:c r="C474" t="str">
        <x:v>05-15</x:v>
      </x:c>
      <x:c r="D474" t="str">
        <x:v>带老人出行</x:v>
      </x:c>
      <x:c r="E474" t="n">
        <x:v>3</x:v>
      </x:c>
      <x:c r="F474" t="str">
        <x:v>正确操作</x:v>
      </x:c>
      <x:c r="G474" t="str">
        <x:v>带老人坐高铁飞机，哪些环节值得预留更多时间</x:v>
      </x:c>
      <x:c r="H474" t="str">
        <x:v>3—5步流程动画；镜头跟随手部或物件</x:v>
      </x:c>
      <x:c r="I474" t="str">
        <x:v>官方交通/运营方规则优先；动态规则发布前复核</x:v>
      </x:c>
      <x:c r="J474" t="str">
        <x:v>节假日前重点</x:v>
      </x:c>
      <x:c r="K474" t="str">
        <x:v>常青</x:v>
      </x:c>
      <x:c r="L474" t="str">
        <x:v>能立刻照做，收藏价值高</x:v>
      </x:c>
    </x:row>
    <x:row r="475">
      <x:c r="A475" t="str">
        <x:v>05-15-4</x:v>
      </x:c>
      <x:c r="B475" t="str">
        <x:v>行事</x:v>
      </x:c>
      <x:c r="C475" t="str">
        <x:v>05-15</x:v>
      </x:c>
      <x:c r="D475" t="str">
        <x:v>带老人出行</x:v>
      </x:c>
      <x:c r="E475" t="n">
        <x:v>4</x:v>
      </x:c>
      <x:c r="F475" t="str">
        <x:v>场景选择</x:v>
      </x:c>
      <x:c r="G475" t="str">
        <x:v>一天安排几个活动更合适，要看体力而不是打卡数</x:v>
      </x:c>
      <x:c r="H475" t="str">
        <x:v>A/B/C场景卡片或决策树；给选择条件</x:v>
      </x:c>
      <x:c r="I475" t="str">
        <x:v>官方交通/运营方规则优先；动态规则发布前复核</x:v>
      </x:c>
      <x:c r="J475" t="str">
        <x:v>全年</x:v>
      </x:c>
      <x:c r="K475" t="str">
        <x:v>常青</x:v>
      </x:c>
      <x:c r="L475" t="str">
        <x:v>帮助家庭做决策，评论讨论空间大</x:v>
      </x:c>
    </x:row>
    <x:row r="476">
      <x:c r="A476" t="str">
        <x:v>05-15-5</x:v>
      </x:c>
      <x:c r="B476" t="str">
        <x:v>行事</x:v>
      </x:c>
      <x:c r="C476" t="str">
        <x:v>05-15</x:v>
      </x:c>
      <x:c r="D476" t="str">
        <x:v>带老人出行</x:v>
      </x:c>
      <x:c r="E476" t="n">
        <x:v>5</x:v>
      </x:c>
      <x:c r="F476" t="str">
        <x:v>维护/清单</x:v>
      </x:c>
      <x:c r="G476" t="str">
        <x:v>家庭出行怎样提前约定走散后的集合方式</x:v>
      </x:c>
      <x:c r="H476" t="str">
        <x:v>时间轴/检查清单/家庭系统图；便于收藏</x:v>
      </x:c>
      <x:c r="I476" t="str">
        <x:v>官方交通/运营方规则优先；动态规则发布前复核</x:v>
      </x:c>
      <x:c r="J476" t="str">
        <x:v>全年</x:v>
      </x:c>
      <x:c r="K476" t="str">
        <x:v>常青</x:v>
      </x:c>
      <x:c r="L476" t="str">
        <x:v>适合保存、复看和家庭内部转发</x:v>
      </x:c>
    </x:row>
    <x:row r="477">
      <x:c r="A477" t="str">
        <x:v>05-16-1</x:v>
      </x:c>
      <x:c r="B477" t="str">
        <x:v>行事</x:v>
      </x:c>
      <x:c r="C477" t="str">
        <x:v>05-16</x:v>
      </x:c>
      <x:c r="D477" t="str">
        <x:v>带孩子出行</x:v>
      </x:c>
      <x:c r="E477" t="n">
        <x:v>1</x:v>
      </x:c>
      <x:c r="F477" t="str">
        <x:v>误区纠正</x:v>
      </x:c>
      <x:c r="G477" t="str">
        <x:v>带孩子出门，为什么东西不是带得越全越好</x:v>
      </x:c>
      <x:c r="H477" t="str">
        <x:v>错误/正确双画面对比；结尾给一句判断</x:v>
      </x:c>
      <x:c r="I477" t="str">
        <x:v>官方交通/运营方规则优先；动态规则发布前复核</x:v>
      </x:c>
      <x:c r="J477" t="str">
        <x:v>全年</x:v>
      </x:c>
      <x:c r="K477" t="str">
        <x:v>常青</x:v>
      </x:c>
      <x:c r="L477" t="str">
        <x:v>反常识，适合转发纠错</x:v>
      </x:c>
    </x:row>
    <x:row r="478">
      <x:c r="A478" t="str">
        <x:v>05-16-2</x:v>
      </x:c>
      <x:c r="B478" t="str">
        <x:v>行事</x:v>
      </x:c>
      <x:c r="C478" t="str">
        <x:v>05-16</x:v>
      </x:c>
      <x:c r="D478" t="str">
        <x:v>带孩子出行</x:v>
      </x:c>
      <x:c r="E478" t="n">
        <x:v>2</x:v>
      </x:c>
      <x:c r="F478" t="str">
        <x:v>原理解释</x:v>
      </x:c>
      <x:c r="G478" t="str">
        <x:v>亲子旅行最需要留白的其实是时间</x:v>
      </x:c>
      <x:c r="H478" t="str">
        <x:v>微观剖面/透明透视动画；解释机制</x:v>
      </x:c>
      <x:c r="I478" t="str">
        <x:v>官方交通/运营方规则优先；动态规则发布前复核</x:v>
      </x:c>
      <x:c r="J478" t="str">
        <x:v>节假日前重点</x:v>
      </x:c>
      <x:c r="K478" t="str">
        <x:v>常青</x:v>
      </x:c>
      <x:c r="L478" t="str">
        <x:v>提供“原来如此”的认知收益</x:v>
      </x:c>
    </x:row>
    <x:row r="479">
      <x:c r="A479" t="str">
        <x:v>05-16-3</x:v>
      </x:c>
      <x:c r="B479" t="str">
        <x:v>行事</x:v>
      </x:c>
      <x:c r="C479" t="str">
        <x:v>05-16</x:v>
      </x:c>
      <x:c r="D479" t="str">
        <x:v>带孩子出行</x:v>
      </x:c>
      <x:c r="E479" t="n">
        <x:v>3</x:v>
      </x:c>
      <x:c r="F479" t="str">
        <x:v>正确操作</x:v>
      </x:c>
      <x:c r="G479" t="str">
        <x:v>公共交通上，怎样把孩子需要的物品放在最容易取的位置</x:v>
      </x:c>
      <x:c r="H479" t="str">
        <x:v>3—5步流程动画；镜头跟随手部或物件</x:v>
      </x:c>
      <x:c r="I479" t="str">
        <x:v>官方交通/运营方规则优先；动态规则发布前复核</x:v>
      </x:c>
      <x:c r="J479" t="str">
        <x:v>全年</x:v>
      </x:c>
      <x:c r="K479" t="str">
        <x:v>常青</x:v>
      </x:c>
      <x:c r="L479" t="str">
        <x:v>能立刻照做，收藏价值高</x:v>
      </x:c>
    </x:row>
    <x:row r="480">
      <x:c r="A480" t="str">
        <x:v>05-16-4</x:v>
      </x:c>
      <x:c r="B480" t="str">
        <x:v>行事</x:v>
      </x:c>
      <x:c r="C480" t="str">
        <x:v>05-16</x:v>
      </x:c>
      <x:c r="D480" t="str">
        <x:v>带孩子出行</x:v>
      </x:c>
      <x:c r="E480" t="n">
        <x:v>4</x:v>
      </x:c>
      <x:c r="F480" t="str">
        <x:v>场景选择</x:v>
      </x:c>
      <x:c r="G480" t="str">
        <x:v>旅行中吃饭时间为什么最好别拖得太晚</x:v>
      </x:c>
      <x:c r="H480" t="str">
        <x:v>A/B/C场景卡片或决策树；给选择条件</x:v>
      </x:c>
      <x:c r="I480" t="str">
        <x:v>官方交通/运营方规则优先；动态规则发布前复核</x:v>
      </x:c>
      <x:c r="J480" t="str">
        <x:v>节假日前重点</x:v>
      </x:c>
      <x:c r="K480" t="str">
        <x:v>常青</x:v>
      </x:c>
      <x:c r="L480" t="str">
        <x:v>帮助家庭做决策，评论讨论空间大</x:v>
      </x:c>
    </x:row>
    <x:row r="481">
      <x:c r="A481" t="str">
        <x:v>05-16-5</x:v>
      </x:c>
      <x:c r="B481" t="str">
        <x:v>行事</x:v>
      </x:c>
      <x:c r="C481" t="str">
        <x:v>05-16</x:v>
      </x:c>
      <x:c r="D481" t="str">
        <x:v>带孩子出行</x:v>
      </x:c>
      <x:c r="E481" t="n">
        <x:v>5</x:v>
      </x:c>
      <x:c r="F481" t="str">
        <x:v>维护/清单</x:v>
      </x:c>
      <x:c r="G481" t="str">
        <x:v>景区走散预防：出发前先约定简单明确的规则</x:v>
      </x:c>
      <x:c r="H481" t="str">
        <x:v>时间轴/检查清单/家庭系统图；便于收藏</x:v>
      </x:c>
      <x:c r="I481" t="str">
        <x:v>官方交通/运营方规则优先；动态规则发布前复核</x:v>
      </x:c>
      <x:c r="J481" t="str">
        <x:v>全年</x:v>
      </x:c>
      <x:c r="K481" t="str">
        <x:v>常青</x:v>
      </x:c>
      <x:c r="L481" t="str">
        <x:v>适合保存、复看和家庭内部转发</x:v>
      </x:c>
    </x:row>
    <x:row r="482">
      <x:c r="A482" t="str">
        <x:v>05-17-1</x:v>
      </x:c>
      <x:c r="B482" t="str">
        <x:v>行事</x:v>
      </x:c>
      <x:c r="C482" t="str">
        <x:v>05-17</x:v>
      </x:c>
      <x:c r="D482" t="str">
        <x:v>票务与改签意识</x:v>
      </x:c>
      <x:c r="E482" t="n">
        <x:v>1</x:v>
      </x:c>
      <x:c r="F482" t="str">
        <x:v>误区纠正</x:v>
      </x:c>
      <x:c r="G482" t="str">
        <x:v>买票只看价格，为什么可能买到更贵的行程</x:v>
      </x:c>
      <x:c r="H482" t="str">
        <x:v>错误/正确双画面对比；结尾给一句判断</x:v>
      </x:c>
      <x:c r="I482" t="str">
        <x:v>官方交通/运营方规则优先；动态规则发布前复核</x:v>
      </x:c>
      <x:c r="J482" t="str">
        <x:v>全年</x:v>
      </x:c>
      <x:c r="K482" t="str">
        <x:v>常青</x:v>
      </x:c>
      <x:c r="L482" t="str">
        <x:v>反常识，适合转发纠错</x:v>
      </x:c>
    </x:row>
    <x:row r="483">
      <x:c r="A483" t="str">
        <x:v>05-17-2</x:v>
      </x:c>
      <x:c r="B483" t="str">
        <x:v>行事</x:v>
      </x:c>
      <x:c r="C483" t="str">
        <x:v>05-17</x:v>
      </x:c>
      <x:c r="D483" t="str">
        <x:v>票务与改签意识</x:v>
      </x:c>
      <x:c r="E483" t="n">
        <x:v>2</x:v>
      </x:c>
      <x:c r="F483" t="str">
        <x:v>原理解释</x:v>
      </x:c>
      <x:c r="G483" t="str">
        <x:v>不可退、可退、限时退，订票前为什么必须看</x:v>
      </x:c>
      <x:c r="H483" t="str">
        <x:v>微观剖面/透明透视动画；解释机制</x:v>
      </x:c>
      <x:c r="I483" t="str">
        <x:v>官方交通/运营方规则优先；动态规则发布前复核</x:v>
      </x:c>
      <x:c r="J483" t="str">
        <x:v>全年</x:v>
      </x:c>
      <x:c r="K483" t="str">
        <x:v>常青</x:v>
      </x:c>
      <x:c r="L483" t="str">
        <x:v>提供“原来如此”的认知收益</x:v>
      </x:c>
    </x:row>
    <x:row r="484">
      <x:c r="A484" t="str">
        <x:v>05-17-3</x:v>
      </x:c>
      <x:c r="B484" t="str">
        <x:v>行事</x:v>
      </x:c>
      <x:c r="C484" t="str">
        <x:v>05-17</x:v>
      </x:c>
      <x:c r="D484" t="str">
        <x:v>票务与改签意识</x:v>
      </x:c>
      <x:c r="E484" t="n">
        <x:v>3</x:v>
      </x:c>
      <x:c r="F484" t="str">
        <x:v>正确操作</x:v>
      </x:c>
      <x:c r="G484" t="str">
        <x:v>低价票后面的行李、时间和位置成本怎么算</x:v>
      </x:c>
      <x:c r="H484" t="str">
        <x:v>3—5步流程动画；镜头跟随手部或物件</x:v>
      </x:c>
      <x:c r="I484" t="str">
        <x:v>官方交通/运营方规则优先；动态规则发布前复核</x:v>
      </x:c>
      <x:c r="J484" t="str">
        <x:v>全年</x:v>
      </x:c>
      <x:c r="K484" t="str">
        <x:v>常青</x:v>
      </x:c>
      <x:c r="L484" t="str">
        <x:v>能立刻照做，收藏价值高</x:v>
      </x:c>
    </x:row>
    <x:row r="485">
      <x:c r="A485" t="str">
        <x:v>05-17-4</x:v>
      </x:c>
      <x:c r="B485" t="str">
        <x:v>行事</x:v>
      </x:c>
      <x:c r="C485" t="str">
        <x:v>05-17</x:v>
      </x:c>
      <x:c r="D485" t="str">
        <x:v>票务与改签意识</x:v>
      </x:c>
      <x:c r="E485" t="n">
        <x:v>4</x:v>
      </x:c>
      <x:c r="F485" t="str">
        <x:v>场景选择</x:v>
      </x:c>
      <x:c r="G485" t="str">
        <x:v>临时变更行程时，先改哪一段最关键</x:v>
      </x:c>
      <x:c r="H485" t="str">
        <x:v>A/B/C场景卡片或决策树；给选择条件</x:v>
      </x:c>
      <x:c r="I485" t="str">
        <x:v>官方交通/运营方规则优先；动态规则发布前复核</x:v>
      </x:c>
      <x:c r="J485" t="str">
        <x:v>全年</x:v>
      </x:c>
      <x:c r="K485" t="str">
        <x:v>常青</x:v>
      </x:c>
      <x:c r="L485" t="str">
        <x:v>帮助家庭做决策，评论讨论空间大</x:v>
      </x:c>
    </x:row>
    <x:row r="486">
      <x:c r="A486" t="str">
        <x:v>05-17-5</x:v>
      </x:c>
      <x:c r="B486" t="str">
        <x:v>行事</x:v>
      </x:c>
      <x:c r="C486" t="str">
        <x:v>05-17</x:v>
      </x:c>
      <x:c r="D486" t="str">
        <x:v>票务与改签意识</x:v>
      </x:c>
      <x:c r="E486" t="n">
        <x:v>5</x:v>
      </x:c>
      <x:c r="F486" t="str">
        <x:v>维护/清单</x:v>
      </x:c>
      <x:c r="G486" t="str">
        <x:v>每次订票后，把退改规则截图保存有没有必要</x:v>
      </x:c>
      <x:c r="H486" t="str">
        <x:v>时间轴/检查清单/家庭系统图；便于收藏</x:v>
      </x:c>
      <x:c r="I486" t="str">
        <x:v>官方交通/运营方规则优先；动态规则发布前复核</x:v>
      </x:c>
      <x:c r="J486" t="str">
        <x:v>全年</x:v>
      </x:c>
      <x:c r="K486" t="str">
        <x:v>常青</x:v>
      </x:c>
      <x:c r="L486" t="str">
        <x:v>适合保存、复看和家庭内部转发</x:v>
      </x:c>
    </x:row>
    <x:row r="487">
      <x:c r="A487" t="str">
        <x:v>05-18-1</x:v>
      </x:c>
      <x:c r="B487" t="str">
        <x:v>行事</x:v>
      </x:c>
      <x:c r="C487" t="str">
        <x:v>05-18</x:v>
      </x:c>
      <x:c r="D487" t="str">
        <x:v>出行时间管理</x:v>
      </x:c>
      <x:c r="E487" t="n">
        <x:v>1</x:v>
      </x:c>
      <x:c r="F487" t="str">
        <x:v>误区纠正</x:v>
      </x:c>
      <x:c r="G487" t="str">
        <x:v>准时出门为什么还是会迟到</x:v>
      </x:c>
      <x:c r="H487" t="str">
        <x:v>错误/正确双画面对比；结尾给一句判断</x:v>
      </x:c>
      <x:c r="I487" t="str">
        <x:v>官方交通/运营方规则优先；动态规则发布前复核</x:v>
      </x:c>
      <x:c r="J487" t="str">
        <x:v>全年</x:v>
      </x:c>
      <x:c r="K487" t="str">
        <x:v>常青</x:v>
      </x:c>
      <x:c r="L487" t="str">
        <x:v>反常识，适合转发纠错</x:v>
      </x:c>
    </x:row>
    <x:row r="488">
      <x:c r="A488" t="str">
        <x:v>05-18-2</x:v>
      </x:c>
      <x:c r="B488" t="str">
        <x:v>行事</x:v>
      </x:c>
      <x:c r="C488" t="str">
        <x:v>05-18</x:v>
      </x:c>
      <x:c r="D488" t="str">
        <x:v>出行时间管理</x:v>
      </x:c>
      <x:c r="E488" t="n">
        <x:v>2</x:v>
      </x:c>
      <x:c r="F488" t="str">
        <x:v>原理解释</x:v>
      </x:c>
      <x:c r="G488" t="str">
        <x:v>“出门时间”应该倒推几个节点</x:v>
      </x:c>
      <x:c r="H488" t="str">
        <x:v>微观剖面/透明透视动画；解释机制</x:v>
      </x:c>
      <x:c r="I488" t="str">
        <x:v>官方交通/运营方规则优先；动态规则发布前复核</x:v>
      </x:c>
      <x:c r="J488" t="str">
        <x:v>全年</x:v>
      </x:c>
      <x:c r="K488" t="str">
        <x:v>常青</x:v>
      </x:c>
      <x:c r="L488" t="str">
        <x:v>提供“原来如此”的认知收益</x:v>
      </x:c>
    </x:row>
    <x:row r="489">
      <x:c r="A489" t="str">
        <x:v>05-18-3</x:v>
      </x:c>
      <x:c r="B489" t="str">
        <x:v>行事</x:v>
      </x:c>
      <x:c r="C489" t="str">
        <x:v>05-18</x:v>
      </x:c>
      <x:c r="D489" t="str">
        <x:v>出行时间管理</x:v>
      </x:c>
      <x:c r="E489" t="n">
        <x:v>3</x:v>
      </x:c>
      <x:c r="F489" t="str">
        <x:v>正确操作</x:v>
      </x:c>
      <x:c r="G489" t="str">
        <x:v>陌生地点为什么要额外加一层找路时间</x:v>
      </x:c>
      <x:c r="H489" t="str">
        <x:v>3—5步流程动画；镜头跟随手部或物件</x:v>
      </x:c>
      <x:c r="I489" t="str">
        <x:v>官方交通/运营方规则优先；动态规则发布前复核</x:v>
      </x:c>
      <x:c r="J489" t="str">
        <x:v>全年</x:v>
      </x:c>
      <x:c r="K489" t="str">
        <x:v>常青</x:v>
      </x:c>
      <x:c r="L489" t="str">
        <x:v>能立刻照做，收藏价值高</x:v>
      </x:c>
    </x:row>
    <x:row r="490">
      <x:c r="A490" t="str">
        <x:v>05-18-4</x:v>
      </x:c>
      <x:c r="B490" t="str">
        <x:v>行事</x:v>
      </x:c>
      <x:c r="C490" t="str">
        <x:v>05-18</x:v>
      </x:c>
      <x:c r="D490" t="str">
        <x:v>出行时间管理</x:v>
      </x:c>
      <x:c r="E490" t="n">
        <x:v>4</x:v>
      </x:c>
      <x:c r="F490" t="str">
        <x:v>场景选择</x:v>
      </x:c>
      <x:c r="G490" t="str">
        <x:v>一家人出门最容易卡在哪一步</x:v>
      </x:c>
      <x:c r="H490" t="str">
        <x:v>A/B/C场景卡片或决策树；给选择条件</x:v>
      </x:c>
      <x:c r="I490" t="str">
        <x:v>官方交通/运营方规则优先；动态规则发布前复核</x:v>
      </x:c>
      <x:c r="J490" t="str">
        <x:v>全年</x:v>
      </x:c>
      <x:c r="K490" t="str">
        <x:v>常青</x:v>
      </x:c>
      <x:c r="L490" t="str">
        <x:v>帮助家庭做决策，评论讨论空间大</x:v>
      </x:c>
    </x:row>
    <x:row r="491">
      <x:c r="A491" t="str">
        <x:v>05-18-5</x:v>
      </x:c>
      <x:c r="B491" t="str">
        <x:v>行事</x:v>
      </x:c>
      <x:c r="C491" t="str">
        <x:v>05-18</x:v>
      </x:c>
      <x:c r="D491" t="str">
        <x:v>出行时间管理</x:v>
      </x:c>
      <x:c r="E491" t="n">
        <x:v>5</x:v>
      </x:c>
      <x:c r="F491" t="str">
        <x:v>维护/清单</x:v>
      </x:c>
      <x:c r="G491" t="str">
        <x:v>固定一个‘最晚穿鞋时间’，为什么很有用</x:v>
      </x:c>
      <x:c r="H491" t="str">
        <x:v>时间轴/检查清单/家庭系统图；便于收藏</x:v>
      </x:c>
      <x:c r="I491" t="str">
        <x:v>官方交通/运营方规则优先；动态规则发布前复核</x:v>
      </x:c>
      <x:c r="J491" t="str">
        <x:v>全年</x:v>
      </x:c>
      <x:c r="K491" t="str">
        <x:v>常青</x:v>
      </x:c>
      <x:c r="L491" t="str">
        <x:v>适合保存、复看和家庭内部转发</x:v>
      </x:c>
    </x:row>
    <x:row r="492">
      <x:c r="A492" t="str">
        <x:v>05-19-1</x:v>
      </x:c>
      <x:c r="B492" t="str">
        <x:v>行事</x:v>
      </x:c>
      <x:c r="C492" t="str">
        <x:v>05-19</x:v>
      </x:c>
      <x:c r="D492" t="str">
        <x:v>随身物品系统</x:v>
      </x:c>
      <x:c r="E492" t="n">
        <x:v>1</x:v>
      </x:c>
      <x:c r="F492" t="str">
        <x:v>误区纠正</x:v>
      </x:c>
      <x:c r="G492" t="str">
        <x:v>钥匙、手机、证件为什么总在出门前找不到</x:v>
      </x:c>
      <x:c r="H492" t="str">
        <x:v>错误/正确双画面对比；结尾给一句判断</x:v>
      </x:c>
      <x:c r="I492" t="str">
        <x:v>官方交通/运营方规则优先；动态规则发布前复核</x:v>
      </x:c>
      <x:c r="J492" t="str">
        <x:v>全年</x:v>
      </x:c>
      <x:c r="K492" t="str">
        <x:v>常青</x:v>
      </x:c>
      <x:c r="L492" t="str">
        <x:v>反常识，适合转发纠错</x:v>
      </x:c>
    </x:row>
    <x:row r="493">
      <x:c r="A493" t="str">
        <x:v>05-19-2</x:v>
      </x:c>
      <x:c r="B493" t="str">
        <x:v>行事</x:v>
      </x:c>
      <x:c r="C493" t="str">
        <x:v>05-19</x:v>
      </x:c>
      <x:c r="D493" t="str">
        <x:v>随身物品系统</x:v>
      </x:c>
      <x:c r="E493" t="n">
        <x:v>2</x:v>
      </x:c>
      <x:c r="F493" t="str">
        <x:v>原理解释</x:v>
      </x:c>
      <x:c r="G493" t="str">
        <x:v>每天通勤包里真正需要固定放什么</x:v>
      </x:c>
      <x:c r="H493" t="str">
        <x:v>微观剖面/透明透视动画；解释机制</x:v>
      </x:c>
      <x:c r="I493" t="str">
        <x:v>官方交通/运营方规则优先；动态规则发布前复核</x:v>
      </x:c>
      <x:c r="J493" t="str">
        <x:v>全年</x:v>
      </x:c>
      <x:c r="K493" t="str">
        <x:v>常青</x:v>
      </x:c>
      <x:c r="L493" t="str">
        <x:v>提供“原来如此”的认知收益</x:v>
      </x:c>
    </x:row>
    <x:row r="494">
      <x:c r="A494" t="str">
        <x:v>05-19-3</x:v>
      </x:c>
      <x:c r="B494" t="str">
        <x:v>行事</x:v>
      </x:c>
      <x:c r="C494" t="str">
        <x:v>05-19</x:v>
      </x:c>
      <x:c r="D494" t="str">
        <x:v>随身物品系统</x:v>
      </x:c>
      <x:c r="E494" t="n">
        <x:v>3</x:v>
      </x:c>
      <x:c r="F494" t="str">
        <x:v>正确操作</x:v>
      </x:c>
      <x:c r="G494" t="str">
        <x:v>旅行证件怎样集中又不至于全部放在同一个风险点</x:v>
      </x:c>
      <x:c r="H494" t="str">
        <x:v>3—5步流程动画；镜头跟随手部或物件</x:v>
      </x:c>
      <x:c r="I494" t="str">
        <x:v>官方交通/运营方规则优先；动态规则发布前复核</x:v>
      </x:c>
      <x:c r="J494" t="str">
        <x:v>节假日前重点</x:v>
      </x:c>
      <x:c r="K494" t="str">
        <x:v>常青</x:v>
      </x:c>
      <x:c r="L494" t="str">
        <x:v>能立刻照做，收藏价值高</x:v>
      </x:c>
    </x:row>
    <x:row r="495">
      <x:c r="A495" t="str">
        <x:v>05-19-4</x:v>
      </x:c>
      <x:c r="B495" t="str">
        <x:v>行事</x:v>
      </x:c>
      <x:c r="C495" t="str">
        <x:v>05-19</x:v>
      </x:c>
      <x:c r="D495" t="str">
        <x:v>随身物品系统</x:v>
      </x:c>
      <x:c r="E495" t="n">
        <x:v>4</x:v>
      </x:c>
      <x:c r="F495" t="str">
        <x:v>场景选择</x:v>
      </x:c>
      <x:c r="G495" t="str">
        <x:v>充电线、纸巾、水杯这些小东西怎样模块化收纳</x:v>
      </x:c>
      <x:c r="H495" t="str">
        <x:v>A/B/C场景卡片或决策树；给选择条件</x:v>
      </x:c>
      <x:c r="I495" t="str">
        <x:v>官方交通/运营方规则优先；动态规则发布前复核</x:v>
      </x:c>
      <x:c r="J495" t="str">
        <x:v>全年</x:v>
      </x:c>
      <x:c r="K495" t="str">
        <x:v>常青</x:v>
      </x:c>
      <x:c r="L495" t="str">
        <x:v>帮助家庭做决策，评论讨论空间大</x:v>
      </x:c>
    </x:row>
    <x:row r="496">
      <x:c r="A496" t="str">
        <x:v>05-19-5</x:v>
      </x:c>
      <x:c r="B496" t="str">
        <x:v>行事</x:v>
      </x:c>
      <x:c r="C496" t="str">
        <x:v>05-19</x:v>
      </x:c>
      <x:c r="D496" t="str">
        <x:v>随身物品系统</x:v>
      </x:c>
      <x:c r="E496" t="n">
        <x:v>5</x:v>
      </x:c>
      <x:c r="F496" t="str">
        <x:v>维护/清单</x:v>
      </x:c>
      <x:c r="G496" t="str">
        <x:v>回家后的第一分钟，怎样让明天出门更轻松</x:v>
      </x:c>
      <x:c r="H496" t="str">
        <x:v>时间轴/检查清单/家庭系统图；便于收藏</x:v>
      </x:c>
      <x:c r="I496" t="str">
        <x:v>官方交通/运营方规则优先；动态规则发布前复核</x:v>
      </x:c>
      <x:c r="J496" t="str">
        <x:v>全年</x:v>
      </x:c>
      <x:c r="K496" t="str">
        <x:v>常青</x:v>
      </x:c>
      <x:c r="L496" t="str">
        <x:v>适合保存、复看和家庭内部转发</x:v>
      </x:c>
    </x:row>
    <x:row r="497">
      <x:c r="A497" t="str">
        <x:v>05-20-1</x:v>
      </x:c>
      <x:c r="B497" t="str">
        <x:v>行事</x:v>
      </x:c>
      <x:c r="C497" t="str">
        <x:v>05-20</x:v>
      </x:c>
      <x:c r="D497" t="str">
        <x:v>公共空间礼仪与安全</x:v>
      </x:c>
      <x:c r="E497" t="n">
        <x:v>1</x:v>
      </x:c>
      <x:c r="F497" t="str">
        <x:v>误区纠正</x:v>
      </x:c>
      <x:c r="G497" t="str">
        <x:v>电梯、地铁、扶梯，为什么动线礼仪能减少很多冲突</x:v>
      </x:c>
      <x:c r="H497" t="str">
        <x:v>错误/正确双画面对比；结尾给一句判断</x:v>
      </x:c>
      <x:c r="I497" t="str">
        <x:v>官方交通/运营方规则优先；动态规则发布前复核</x:v>
      </x:c>
      <x:c r="J497" t="str">
        <x:v>全年</x:v>
      </x:c>
      <x:c r="K497" t="str">
        <x:v>常青</x:v>
      </x:c>
      <x:c r="L497" t="str">
        <x:v>反常识，适合转发纠错</x:v>
      </x:c>
    </x:row>
    <x:row r="498">
      <x:c r="A498" t="str">
        <x:v>05-20-2</x:v>
      </x:c>
      <x:c r="B498" t="str">
        <x:v>行事</x:v>
      </x:c>
      <x:c r="C498" t="str">
        <x:v>05-20</x:v>
      </x:c>
      <x:c r="D498" t="str">
        <x:v>公共空间礼仪与安全</x:v>
      </x:c>
      <x:c r="E498" t="n">
        <x:v>2</x:v>
      </x:c>
      <x:c r="F498" t="str">
        <x:v>原理解释</x:v>
      </x:c>
      <x:c r="G498" t="str">
        <x:v>拖着行李在人群中走，怎样减少挡路和碰撞</x:v>
      </x:c>
      <x:c r="H498" t="str">
        <x:v>微观剖面/透明透视动画；解释机制</x:v>
      </x:c>
      <x:c r="I498" t="str">
        <x:v>官方交通/运营方规则优先；动态规则发布前复核</x:v>
      </x:c>
      <x:c r="J498" t="str">
        <x:v>全年</x:v>
      </x:c>
      <x:c r="K498" t="str">
        <x:v>常青</x:v>
      </x:c>
      <x:c r="L498" t="str">
        <x:v>提供“原来如此”的认知收益</x:v>
      </x:c>
    </x:row>
    <x:row r="499">
      <x:c r="A499" t="str">
        <x:v>05-20-3</x:v>
      </x:c>
      <x:c r="B499" t="str">
        <x:v>行事</x:v>
      </x:c>
      <x:c r="C499" t="str">
        <x:v>05-20</x:v>
      </x:c>
      <x:c r="D499" t="str">
        <x:v>公共空间礼仪与安全</x:v>
      </x:c>
      <x:c r="E499" t="n">
        <x:v>3</x:v>
      </x:c>
      <x:c r="F499" t="str">
        <x:v>正确操作</x:v>
      </x:c>
      <x:c r="G499" t="str">
        <x:v>公共场所使用外放声音，为什么容易增加别人负担</x:v>
      </x:c>
      <x:c r="H499" t="str">
        <x:v>3—5步流程动画；镜头跟随手部或物件</x:v>
      </x:c>
      <x:c r="I499" t="str">
        <x:v>官方交通/运营方规则优先；动态规则发布前复核</x:v>
      </x:c>
      <x:c r="J499" t="str">
        <x:v>全年</x:v>
      </x:c>
      <x:c r="K499" t="str">
        <x:v>常青</x:v>
      </x:c>
      <x:c r="L499" t="str">
        <x:v>能立刻照做，收藏价值高</x:v>
      </x:c>
    </x:row>
    <x:row r="500">
      <x:c r="A500" t="str">
        <x:v>05-20-4</x:v>
      </x:c>
      <x:c r="B500" t="str">
        <x:v>行事</x:v>
      </x:c>
      <x:c r="C500" t="str">
        <x:v>05-20</x:v>
      </x:c>
      <x:c r="D500" t="str">
        <x:v>公共空间礼仪与安全</x:v>
      </x:c>
      <x:c r="E500" t="n">
        <x:v>4</x:v>
      </x:c>
      <x:c r="F500" t="str">
        <x:v>场景选择</x:v>
      </x:c>
      <x:c r="G500" t="str">
        <x:v>陌生环境先找出口和服务台，为什么是好习惯</x:v>
      </x:c>
      <x:c r="H500" t="str">
        <x:v>A/B/C场景卡片或决策树；给选择条件</x:v>
      </x:c>
      <x:c r="I500" t="str">
        <x:v>官方交通/运营方规则优先；动态规则发布前复核</x:v>
      </x:c>
      <x:c r="J500" t="str">
        <x:v>全年</x:v>
      </x:c>
      <x:c r="K500" t="str">
        <x:v>常青</x:v>
      </x:c>
      <x:c r="L500" t="str">
        <x:v>帮助家庭做决策，评论讨论空间大</x:v>
      </x:c>
    </x:row>
    <x:row r="501">
      <x:c r="A501" t="str">
        <x:v>05-20-5</x:v>
      </x:c>
      <x:c r="B501" t="str">
        <x:v>行事</x:v>
      </x:c>
      <x:c r="C501" t="str">
        <x:v>05-20</x:v>
      </x:c>
      <x:c r="D501" t="str">
        <x:v>公共空间礼仪与安全</x:v>
      </x:c>
      <x:c r="E501" t="n">
        <x:v>5</x:v>
      </x:c>
      <x:c r="F501" t="str">
        <x:v>维护/清单</x:v>
      </x:c>
      <x:c r="G501" t="str">
        <x:v>遇到异常或紧急情况时，优先听从现场工作人员和官方指引</x:v>
      </x:c>
      <x:c r="H501" t="str">
        <x:v>时间轴/检查清单/家庭系统图；便于收藏</x:v>
      </x:c>
      <x:c r="I501" t="str">
        <x:v>官方交通/运营方规则优先；动态规则发布前复核</x:v>
      </x:c>
      <x:c r="J501" t="str">
        <x:v>全年</x:v>
      </x:c>
      <x:c r="K501" t="str">
        <x:v>常青</x:v>
      </x:c>
      <x:c r="L501" t="str">
        <x:v>适合保存、复看和家庭内部转发</x:v>
      </x:c>
    </x:row>
    <x:row r="502">
      <x:c r="A502" t="str">
        <x:v>06-01-1</x:v>
      </x:c>
      <x:c r="B502" t="str">
        <x:v>器用</x:v>
      </x:c>
      <x:c r="C502" t="str">
        <x:v>06-01</x:v>
      </x:c>
      <x:c r="D502" t="str">
        <x:v>购买决策框架</x:v>
      </x:c>
      <x:c r="E502" t="n">
        <x:v>1</x:v>
      </x:c>
      <x:c r="F502" t="str">
        <x:v>误区纠正</x:v>
      </x:c>
      <x:c r="G502" t="str">
        <x:v>买东西前先问：它解决的是问题，还是焦虑</x:v>
      </x:c>
      <x:c r="H502" t="str">
        <x:v>错误/正确双画面对比；结尾给一句判断</x:v>
      </x:c>
      <x:c r="I502" t="str">
        <x:v>国标/能效标识/说明书/第三方可复核测试优先</x:v>
      </x:c>
      <x:c r="J502" t="str">
        <x:v>全年</x:v>
      </x:c>
      <x:c r="K502" t="str">
        <x:v>常青</x:v>
      </x:c>
      <x:c r="L502" t="str">
        <x:v>反常识，适合转发纠错</x:v>
      </x:c>
    </x:row>
    <x:row r="503">
      <x:c r="A503" t="str">
        <x:v>06-01-2</x:v>
      </x:c>
      <x:c r="B503" t="str">
        <x:v>器用</x:v>
      </x:c>
      <x:c r="C503" t="str">
        <x:v>06-01</x:v>
      </x:c>
      <x:c r="D503" t="str">
        <x:v>购买决策框架</x:v>
      </x:c>
      <x:c r="E503" t="n">
        <x:v>2</x:v>
      </x:c>
      <x:c r="F503" t="str">
        <x:v>原理解释</x:v>
      </x:c>
      <x:c r="G503" t="str">
        <x:v>参数很多时，先找“使用场景”而不是找最大数字</x:v>
      </x:c>
      <x:c r="H503" t="str">
        <x:v>微观剖面/透明透视动画；解释机制</x:v>
      </x:c>
      <x:c r="I503" t="str">
        <x:v>国标/能效标识/说明书/第三方可复核测试优先</x:v>
      </x:c>
      <x:c r="J503" t="str">
        <x:v>全年</x:v>
      </x:c>
      <x:c r="K503" t="str">
        <x:v>常青</x:v>
      </x:c>
      <x:c r="L503" t="str">
        <x:v>提供“原来如此”的认知收益</x:v>
      </x:c>
    </x:row>
    <x:row r="504">
      <x:c r="A504" t="str">
        <x:v>06-01-3</x:v>
      </x:c>
      <x:c r="B504" t="str">
        <x:v>器用</x:v>
      </x:c>
      <x:c r="C504" t="str">
        <x:v>06-01</x:v>
      </x:c>
      <x:c r="D504" t="str">
        <x:v>购买决策框架</x:v>
      </x:c>
      <x:c r="E504" t="n">
        <x:v>3</x:v>
      </x:c>
      <x:c r="F504" t="str">
        <x:v>正确操作</x:v>
      </x:c>
      <x:c r="G504" t="str">
        <x:v>贵一点到底值不值：把价格拆成使用次数</x:v>
      </x:c>
      <x:c r="H504" t="str">
        <x:v>3—5步流程动画；镜头跟随手部或物件</x:v>
      </x:c>
      <x:c r="I504" t="str">
        <x:v>国标/能效标识/说明书/第三方可复核测试优先</x:v>
      </x:c>
      <x:c r="J504" t="str">
        <x:v>全年</x:v>
      </x:c>
      <x:c r="K504" t="str">
        <x:v>常青</x:v>
      </x:c>
      <x:c r="L504" t="str">
        <x:v>能立刻照做，收藏价值高</x:v>
      </x:c>
    </x:row>
    <x:row r="505">
      <x:c r="A505" t="str">
        <x:v>06-01-4</x:v>
      </x:c>
      <x:c r="B505" t="str">
        <x:v>器用</x:v>
      </x:c>
      <x:c r="C505" t="str">
        <x:v>06-01</x:v>
      </x:c>
      <x:c r="D505" t="str">
        <x:v>购买决策框架</x:v>
      </x:c>
      <x:c r="E505" t="n">
        <x:v>4</x:v>
      </x:c>
      <x:c r="F505" t="str">
        <x:v>场景选择</x:v>
      </x:c>
      <x:c r="G505" t="str">
        <x:v>为什么功能越多的东西，未必越适合家里</x:v>
      </x:c>
      <x:c r="H505" t="str">
        <x:v>A/B/C场景卡片或决策树；给选择条件</x:v>
      </x:c>
      <x:c r="I505" t="str">
        <x:v>国标/能效标识/说明书/第三方可复核测试优先</x:v>
      </x:c>
      <x:c r="J505" t="str">
        <x:v>全年</x:v>
      </x:c>
      <x:c r="K505" t="str">
        <x:v>常青</x:v>
      </x:c>
      <x:c r="L505" t="str">
        <x:v>帮助家庭做决策，评论讨论空间大</x:v>
      </x:c>
    </x:row>
    <x:row r="506">
      <x:c r="A506" t="str">
        <x:v>06-01-5</x:v>
      </x:c>
      <x:c r="B506" t="str">
        <x:v>器用</x:v>
      </x:c>
      <x:c r="C506" t="str">
        <x:v>06-01</x:v>
      </x:c>
      <x:c r="D506" t="str">
        <x:v>购买决策框架</x:v>
      </x:c>
      <x:c r="E506" t="n">
        <x:v>5</x:v>
      </x:c>
      <x:c r="F506" t="str">
        <x:v>维护/清单</x:v>
      </x:c>
      <x:c r="G506" t="str">
        <x:v>下单前五问：需求、频率、空间、维护、退出成本</x:v>
      </x:c>
      <x:c r="H506" t="str">
        <x:v>时间轴/检查清单/家庭系统图；便于收藏</x:v>
      </x:c>
      <x:c r="I506" t="str">
        <x:v>国标/能效标识/说明书/第三方可复核测试优先</x:v>
      </x:c>
      <x:c r="J506" t="str">
        <x:v>全年</x:v>
      </x:c>
      <x:c r="K506" t="str">
        <x:v>常青</x:v>
      </x:c>
      <x:c r="L506" t="str">
        <x:v>适合保存、复看和家庭内部转发</x:v>
      </x:c>
    </x:row>
    <x:row r="507">
      <x:c r="A507" t="str">
        <x:v>06-02-1</x:v>
      </x:c>
      <x:c r="B507" t="str">
        <x:v>器用</x:v>
      </x:c>
      <x:c r="C507" t="str">
        <x:v>06-02</x:v>
      </x:c>
      <x:c r="D507" t="str">
        <x:v>参数与营销词</x:v>
      </x:c>
      <x:c r="E507" t="n">
        <x:v>1</x:v>
      </x:c>
      <x:c r="F507" t="str">
        <x:v>误区纠正</x:v>
      </x:c>
      <x:c r="G507" t="str">
        <x:v>“旗舰”“Pro”“大师款”，这些词到底告诉了你什么</x:v>
      </x:c>
      <x:c r="H507" t="str">
        <x:v>错误/正确双画面对比；结尾给一句判断</x:v>
      </x:c>
      <x:c r="I507" t="str">
        <x:v>国标/能效标识/说明书/第三方可复核测试优先</x:v>
      </x:c>
      <x:c r="J507" t="str">
        <x:v>全年</x:v>
      </x:c>
      <x:c r="K507" t="str">
        <x:v>常青</x:v>
      </x:c>
      <x:c r="L507" t="str">
        <x:v>反常识，适合转发纠错</x:v>
      </x:c>
    </x:row>
    <x:row r="508">
      <x:c r="A508" t="str">
        <x:v>06-02-2</x:v>
      </x:c>
      <x:c r="B508" t="str">
        <x:v>器用</x:v>
      </x:c>
      <x:c r="C508" t="str">
        <x:v>06-02</x:v>
      </x:c>
      <x:c r="D508" t="str">
        <x:v>参数与营销词</x:v>
      </x:c>
      <x:c r="E508" t="n">
        <x:v>2</x:v>
      </x:c>
      <x:c r="F508" t="str">
        <x:v>原理解释</x:v>
      </x:c>
      <x:c r="G508" t="str">
        <x:v>看参数表时，哪些数字能直接比较，哪些不能</x:v>
      </x:c>
      <x:c r="H508" t="str">
        <x:v>微观剖面/透明透视动画；解释机制</x:v>
      </x:c>
      <x:c r="I508" t="str">
        <x:v>国标/能效标识/说明书/第三方可复核测试优先</x:v>
      </x:c>
      <x:c r="J508" t="str">
        <x:v>全年</x:v>
      </x:c>
      <x:c r="K508" t="str">
        <x:v>常青</x:v>
      </x:c>
      <x:c r="L508" t="str">
        <x:v>提供“原来如此”的认知收益</x:v>
      </x:c>
    </x:row>
    <x:row r="509">
      <x:c r="A509" t="str">
        <x:v>06-02-3</x:v>
      </x:c>
      <x:c r="B509" t="str">
        <x:v>器用</x:v>
      </x:c>
      <x:c r="C509" t="str">
        <x:v>06-02</x:v>
      </x:c>
      <x:c r="D509" t="str">
        <x:v>参数与营销词</x:v>
      </x:c>
      <x:c r="E509" t="n">
        <x:v>3</x:v>
      </x:c>
      <x:c r="F509" t="str">
        <x:v>正确操作</x:v>
      </x:c>
      <x:c r="G509" t="str">
        <x:v>实验室数据为什么不等于你家里的真实体验</x:v>
      </x:c>
      <x:c r="H509" t="str">
        <x:v>3—5步流程动画；镜头跟随手部或物件</x:v>
      </x:c>
      <x:c r="I509" t="str">
        <x:v>国标/能效标识/说明书/第三方可复核测试优先</x:v>
      </x:c>
      <x:c r="J509" t="str">
        <x:v>全年</x:v>
      </x:c>
      <x:c r="K509" t="str">
        <x:v>常青</x:v>
      </x:c>
      <x:c r="L509" t="str">
        <x:v>能立刻照做，收藏价值高</x:v>
      </x:c>
    </x:row>
    <x:row r="510">
      <x:c r="A510" t="str">
        <x:v>06-02-4</x:v>
      </x:c>
      <x:c r="B510" t="str">
        <x:v>器用</x:v>
      </x:c>
      <x:c r="C510" t="str">
        <x:v>06-02</x:v>
      </x:c>
      <x:c r="D510" t="str">
        <x:v>参数与营销词</x:v>
      </x:c>
      <x:c r="E510" t="n">
        <x:v>4</x:v>
      </x:c>
      <x:c r="F510" t="str">
        <x:v>场景选择</x:v>
      </x:c>
      <x:c r="G510" t="str">
        <x:v>“抗菌”“除菌”“净化”等功能词，应该继续追问什么</x:v>
      </x:c>
      <x:c r="H510" t="str">
        <x:v>A/B/C场景卡片或决策树；给选择条件</x:v>
      </x:c>
      <x:c r="I510" t="str">
        <x:v>国标/能效标识/说明书/第三方可复核测试优先</x:v>
      </x:c>
      <x:c r="J510" t="str">
        <x:v>全年</x:v>
      </x:c>
      <x:c r="K510" t="str">
        <x:v>常青</x:v>
      </x:c>
      <x:c r="L510" t="str">
        <x:v>帮助家庭做决策，评论讨论空间大</x:v>
      </x:c>
    </x:row>
    <x:row r="511">
      <x:c r="A511" t="str">
        <x:v>06-02-5</x:v>
      </x:c>
      <x:c r="B511" t="str">
        <x:v>器用</x:v>
      </x:c>
      <x:c r="C511" t="str">
        <x:v>06-02</x:v>
      </x:c>
      <x:c r="D511" t="str">
        <x:v>参数与营销词</x:v>
      </x:c>
      <x:c r="E511" t="n">
        <x:v>5</x:v>
      </x:c>
      <x:c r="F511" t="str">
        <x:v>维护/清单</x:v>
      </x:c>
      <x:c r="G511" t="str">
        <x:v>一张表区分：事实参数、测试条件、营销表达</x:v>
      </x:c>
      <x:c r="H511" t="str">
        <x:v>时间轴/检查清单/家庭系统图；便于收藏</x:v>
      </x:c>
      <x:c r="I511" t="str">
        <x:v>国标/能效标识/说明书/第三方可复核测试优先</x:v>
      </x:c>
      <x:c r="J511" t="str">
        <x:v>全年</x:v>
      </x:c>
      <x:c r="K511" t="str">
        <x:v>常青</x:v>
      </x:c>
      <x:c r="L511" t="str">
        <x:v>适合保存、复看和家庭内部转发</x:v>
      </x:c>
    </x:row>
    <x:row r="512">
      <x:c r="A512" t="str">
        <x:v>06-03-1</x:v>
      </x:c>
      <x:c r="B512" t="str">
        <x:v>器用</x:v>
      </x:c>
      <x:c r="C512" t="str">
        <x:v>06-03</x:v>
      </x:c>
      <x:c r="D512" t="str">
        <x:v>价格与总成本</x:v>
      </x:c>
      <x:c r="E512" t="n">
        <x:v>1</x:v>
      </x:c>
      <x:c r="F512" t="str">
        <x:v>误区纠正</x:v>
      </x:c>
      <x:c r="G512" t="str">
        <x:v>便宜买贵了，常常贵在耗材和维护</x:v>
      </x:c>
      <x:c r="H512" t="str">
        <x:v>错误/正确双画面对比；结尾给一句判断</x:v>
      </x:c>
      <x:c r="I512" t="str">
        <x:v>国标/能效标识/说明书/第三方可复核测试优先</x:v>
      </x:c>
      <x:c r="J512" t="str">
        <x:v>全年</x:v>
      </x:c>
      <x:c r="K512" t="str">
        <x:v>常青</x:v>
      </x:c>
      <x:c r="L512" t="str">
        <x:v>反常识，适合转发纠错</x:v>
      </x:c>
    </x:row>
    <x:row r="513">
      <x:c r="A513" t="str">
        <x:v>06-03-2</x:v>
      </x:c>
      <x:c r="B513" t="str">
        <x:v>器用</x:v>
      </x:c>
      <x:c r="C513" t="str">
        <x:v>06-03</x:v>
      </x:c>
      <x:c r="D513" t="str">
        <x:v>价格与总成本</x:v>
      </x:c>
      <x:c r="E513" t="n">
        <x:v>2</x:v>
      </x:c>
      <x:c r="F513" t="str">
        <x:v>原理解释</x:v>
      </x:c>
      <x:c r="G513" t="str">
        <x:v>一台家电的真实价格，不只是标签上的价格</x:v>
      </x:c>
      <x:c r="H513" t="str">
        <x:v>微观剖面/透明透视动画；解释机制</x:v>
      </x:c>
      <x:c r="I513" t="str">
        <x:v>国标/能效标识/说明书/第三方可复核测试优先</x:v>
      </x:c>
      <x:c r="J513" t="str">
        <x:v>全年</x:v>
      </x:c>
      <x:c r="K513" t="str">
        <x:v>常青</x:v>
      </x:c>
      <x:c r="L513" t="str">
        <x:v>提供“原来如此”的认知收益</x:v>
      </x:c>
    </x:row>
    <x:row r="514">
      <x:c r="A514" t="str">
        <x:v>06-03-3</x:v>
      </x:c>
      <x:c r="B514" t="str">
        <x:v>器用</x:v>
      </x:c>
      <x:c r="C514" t="str">
        <x:v>06-03</x:v>
      </x:c>
      <x:c r="D514" t="str">
        <x:v>价格与总成本</x:v>
      </x:c>
      <x:c r="E514" t="n">
        <x:v>3</x:v>
      </x:c>
      <x:c r="F514" t="str">
        <x:v>正确操作</x:v>
      </x:c>
      <x:c r="G514" t="str">
        <x:v>耗材多久换一次，为什么买前一定要算</x:v>
      </x:c>
      <x:c r="H514" t="str">
        <x:v>3—5步流程动画；镜头跟随手部或物件</x:v>
      </x:c>
      <x:c r="I514" t="str">
        <x:v>国标/能效标识/说明书/第三方可复核测试优先</x:v>
      </x:c>
      <x:c r="J514" t="str">
        <x:v>全年</x:v>
      </x:c>
      <x:c r="K514" t="str">
        <x:v>常青</x:v>
      </x:c>
      <x:c r="L514" t="str">
        <x:v>能立刻照做，收藏价值高</x:v>
      </x:c>
    </x:row>
    <x:row r="515">
      <x:c r="A515" t="str">
        <x:v>06-03-4</x:v>
      </x:c>
      <x:c r="B515" t="str">
        <x:v>器用</x:v>
      </x:c>
      <x:c r="C515" t="str">
        <x:v>06-03</x:v>
      </x:c>
      <x:c r="D515" t="str">
        <x:v>价格与总成本</x:v>
      </x:c>
      <x:c r="E515" t="n">
        <x:v>4</x:v>
      </x:c>
      <x:c r="F515" t="str">
        <x:v>场景选择</x:v>
      </x:c>
      <x:c r="G515" t="str">
        <x:v>维修、清洁、安装、占地，也都是成本</x:v>
      </x:c>
      <x:c r="H515" t="str">
        <x:v>A/B/C场景卡片或决策树；给选择条件</x:v>
      </x:c>
      <x:c r="I515" t="str">
        <x:v>国标/能效标识/说明书/第三方可复核测试优先</x:v>
      </x:c>
      <x:c r="J515" t="str">
        <x:v>全年</x:v>
      </x:c>
      <x:c r="K515" t="str">
        <x:v>常青</x:v>
      </x:c>
      <x:c r="L515" t="str">
        <x:v>帮助家庭做决策，评论讨论空间大</x:v>
      </x:c>
    </x:row>
    <x:row r="516">
      <x:c r="A516" t="str">
        <x:v>06-03-5</x:v>
      </x:c>
      <x:c r="B516" t="str">
        <x:v>器用</x:v>
      </x:c>
      <x:c r="C516" t="str">
        <x:v>06-03</x:v>
      </x:c>
      <x:c r="D516" t="str">
        <x:v>价格与总成本</x:v>
      </x:c>
      <x:c r="E516" t="n">
        <x:v>5</x:v>
      </x:c>
      <x:c r="F516" t="str">
        <x:v>维护/清单</x:v>
      </x:c>
      <x:c r="G516" t="str">
        <x:v>用三年总成本比较产品，比只看促销价更有意义</x:v>
      </x:c>
      <x:c r="H516" t="str">
        <x:v>时间轴/检查清单/家庭系统图；便于收藏</x:v>
      </x:c>
      <x:c r="I516" t="str">
        <x:v>国标/能效标识/说明书/第三方可复核测试优先</x:v>
      </x:c>
      <x:c r="J516" t="str">
        <x:v>全年</x:v>
      </x:c>
      <x:c r="K516" t="str">
        <x:v>常青</x:v>
      </x:c>
      <x:c r="L516" t="str">
        <x:v>适合保存、复看和家庭内部转发</x:v>
      </x:c>
    </x:row>
    <x:row r="517">
      <x:c r="A517" t="str">
        <x:v>06-04-1</x:v>
      </x:c>
      <x:c r="B517" t="str">
        <x:v>器用</x:v>
      </x:c>
      <x:c r="C517" t="str">
        <x:v>06-04</x:v>
      </x:c>
      <x:c r="D517" t="str">
        <x:v>评价与口碑</x:v>
      </x:c>
      <x:c r="E517" t="n">
        <x:v>1</x:v>
      </x:c>
      <x:c r="F517" t="str">
        <x:v>误区纠正</x:v>
      </x:c>
      <x:c r="G517" t="str">
        <x:v>五星很多就一定靠谱吗</x:v>
      </x:c>
      <x:c r="H517" t="str">
        <x:v>错误/正确双画面对比；结尾给一句判断</x:v>
      </x:c>
      <x:c r="I517" t="str">
        <x:v>国标/能效标识/说明书/第三方可复核测试优先</x:v>
      </x:c>
      <x:c r="J517" t="str">
        <x:v>全年</x:v>
      </x:c>
      <x:c r="K517" t="str">
        <x:v>常青</x:v>
      </x:c>
      <x:c r="L517" t="str">
        <x:v>反常识，适合转发纠错</x:v>
      </x:c>
    </x:row>
    <x:row r="518">
      <x:c r="A518" t="str">
        <x:v>06-04-2</x:v>
      </x:c>
      <x:c r="B518" t="str">
        <x:v>器用</x:v>
      </x:c>
      <x:c r="C518" t="str">
        <x:v>06-04</x:v>
      </x:c>
      <x:c r="D518" t="str">
        <x:v>评价与口碑</x:v>
      </x:c>
      <x:c r="E518" t="n">
        <x:v>2</x:v>
      </x:c>
      <x:c r="F518" t="str">
        <x:v>原理解释</x:v>
      </x:c>
      <x:c r="G518" t="str">
        <x:v>看差评时，先分产品问题、物流问题还是使用问题</x:v>
      </x:c>
      <x:c r="H518" t="str">
        <x:v>微观剖面/透明透视动画；解释机制</x:v>
      </x:c>
      <x:c r="I518" t="str">
        <x:v>国标/能效标识/说明书/第三方可复核测试优先</x:v>
      </x:c>
      <x:c r="J518" t="str">
        <x:v>全年</x:v>
      </x:c>
      <x:c r="K518" t="str">
        <x:v>常青</x:v>
      </x:c>
      <x:c r="L518" t="str">
        <x:v>提供“原来如此”的认知收益</x:v>
      </x:c>
    </x:row>
    <x:row r="519">
      <x:c r="A519" t="str">
        <x:v>06-04-3</x:v>
      </x:c>
      <x:c r="B519" t="str">
        <x:v>器用</x:v>
      </x:c>
      <x:c r="C519" t="str">
        <x:v>06-04</x:v>
      </x:c>
      <x:c r="D519" t="str">
        <x:v>评价与口碑</x:v>
      </x:c>
      <x:c r="E519" t="n">
        <x:v>3</x:v>
      </x:c>
      <x:c r="F519" t="str">
        <x:v>正确操作</x:v>
      </x:c>
      <x:c r="G519" t="str">
        <x:v>为什么同一个缺点，对不同家庭影响完全不同</x:v>
      </x:c>
      <x:c r="H519" t="str">
        <x:v>3—5步流程动画；镜头跟随手部或物件</x:v>
      </x:c>
      <x:c r="I519" t="str">
        <x:v>国标/能效标识/说明书/第三方可复核测试优先</x:v>
      </x:c>
      <x:c r="J519" t="str">
        <x:v>全年</x:v>
      </x:c>
      <x:c r="K519" t="str">
        <x:v>常青</x:v>
      </x:c>
      <x:c r="L519" t="str">
        <x:v>能立刻照做，收藏价值高</x:v>
      </x:c>
    </x:row>
    <x:row r="520">
      <x:c r="A520" t="str">
        <x:v>06-04-4</x:v>
      </x:c>
      <x:c r="B520" t="str">
        <x:v>器用</x:v>
      </x:c>
      <x:c r="C520" t="str">
        <x:v>06-04</x:v>
      </x:c>
      <x:c r="D520" t="str">
        <x:v>评价与口碑</x:v>
      </x:c>
      <x:c r="E520" t="n">
        <x:v>4</x:v>
      </x:c>
      <x:c r="F520" t="str">
        <x:v>场景选择</x:v>
      </x:c>
      <x:c r="G520" t="str">
        <x:v>测评视频最值得看的是结论，还是测试方法</x:v>
      </x:c>
      <x:c r="H520" t="str">
        <x:v>A/B/C场景卡片或决策树；给选择条件</x:v>
      </x:c>
      <x:c r="I520" t="str">
        <x:v>国标/能效标识/说明书/第三方可复核测试优先</x:v>
      </x:c>
      <x:c r="J520" t="str">
        <x:v>全年</x:v>
      </x:c>
      <x:c r="K520" t="str">
        <x:v>常青</x:v>
      </x:c>
      <x:c r="L520" t="str">
        <x:v>帮助家庭做决策，评论讨论空间大</x:v>
      </x:c>
    </x:row>
    <x:row r="521">
      <x:c r="A521" t="str">
        <x:v>06-04-5</x:v>
      </x:c>
      <x:c r="B521" t="str">
        <x:v>器用</x:v>
      </x:c>
      <x:c r="C521" t="str">
        <x:v>06-04</x:v>
      </x:c>
      <x:c r="D521" t="str">
        <x:v>评价与口碑</x:v>
      </x:c>
      <x:c r="E521" t="n">
        <x:v>5</x:v>
      </x:c>
      <x:c r="F521" t="str">
        <x:v>维护/清单</x:v>
      </x:c>
      <x:c r="G521" t="str">
        <x:v>买前做一个‘反向搜索’：专门找长期使用问题</x:v>
      </x:c>
      <x:c r="H521" t="str">
        <x:v>时间轴/检查清单/家庭系统图；便于收藏</x:v>
      </x:c>
      <x:c r="I521" t="str">
        <x:v>国标/能效标识/说明书/第三方可复核测试优先</x:v>
      </x:c>
      <x:c r="J521" t="str">
        <x:v>全年</x:v>
      </x:c>
      <x:c r="K521" t="str">
        <x:v>常青</x:v>
      </x:c>
      <x:c r="L521" t="str">
        <x:v>适合保存、复看和家庭内部转发</x:v>
      </x:c>
    </x:row>
    <x:row r="522">
      <x:c r="A522" t="str">
        <x:v>06-05-1</x:v>
      </x:c>
      <x:c r="B522" t="str">
        <x:v>器用</x:v>
      </x:c>
      <x:c r="C522" t="str">
        <x:v>06-05</x:v>
      </x:c>
      <x:c r="D522" t="str">
        <x:v>退换与保修</x:v>
      </x:c>
      <x:c r="E522" t="n">
        <x:v>1</x:v>
      </x:c>
      <x:c r="F522" t="str">
        <x:v>误区纠正</x:v>
      </x:c>
      <x:c r="G522" t="str">
        <x:v>买大件前，为什么先看退换条件而不是先看赠品</x:v>
      </x:c>
      <x:c r="H522" t="str">
        <x:v>错误/正确双画面对比；结尾给一句判断</x:v>
      </x:c>
      <x:c r="I522" t="str">
        <x:v>国标/能效标识/说明书/第三方可复核测试优先</x:v>
      </x:c>
      <x:c r="J522" t="str">
        <x:v>全年</x:v>
      </x:c>
      <x:c r="K522" t="str">
        <x:v>常青</x:v>
      </x:c>
      <x:c r="L522" t="str">
        <x:v>反常识，适合转发纠错</x:v>
      </x:c>
    </x:row>
    <x:row r="523">
      <x:c r="A523" t="str">
        <x:v>06-05-2</x:v>
      </x:c>
      <x:c r="B523" t="str">
        <x:v>器用</x:v>
      </x:c>
      <x:c r="C523" t="str">
        <x:v>06-05</x:v>
      </x:c>
      <x:c r="D523" t="str">
        <x:v>退换与保修</x:v>
      </x:c>
      <x:c r="E523" t="n">
        <x:v>2</x:v>
      </x:c>
      <x:c r="F523" t="str">
        <x:v>原理解释</x:v>
      </x:c>
      <x:c r="G523" t="str">
        <x:v>保修几年，不等于所有问题都免费</x:v>
      </x:c>
      <x:c r="H523" t="str">
        <x:v>微观剖面/透明透视动画；解释机制</x:v>
      </x:c>
      <x:c r="I523" t="str">
        <x:v>国标/能效标识/说明书/第三方可复核测试优先</x:v>
      </x:c>
      <x:c r="J523" t="str">
        <x:v>全年</x:v>
      </x:c>
      <x:c r="K523" t="str">
        <x:v>常青</x:v>
      </x:c>
      <x:c r="L523" t="str">
        <x:v>提供“原来如此”的认知收益</x:v>
      </x:c>
    </x:row>
    <x:row r="524">
      <x:c r="A524" t="str">
        <x:v>06-05-3</x:v>
      </x:c>
      <x:c r="B524" t="str">
        <x:v>器用</x:v>
      </x:c>
      <x:c r="C524" t="str">
        <x:v>06-05</x:v>
      </x:c>
      <x:c r="D524" t="str">
        <x:v>退换与保修</x:v>
      </x:c>
      <x:c r="E524" t="n">
        <x:v>3</x:v>
      </x:c>
      <x:c r="F524" t="str">
        <x:v>正确操作</x:v>
      </x:c>
      <x:c r="G524" t="str">
        <x:v>上门安装前，哪些尺寸和条件应该自己再确认</x:v>
      </x:c>
      <x:c r="H524" t="str">
        <x:v>3—5步流程动画；镜头跟随手部或物件</x:v>
      </x:c>
      <x:c r="I524" t="str">
        <x:v>国标/能效标识/说明书/第三方可复核测试优先</x:v>
      </x:c>
      <x:c r="J524" t="str">
        <x:v>全年</x:v>
      </x:c>
      <x:c r="K524" t="str">
        <x:v>常青</x:v>
      </x:c>
      <x:c r="L524" t="str">
        <x:v>能立刻照做，收藏价值高</x:v>
      </x:c>
    </x:row>
    <x:row r="525">
      <x:c r="A525" t="str">
        <x:v>06-05-4</x:v>
      </x:c>
      <x:c r="B525" t="str">
        <x:v>器用</x:v>
      </x:c>
      <x:c r="C525" t="str">
        <x:v>06-05</x:v>
      </x:c>
      <x:c r="D525" t="str">
        <x:v>退换与保修</x:v>
      </x:c>
      <x:c r="E525" t="n">
        <x:v>4</x:v>
      </x:c>
      <x:c r="F525" t="str">
        <x:v>场景选择</x:v>
      </x:c>
      <x:c r="G525" t="str">
        <x:v>保修卡、订单、发票、序列号怎样统一保存</x:v>
      </x:c>
      <x:c r="H525" t="str">
        <x:v>A/B/C场景卡片或决策树；给选择条件</x:v>
      </x:c>
      <x:c r="I525" t="str">
        <x:v>国标/能效标识/说明书/第三方可复核测试优先</x:v>
      </x:c>
      <x:c r="J525" t="str">
        <x:v>全年</x:v>
      </x:c>
      <x:c r="K525" t="str">
        <x:v>常青</x:v>
      </x:c>
      <x:c r="L525" t="str">
        <x:v>帮助家庭做决策，评论讨论空间大</x:v>
      </x:c>
    </x:row>
    <x:row r="526">
      <x:c r="A526" t="str">
        <x:v>06-05-5</x:v>
      </x:c>
      <x:c r="B526" t="str">
        <x:v>器用</x:v>
      </x:c>
      <x:c r="C526" t="str">
        <x:v>06-05</x:v>
      </x:c>
      <x:c r="D526" t="str">
        <x:v>退换与保修</x:v>
      </x:c>
      <x:c r="E526" t="n">
        <x:v>5</x:v>
      </x:c>
      <x:c r="F526" t="str">
        <x:v>维护/清单</x:v>
      </x:c>
      <x:c r="G526" t="str">
        <x:v>家电出问题时，先记录现象再联系售后有什么好处</x:v>
      </x:c>
      <x:c r="H526" t="str">
        <x:v>时间轴/检查清单/家庭系统图；便于收藏</x:v>
      </x:c>
      <x:c r="I526" t="str">
        <x:v>国标/能效标识/说明书/第三方可复核测试优先</x:v>
      </x:c>
      <x:c r="J526" t="str">
        <x:v>全年</x:v>
      </x:c>
      <x:c r="K526" t="str">
        <x:v>常青</x:v>
      </x:c>
      <x:c r="L526" t="str">
        <x:v>适合保存、复看和家庭内部转发</x:v>
      </x:c>
    </x:row>
    <x:row r="527">
      <x:c r="A527" t="str">
        <x:v>06-06-1</x:v>
      </x:c>
      <x:c r="B527" t="str">
        <x:v>器用</x:v>
      </x:c>
      <x:c r="C527" t="str">
        <x:v>06-06</x:v>
      </x:c>
      <x:c r="D527" t="str">
        <x:v>洗衣机选购</x:v>
      </x:c>
      <x:c r="E527" t="n">
        <x:v>1</x:v>
      </x:c>
      <x:c r="F527" t="str">
        <x:v>误区纠正</x:v>
      </x:c>
      <x:c r="G527" t="str">
        <x:v>买洗衣机先看公斤数，为什么还不够</x:v>
      </x:c>
      <x:c r="H527" t="str">
        <x:v>错误/正确双画面对比；结尾给一句判断</x:v>
      </x:c>
      <x:c r="I527" t="str">
        <x:v>国标/能效标识/说明书/第三方可复核测试优先</x:v>
      </x:c>
      <x:c r="J527" t="str">
        <x:v>全年</x:v>
      </x:c>
      <x:c r="K527" t="str">
        <x:v>常青</x:v>
      </x:c>
      <x:c r="L527" t="str">
        <x:v>反常识，适合转发纠错</x:v>
      </x:c>
    </x:row>
    <x:row r="528">
      <x:c r="A528" t="str">
        <x:v>06-06-2</x:v>
      </x:c>
      <x:c r="B528" t="str">
        <x:v>器用</x:v>
      </x:c>
      <x:c r="C528" t="str">
        <x:v>06-06</x:v>
      </x:c>
      <x:c r="D528" t="str">
        <x:v>洗衣机选购</x:v>
      </x:c>
      <x:c r="E528" t="n">
        <x:v>2</x:v>
      </x:c>
      <x:c r="F528" t="str">
        <x:v>原理解释</x:v>
      </x:c>
      <x:c r="G528" t="str">
        <x:v>滚筒和波轮，真正区别在家庭使用习惯</x:v>
      </x:c>
      <x:c r="H528" t="str">
        <x:v>微观剖面/透明透视动画；解释机制</x:v>
      </x:c>
      <x:c r="I528" t="str">
        <x:v>国标/能效标识/说明书/第三方可复核测试优先</x:v>
      </x:c>
      <x:c r="J528" t="str">
        <x:v>全年</x:v>
      </x:c>
      <x:c r="K528" t="str">
        <x:v>常青</x:v>
      </x:c>
      <x:c r="L528" t="str">
        <x:v>提供“原来如此”的认知收益</x:v>
      </x:c>
    </x:row>
    <x:row r="529">
      <x:c r="A529" t="str">
        <x:v>06-06-3</x:v>
      </x:c>
      <x:c r="B529" t="str">
        <x:v>器用</x:v>
      </x:c>
      <x:c r="C529" t="str">
        <x:v>06-06</x:v>
      </x:c>
      <x:c r="D529" t="str">
        <x:v>洗衣机选购</x:v>
      </x:c>
      <x:c r="E529" t="n">
        <x:v>3</x:v>
      </x:c>
      <x:c r="F529" t="str">
        <x:v>正确操作</x:v>
      </x:c>
      <x:c r="G529" t="str">
        <x:v>洗烘一体和独立烘干，怎么按空间和频率选</x:v>
      </x:c>
      <x:c r="H529" t="str">
        <x:v>3—5步流程动画；镜头跟随手部或物件</x:v>
      </x:c>
      <x:c r="I529" t="str">
        <x:v>国标/能效标识/说明书/第三方可复核测试优先</x:v>
      </x:c>
      <x:c r="J529" t="str">
        <x:v>全年</x:v>
      </x:c>
      <x:c r="K529" t="str">
        <x:v>常青</x:v>
      </x:c>
      <x:c r="L529" t="str">
        <x:v>能立刻照做，收藏价值高</x:v>
      </x:c>
    </x:row>
    <x:row r="530">
      <x:c r="A530" t="str">
        <x:v>06-06-4</x:v>
      </x:c>
      <x:c r="B530" t="str">
        <x:v>器用</x:v>
      </x:c>
      <x:c r="C530" t="str">
        <x:v>06-06</x:v>
      </x:c>
      <x:c r="D530" t="str">
        <x:v>洗衣机选购</x:v>
      </x:c>
      <x:c r="E530" t="n">
        <x:v>4</x:v>
      </x:c>
      <x:c r="F530" t="str">
        <x:v>场景选择</x:v>
      </x:c>
      <x:c r="G530" t="str">
        <x:v>洗衣机功能几十个，哪些可能长期用不到</x:v>
      </x:c>
      <x:c r="H530" t="str">
        <x:v>A/B/C场景卡片或决策树；给选择条件</x:v>
      </x:c>
      <x:c r="I530" t="str">
        <x:v>国标/能效标识/说明书/第三方可复核测试优先</x:v>
      </x:c>
      <x:c r="J530" t="str">
        <x:v>全年</x:v>
      </x:c>
      <x:c r="K530" t="str">
        <x:v>常青</x:v>
      </x:c>
      <x:c r="L530" t="str">
        <x:v>帮助家庭做决策，评论讨论空间大</x:v>
      </x:c>
    </x:row>
    <x:row r="531">
      <x:c r="A531" t="str">
        <x:v>06-06-5</x:v>
      </x:c>
      <x:c r="B531" t="str">
        <x:v>器用</x:v>
      </x:c>
      <x:c r="C531" t="str">
        <x:v>06-06</x:v>
      </x:c>
      <x:c r="D531" t="str">
        <x:v>洗衣机选购</x:v>
      </x:c>
      <x:c r="E531" t="n">
        <x:v>5</x:v>
      </x:c>
      <x:c r="F531" t="str">
        <x:v>维护/清单</x:v>
      </x:c>
      <x:c r="G531" t="str">
        <x:v>买洗衣机前量的不是一个尺寸，而是一整条进出动线</x:v>
      </x:c>
      <x:c r="H531" t="str">
        <x:v>时间轴/检查清单/家庭系统图；便于收藏</x:v>
      </x:c>
      <x:c r="I531" t="str">
        <x:v>国标/能效标识/说明书/第三方可复核测试优先</x:v>
      </x:c>
      <x:c r="J531" t="str">
        <x:v>全年</x:v>
      </x:c>
      <x:c r="K531" t="str">
        <x:v>常青</x:v>
      </x:c>
      <x:c r="L531" t="str">
        <x:v>适合保存、复看和家庭内部转发</x:v>
      </x:c>
    </x:row>
    <x:row r="532">
      <x:c r="A532" t="str">
        <x:v>06-07-1</x:v>
      </x:c>
      <x:c r="B532" t="str">
        <x:v>器用</x:v>
      </x:c>
      <x:c r="C532" t="str">
        <x:v>06-07</x:v>
      </x:c>
      <x:c r="D532" t="str">
        <x:v>烘干机选购</x:v>
      </x:c>
      <x:c r="E532" t="n">
        <x:v>1</x:v>
      </x:c>
      <x:c r="F532" t="str">
        <x:v>误区纠正</x:v>
      </x:c>
      <x:c r="G532" t="str">
        <x:v>你真的需要烘干机吗：先看气候、空间和洗衣量</x:v>
      </x:c>
      <x:c r="H532" t="str">
        <x:v>错误/正确双画面对比；结尾给一句判断</x:v>
      </x:c>
      <x:c r="I532" t="str">
        <x:v>国标/能效标识/说明书/第三方可复核测试优先</x:v>
      </x:c>
      <x:c r="J532" t="str">
        <x:v>全年</x:v>
      </x:c>
      <x:c r="K532" t="str">
        <x:v>常青</x:v>
      </x:c>
      <x:c r="L532" t="str">
        <x:v>反常识，适合转发纠错</x:v>
      </x:c>
    </x:row>
    <x:row r="533">
      <x:c r="A533" t="str">
        <x:v>06-07-2</x:v>
      </x:c>
      <x:c r="B533" t="str">
        <x:v>器用</x:v>
      </x:c>
      <x:c r="C533" t="str">
        <x:v>06-07</x:v>
      </x:c>
      <x:c r="D533" t="str">
        <x:v>烘干机选购</x:v>
      </x:c>
      <x:c r="E533" t="n">
        <x:v>2</x:v>
      </x:c>
      <x:c r="F533" t="str">
        <x:v>原理解释</x:v>
      </x:c>
      <x:c r="G533" t="str">
        <x:v>热泵式烘干为什么成为很多家庭关注点</x:v>
      </x:c>
      <x:c r="H533" t="str">
        <x:v>微观剖面/透明透视动画；解释机制</x:v>
      </x:c>
      <x:c r="I533" t="str">
        <x:v>国标/能效标识/说明书/第三方可复核测试优先</x:v>
      </x:c>
      <x:c r="J533" t="str">
        <x:v>全年</x:v>
      </x:c>
      <x:c r="K533" t="str">
        <x:v>常青</x:v>
      </x:c>
      <x:c r="L533" t="str">
        <x:v>提供“原来如此”的认知收益</x:v>
      </x:c>
    </x:row>
    <x:row r="534">
      <x:c r="A534" t="str">
        <x:v>06-07-3</x:v>
      </x:c>
      <x:c r="B534" t="str">
        <x:v>器用</x:v>
      </x:c>
      <x:c r="C534" t="str">
        <x:v>06-07</x:v>
      </x:c>
      <x:c r="D534" t="str">
        <x:v>烘干机选购</x:v>
      </x:c>
      <x:c r="E534" t="n">
        <x:v>3</x:v>
      </x:c>
      <x:c r="F534" t="str">
        <x:v>正确操作</x:v>
      </x:c>
      <x:c r="G534" t="str">
        <x:v>烘干容量为什么最好和洗衣容量一起考虑</x:v>
      </x:c>
      <x:c r="H534" t="str">
        <x:v>3—5步流程动画；镜头跟随手部或物件</x:v>
      </x:c>
      <x:c r="I534" t="str">
        <x:v>国标/能效标识/说明书/第三方可复核测试优先</x:v>
      </x:c>
      <x:c r="J534" t="str">
        <x:v>全年</x:v>
      </x:c>
      <x:c r="K534" t="str">
        <x:v>常青</x:v>
      </x:c>
      <x:c r="L534" t="str">
        <x:v>能立刻照做，收藏价值高</x:v>
      </x:c>
    </x:row>
    <x:row r="535">
      <x:c r="A535" t="str">
        <x:v>06-07-4</x:v>
      </x:c>
      <x:c r="B535" t="str">
        <x:v>器用</x:v>
      </x:c>
      <x:c r="C535" t="str">
        <x:v>06-07</x:v>
      </x:c>
      <x:c r="D535" t="str">
        <x:v>烘干机选购</x:v>
      </x:c>
      <x:c r="E535" t="n">
        <x:v>4</x:v>
      </x:c>
      <x:c r="F535" t="str">
        <x:v>场景选择</x:v>
      </x:c>
      <x:c r="G535" t="str">
        <x:v>宠物家庭和普通家庭，烘干需求有什么不同</x:v>
      </x:c>
      <x:c r="H535" t="str">
        <x:v>A/B/C场景卡片或决策树；给选择条件</x:v>
      </x:c>
      <x:c r="I535" t="str">
        <x:v>国标/能效标识/说明书/第三方可复核测试优先</x:v>
      </x:c>
      <x:c r="J535" t="str">
        <x:v>全年</x:v>
      </x:c>
      <x:c r="K535" t="str">
        <x:v>常青</x:v>
      </x:c>
      <x:c r="L535" t="str">
        <x:v>帮助家庭做决策，评论讨论空间大</x:v>
      </x:c>
    </x:row>
    <x:row r="536">
      <x:c r="A536" t="str">
        <x:v>06-07-5</x:v>
      </x:c>
      <x:c r="B536" t="str">
        <x:v>器用</x:v>
      </x:c>
      <x:c r="C536" t="str">
        <x:v>06-07</x:v>
      </x:c>
      <x:c r="D536" t="str">
        <x:v>烘干机选购</x:v>
      </x:c>
      <x:c r="E536" t="n">
        <x:v>5</x:v>
      </x:c>
      <x:c r="F536" t="str">
        <x:v>维护/清单</x:v>
      </x:c>
      <x:c r="G536" t="str">
        <x:v>买烘干机前，先想清楚绒毛、排水和维护</x:v>
      </x:c>
      <x:c r="H536" t="str">
        <x:v>时间轴/检查清单/家庭系统图；便于收藏</x:v>
      </x:c>
      <x:c r="I536" t="str">
        <x:v>国标/能效标识/说明书/第三方可复核测试优先</x:v>
      </x:c>
      <x:c r="J536" t="str">
        <x:v>全年</x:v>
      </x:c>
      <x:c r="K536" t="str">
        <x:v>常青</x:v>
      </x:c>
      <x:c r="L536" t="str">
        <x:v>适合保存、复看和家庭内部转发</x:v>
      </x:c>
    </x:row>
    <x:row r="537">
      <x:c r="A537" t="str">
        <x:v>06-08-1</x:v>
      </x:c>
      <x:c r="B537" t="str">
        <x:v>器用</x:v>
      </x:c>
      <x:c r="C537" t="str">
        <x:v>06-08</x:v>
      </x:c>
      <x:c r="D537" t="str">
        <x:v>冰箱选购</x:v>
      </x:c>
      <x:c r="E537" t="n">
        <x:v>1</x:v>
      </x:c>
      <x:c r="F537" t="str">
        <x:v>误区纠正</x:v>
      </x:c>
      <x:c r="G537" t="str">
        <x:v>冰箱越大越好吗：先看家庭采购频率</x:v>
      </x:c>
      <x:c r="H537" t="str">
        <x:v>错误/正确双画面对比；结尾给一句判断</x:v>
      </x:c>
      <x:c r="I537" t="str">
        <x:v>国标/能效标识/说明书/第三方可复核测试优先</x:v>
      </x:c>
      <x:c r="J537" t="str">
        <x:v>全年</x:v>
      </x:c>
      <x:c r="K537" t="str">
        <x:v>常青</x:v>
      </x:c>
      <x:c r="L537" t="str">
        <x:v>反常识，适合转发纠错</x:v>
      </x:c>
    </x:row>
    <x:row r="538">
      <x:c r="A538" t="str">
        <x:v>06-08-2</x:v>
      </x:c>
      <x:c r="B538" t="str">
        <x:v>器用</x:v>
      </x:c>
      <x:c r="C538" t="str">
        <x:v>06-08</x:v>
      </x:c>
      <x:c r="D538" t="str">
        <x:v>冰箱选购</x:v>
      </x:c>
      <x:c r="E538" t="n">
        <x:v>2</x:v>
      </x:c>
      <x:c r="F538" t="str">
        <x:v>原理解释</x:v>
      </x:c>
      <x:c r="G538" t="str">
        <x:v>多门、对开门、十字门，差别不只在外观</x:v>
      </x:c>
      <x:c r="H538" t="str">
        <x:v>微观剖面/透明透视动画；解释机制</x:v>
      </x:c>
      <x:c r="I538" t="str">
        <x:v>国标/能效标识/说明书/第三方可复核测试优先</x:v>
      </x:c>
      <x:c r="J538" t="str">
        <x:v>全年</x:v>
      </x:c>
      <x:c r="K538" t="str">
        <x:v>常青</x:v>
      </x:c>
      <x:c r="L538" t="str">
        <x:v>提供“原来如此”的认知收益</x:v>
      </x:c>
    </x:row>
    <x:row r="539">
      <x:c r="A539" t="str">
        <x:v>06-08-3</x:v>
      </x:c>
      <x:c r="B539" t="str">
        <x:v>器用</x:v>
      </x:c>
      <x:c r="C539" t="str">
        <x:v>06-08</x:v>
      </x:c>
      <x:c r="D539" t="str">
        <x:v>冰箱选购</x:v>
      </x:c>
      <x:c r="E539" t="n">
        <x:v>3</x:v>
      </x:c>
      <x:c r="F539" t="str">
        <x:v>正确操作</x:v>
      </x:c>
      <x:c r="G539" t="str">
        <x:v>买冰箱最容易忘量的是门能不能完全打开</x:v>
      </x:c>
      <x:c r="H539" t="str">
        <x:v>3—5步流程动画；镜头跟随手部或物件</x:v>
      </x:c>
      <x:c r="I539" t="str">
        <x:v>国标/能效标识/说明书/第三方可复核测试优先</x:v>
      </x:c>
      <x:c r="J539" t="str">
        <x:v>全年</x:v>
      </x:c>
      <x:c r="K539" t="str">
        <x:v>常青</x:v>
      </x:c>
      <x:c r="L539" t="str">
        <x:v>能立刻照做，收藏价值高</x:v>
      </x:c>
    </x:row>
    <x:row r="540">
      <x:c r="A540" t="str">
        <x:v>06-08-4</x:v>
      </x:c>
      <x:c r="B540" t="str">
        <x:v>器用</x:v>
      </x:c>
      <x:c r="C540" t="str">
        <x:v>06-08</x:v>
      </x:c>
      <x:c r="D540" t="str">
        <x:v>冰箱选购</x:v>
      </x:c>
      <x:c r="E540" t="n">
        <x:v>4</x:v>
      </x:c>
      <x:c r="F540" t="str">
        <x:v>场景选择</x:v>
      </x:c>
      <x:c r="G540" t="str">
        <x:v>冷藏空间和冷冻空间，哪个更重要取决于你怎么吃饭</x:v>
      </x:c>
      <x:c r="H540" t="str">
        <x:v>A/B/C场景卡片或决策树；给选择条件</x:v>
      </x:c>
      <x:c r="I540" t="str">
        <x:v>国标/能效标识/说明书/第三方可复核测试优先</x:v>
      </x:c>
      <x:c r="J540" t="str">
        <x:v>全年</x:v>
      </x:c>
      <x:c r="K540" t="str">
        <x:v>常青</x:v>
      </x:c>
      <x:c r="L540" t="str">
        <x:v>帮助家庭做决策，评论讨论空间大</x:v>
      </x:c>
    </x:row>
    <x:row r="541">
      <x:c r="A541" t="str">
        <x:v>06-08-5</x:v>
      </x:c>
      <x:c r="B541" t="str">
        <x:v>器用</x:v>
      </x:c>
      <x:c r="C541" t="str">
        <x:v>06-08</x:v>
      </x:c>
      <x:c r="D541" t="str">
        <x:v>冰箱选购</x:v>
      </x:c>
      <x:c r="E541" t="n">
        <x:v>5</x:v>
      </x:c>
      <x:c r="F541" t="str">
        <x:v>维护/清单</x:v>
      </x:c>
      <x:c r="G541" t="str">
        <x:v>冰箱买回家后长期耗电和空间占用也要算成本</x:v>
      </x:c>
      <x:c r="H541" t="str">
        <x:v>时间轴/检查清单/家庭系统图；便于收藏</x:v>
      </x:c>
      <x:c r="I541" t="str">
        <x:v>国标/能效标识/说明书/第三方可复核测试优先</x:v>
      </x:c>
      <x:c r="J541" t="str">
        <x:v>全年</x:v>
      </x:c>
      <x:c r="K541" t="str">
        <x:v>常青</x:v>
      </x:c>
      <x:c r="L541" t="str">
        <x:v>适合保存、复看和家庭内部转发</x:v>
      </x:c>
    </x:row>
    <x:row r="542">
      <x:c r="A542" t="str">
        <x:v>06-09-1</x:v>
      </x:c>
      <x:c r="B542" t="str">
        <x:v>器用</x:v>
      </x:c>
      <x:c r="C542" t="str">
        <x:v>06-09</x:v>
      </x:c>
      <x:c r="D542" t="str">
        <x:v>洗碗机选购</x:v>
      </x:c>
      <x:c r="E542" t="n">
        <x:v>1</x:v>
      </x:c>
      <x:c r="F542" t="str">
        <x:v>误区纠正</x:v>
      </x:c>
      <x:c r="G542" t="str">
        <x:v>洗碗机到底值不值，先算你家每天有多少餐具</x:v>
      </x:c>
      <x:c r="H542" t="str">
        <x:v>错误/正确双画面对比；结尾给一句判断</x:v>
      </x:c>
      <x:c r="I542" t="str">
        <x:v>国标/能效标识/说明书/第三方可复核测试优先</x:v>
      </x:c>
      <x:c r="J542" t="str">
        <x:v>全年</x:v>
      </x:c>
      <x:c r="K542" t="str">
        <x:v>常青</x:v>
      </x:c>
      <x:c r="L542" t="str">
        <x:v>反常识，适合转发纠错</x:v>
      </x:c>
    </x:row>
    <x:row r="543">
      <x:c r="A543" t="str">
        <x:v>06-09-2</x:v>
      </x:c>
      <x:c r="B543" t="str">
        <x:v>器用</x:v>
      </x:c>
      <x:c r="C543" t="str">
        <x:v>06-09</x:v>
      </x:c>
      <x:c r="D543" t="str">
        <x:v>洗碗机选购</x:v>
      </x:c>
      <x:c r="E543" t="n">
        <x:v>2</x:v>
      </x:c>
      <x:c r="F543" t="str">
        <x:v>原理解释</x:v>
      </x:c>
      <x:c r="G543" t="str">
        <x:v>套数是什么意思，为什么不能只按人数选</x:v>
      </x:c>
      <x:c r="H543" t="str">
        <x:v>微观剖面/透明透视动画；解释机制</x:v>
      </x:c>
      <x:c r="I543" t="str">
        <x:v>国标/能效标识/说明书/第三方可复核测试优先</x:v>
      </x:c>
      <x:c r="J543" t="str">
        <x:v>全年</x:v>
      </x:c>
      <x:c r="K543" t="str">
        <x:v>常青</x:v>
      </x:c>
      <x:c r="L543" t="str">
        <x:v>提供“原来如此”的认知收益</x:v>
      </x:c>
    </x:row>
    <x:row r="544">
      <x:c r="A544" t="str">
        <x:v>06-09-3</x:v>
      </x:c>
      <x:c r="B544" t="str">
        <x:v>器用</x:v>
      </x:c>
      <x:c r="C544" t="str">
        <x:v>06-09</x:v>
      </x:c>
      <x:c r="D544" t="str">
        <x:v>洗碗机选购</x:v>
      </x:c>
      <x:c r="E544" t="n">
        <x:v>3</x:v>
      </x:c>
      <x:c r="F544" t="str">
        <x:v>正确操作</x:v>
      </x:c>
      <x:c r="G544" t="str">
        <x:v>台式、嵌入式、水槽式，先看厨房条件</x:v>
      </x:c>
      <x:c r="H544" t="str">
        <x:v>3—5步流程动画；镜头跟随手部或物件</x:v>
      </x:c>
      <x:c r="I544" t="str">
        <x:v>国标/能效标识/说明书/第三方可复核测试优先</x:v>
      </x:c>
      <x:c r="J544" t="str">
        <x:v>全年</x:v>
      </x:c>
      <x:c r="K544" t="str">
        <x:v>常青</x:v>
      </x:c>
      <x:c r="L544" t="str">
        <x:v>能立刻照做，收藏价值高</x:v>
      </x:c>
    </x:row>
    <x:row r="545">
      <x:c r="A545" t="str">
        <x:v>06-09-4</x:v>
      </x:c>
      <x:c r="B545" t="str">
        <x:v>器用</x:v>
      </x:c>
      <x:c r="C545" t="str">
        <x:v>06-09</x:v>
      </x:c>
      <x:c r="D545" t="str">
        <x:v>洗碗机选购</x:v>
      </x:c>
      <x:c r="E545" t="n">
        <x:v>4</x:v>
      </x:c>
      <x:c r="F545" t="str">
        <x:v>场景选择</x:v>
      </x:c>
      <x:c r="G545" t="str">
        <x:v>洗碗机能洗锅吗，答案取决于锅和摆放空间</x:v>
      </x:c>
      <x:c r="H545" t="str">
        <x:v>A/B/C场景卡片或决策树；给选择条件</x:v>
      </x:c>
      <x:c r="I545" t="str">
        <x:v>国标/能效标识/说明书/第三方可复核测试优先</x:v>
      </x:c>
      <x:c r="J545" t="str">
        <x:v>全年</x:v>
      </x:c>
      <x:c r="K545" t="str">
        <x:v>常青</x:v>
      </x:c>
      <x:c r="L545" t="str">
        <x:v>帮助家庭做决策，评论讨论空间大</x:v>
      </x:c>
    </x:row>
    <x:row r="546">
      <x:c r="A546" t="str">
        <x:v>06-09-5</x:v>
      </x:c>
      <x:c r="B546" t="str">
        <x:v>器用</x:v>
      </x:c>
      <x:c r="C546" t="str">
        <x:v>06-09</x:v>
      </x:c>
      <x:c r="D546" t="str">
        <x:v>洗碗机选购</x:v>
      </x:c>
      <x:c r="E546" t="n">
        <x:v>5</x:v>
      </x:c>
      <x:c r="F546" t="str">
        <x:v>维护/清单</x:v>
      </x:c>
      <x:c r="G546" t="str">
        <x:v>买洗碗机前先规划：进水、排水、开门和餐具动线</x:v>
      </x:c>
      <x:c r="H546" t="str">
        <x:v>时间轴/检查清单/家庭系统图；便于收藏</x:v>
      </x:c>
      <x:c r="I546" t="str">
        <x:v>国标/能效标识/说明书/第三方可复核测试优先</x:v>
      </x:c>
      <x:c r="J546" t="str">
        <x:v>全年</x:v>
      </x:c>
      <x:c r="K546" t="str">
        <x:v>常青</x:v>
      </x:c>
      <x:c r="L546" t="str">
        <x:v>适合保存、复看和家庭内部转发</x:v>
      </x:c>
    </x:row>
    <x:row r="547">
      <x:c r="A547" t="str">
        <x:v>06-10-1</x:v>
      </x:c>
      <x:c r="B547" t="str">
        <x:v>器用</x:v>
      </x:c>
      <x:c r="C547" t="str">
        <x:v>06-10</x:v>
      </x:c>
      <x:c r="D547" t="str">
        <x:v>空调选购</x:v>
      </x:c>
      <x:c r="E547" t="n">
        <x:v>1</x:v>
      </x:c>
      <x:c r="F547" t="str">
        <x:v>误区纠正</x:v>
      </x:c>
      <x:c r="G547" t="str">
        <x:v>空调匹数不是越大越好</x:v>
      </x:c>
      <x:c r="H547" t="str">
        <x:v>错误/正确双画面对比；结尾给一句判断</x:v>
      </x:c>
      <x:c r="I547" t="str">
        <x:v>国标/能效标识/说明书/第三方可复核测试优先</x:v>
      </x:c>
      <x:c r="J547" t="str">
        <x:v>春夏/季节热点</x:v>
      </x:c>
      <x:c r="K547" t="str">
        <x:v>常青</x:v>
      </x:c>
      <x:c r="L547" t="str">
        <x:v>反常识，适合转发纠错</x:v>
      </x:c>
    </x:row>
    <x:row r="548">
      <x:c r="A548" t="str">
        <x:v>06-10-2</x:v>
      </x:c>
      <x:c r="B548" t="str">
        <x:v>器用</x:v>
      </x:c>
      <x:c r="C548" t="str">
        <x:v>06-10</x:v>
      </x:c>
      <x:c r="D548" t="str">
        <x:v>空调选购</x:v>
      </x:c>
      <x:c r="E548" t="n">
        <x:v>2</x:v>
      </x:c>
      <x:c r="F548" t="str">
        <x:v>原理解释</x:v>
      </x:c>
      <x:c r="G548" t="str">
        <x:v>房间面积只是选空调的第一步</x:v>
      </x:c>
      <x:c r="H548" t="str">
        <x:v>微观剖面/透明透视动画；解释机制</x:v>
      </x:c>
      <x:c r="I548" t="str">
        <x:v>国标/能效标识/说明书/第三方可复核测试优先</x:v>
      </x:c>
      <x:c r="J548" t="str">
        <x:v>春夏/季节热点</x:v>
      </x:c>
      <x:c r="K548" t="str">
        <x:v>常青</x:v>
      </x:c>
      <x:c r="L548" t="str">
        <x:v>提供“原来如此”的认知收益</x:v>
      </x:c>
    </x:row>
    <x:row r="549">
      <x:c r="A549" t="str">
        <x:v>06-10-3</x:v>
      </x:c>
      <x:c r="B549" t="str">
        <x:v>器用</x:v>
      </x:c>
      <x:c r="C549" t="str">
        <x:v>06-10</x:v>
      </x:c>
      <x:c r="D549" t="str">
        <x:v>空调选购</x:v>
      </x:c>
      <x:c r="E549" t="n">
        <x:v>3</x:v>
      </x:c>
      <x:c r="F549" t="str">
        <x:v>正确操作</x:v>
      </x:c>
      <x:c r="G549" t="str">
        <x:v>一级能效到底能帮你判断什么</x:v>
      </x:c>
      <x:c r="H549" t="str">
        <x:v>3—5步流程动画；镜头跟随手部或物件</x:v>
      </x:c>
      <x:c r="I549" t="str">
        <x:v>国标/能效标识/说明书/第三方可复核测试优先</x:v>
      </x:c>
      <x:c r="J549" t="str">
        <x:v>全年</x:v>
      </x:c>
      <x:c r="K549" t="str">
        <x:v>常青</x:v>
      </x:c>
      <x:c r="L549" t="str">
        <x:v>能立刻照做，收藏价值高</x:v>
      </x:c>
    </x:row>
    <x:row r="550">
      <x:c r="A550" t="str">
        <x:v>06-10-4</x:v>
      </x:c>
      <x:c r="B550" t="str">
        <x:v>器用</x:v>
      </x:c>
      <x:c r="C550" t="str">
        <x:v>06-10</x:v>
      </x:c>
      <x:c r="D550" t="str">
        <x:v>空调选购</x:v>
      </x:c>
      <x:c r="E550" t="n">
        <x:v>4</x:v>
      </x:c>
      <x:c r="F550" t="str">
        <x:v>场景选择</x:v>
      </x:c>
      <x:c r="G550" t="str">
        <x:v>卧室空调为什么要特别关注噪音和气流</x:v>
      </x:c>
      <x:c r="H550" t="str">
        <x:v>A/B/C场景卡片或决策树；给选择条件</x:v>
      </x:c>
      <x:c r="I550" t="str">
        <x:v>国标/能效标识/说明书/第三方可复核测试优先</x:v>
      </x:c>
      <x:c r="J550" t="str">
        <x:v>春夏/季节热点</x:v>
      </x:c>
      <x:c r="K550" t="str">
        <x:v>常青</x:v>
      </x:c>
      <x:c r="L550" t="str">
        <x:v>帮助家庭做决策，评论讨论空间大</x:v>
      </x:c>
    </x:row>
    <x:row r="551">
      <x:c r="A551" t="str">
        <x:v>06-10-5</x:v>
      </x:c>
      <x:c r="B551" t="str">
        <x:v>器用</x:v>
      </x:c>
      <x:c r="C551" t="str">
        <x:v>06-10</x:v>
      </x:c>
      <x:c r="D551" t="str">
        <x:v>空调选购</x:v>
      </x:c>
      <x:c r="E551" t="n">
        <x:v>5</x:v>
      </x:c>
      <x:c r="F551" t="str">
        <x:v>维护/清单</x:v>
      </x:c>
      <x:c r="G551" t="str">
        <x:v>买空调前，安装位置比某些花哨功能更重要</x:v>
      </x:c>
      <x:c r="H551" t="str">
        <x:v>时间轴/检查清单/家庭系统图；便于收藏</x:v>
      </x:c>
      <x:c r="I551" t="str">
        <x:v>国标/能效标识/说明书/第三方可复核测试优先</x:v>
      </x:c>
      <x:c r="J551" t="str">
        <x:v>春夏/季节热点</x:v>
      </x:c>
      <x:c r="K551" t="str">
        <x:v>常青</x:v>
      </x:c>
      <x:c r="L551" t="str">
        <x:v>适合保存、复看和家庭内部转发</x:v>
      </x:c>
    </x:row>
    <x:row r="552">
      <x:c r="A552" t="str">
        <x:v>06-11-1</x:v>
      </x:c>
      <x:c r="B552" t="str">
        <x:v>器用</x:v>
      </x:c>
      <x:c r="C552" t="str">
        <x:v>06-11</x:v>
      </x:c>
      <x:c r="D552" t="str">
        <x:v>吸尘与扫地设备</x:v>
      </x:c>
      <x:c r="E552" t="n">
        <x:v>1</x:v>
      </x:c>
      <x:c r="F552" t="str">
        <x:v>误区纠正</x:v>
      </x:c>
      <x:c r="G552" t="str">
        <x:v>吸尘器、扫地机器人、洗地机，真的需要全买吗</x:v>
      </x:c>
      <x:c r="H552" t="str">
        <x:v>错误/正确双画面对比；结尾给一句判断</x:v>
      </x:c>
      <x:c r="I552" t="str">
        <x:v>国标/能效标识/说明书/第三方可复核测试优先</x:v>
      </x:c>
      <x:c r="J552" t="str">
        <x:v>全年</x:v>
      </x:c>
      <x:c r="K552" t="str">
        <x:v>常青</x:v>
      </x:c>
      <x:c r="L552" t="str">
        <x:v>反常识，适合转发纠错</x:v>
      </x:c>
    </x:row>
    <x:row r="553">
      <x:c r="A553" t="str">
        <x:v>06-11-2</x:v>
      </x:c>
      <x:c r="B553" t="str">
        <x:v>器用</x:v>
      </x:c>
      <x:c r="C553" t="str">
        <x:v>06-11</x:v>
      </x:c>
      <x:c r="D553" t="str">
        <x:v>吸尘与扫地设备</x:v>
      </x:c>
      <x:c r="E553" t="n">
        <x:v>2</x:v>
      </x:c>
      <x:c r="F553" t="str">
        <x:v>原理解释</x:v>
      </x:c>
      <x:c r="G553" t="str">
        <x:v>扫地机器人越贵，省下的家务一定越多吗</x:v>
      </x:c>
      <x:c r="H553" t="str">
        <x:v>微观剖面/透明透视动画；解释机制</x:v>
      </x:c>
      <x:c r="I553" t="str">
        <x:v>国标/能效标识/说明书/第三方可复核测试优先</x:v>
      </x:c>
      <x:c r="J553" t="str">
        <x:v>全年</x:v>
      </x:c>
      <x:c r="K553" t="str">
        <x:v>常青</x:v>
      </x:c>
      <x:c r="L553" t="str">
        <x:v>提供“原来如此”的认知收益</x:v>
      </x:c>
    </x:row>
    <x:row r="554">
      <x:c r="A554" t="str">
        <x:v>06-11-3</x:v>
      </x:c>
      <x:c r="B554" t="str">
        <x:v>器用</x:v>
      </x:c>
      <x:c r="C554" t="str">
        <x:v>06-11</x:v>
      </x:c>
      <x:c r="D554" t="str">
        <x:v>吸尘与扫地设备</x:v>
      </x:c>
      <x:c r="E554" t="n">
        <x:v>3</x:v>
      </x:c>
      <x:c r="F554" t="str">
        <x:v>正确操作</x:v>
      </x:c>
      <x:c r="G554" t="str">
        <x:v>吸力数字为什么不能单独决定清洁效果</x:v>
      </x:c>
      <x:c r="H554" t="str">
        <x:v>3—5步流程动画；镜头跟随手部或物件</x:v>
      </x:c>
      <x:c r="I554" t="str">
        <x:v>国标/能效标识/说明书/第三方可复核测试优先</x:v>
      </x:c>
      <x:c r="J554" t="str">
        <x:v>全年</x:v>
      </x:c>
      <x:c r="K554" t="str">
        <x:v>常青</x:v>
      </x:c>
      <x:c r="L554" t="str">
        <x:v>能立刻照做，收藏价值高</x:v>
      </x:c>
    </x:row>
    <x:row r="555">
      <x:c r="A555" t="str">
        <x:v>06-11-4</x:v>
      </x:c>
      <x:c r="B555" t="str">
        <x:v>器用</x:v>
      </x:c>
      <x:c r="C555" t="str">
        <x:v>06-11</x:v>
      </x:c>
      <x:c r="D555" t="str">
        <x:v>吸尘与扫地设备</x:v>
      </x:c>
      <x:c r="E555" t="n">
        <x:v>4</x:v>
      </x:c>
      <x:c r="F555" t="str">
        <x:v>场景选择</x:v>
      </x:c>
      <x:c r="G555" t="str">
        <x:v>有地毯、宠物、门槛的家庭，需求完全不同</x:v>
      </x:c>
      <x:c r="H555" t="str">
        <x:v>A/B/C场景卡片或决策树；给选择条件</x:v>
      </x:c>
      <x:c r="I555" t="str">
        <x:v>国标/能效标识/说明书/第三方可复核测试优先</x:v>
      </x:c>
      <x:c r="J555" t="str">
        <x:v>全年</x:v>
      </x:c>
      <x:c r="K555" t="str">
        <x:v>常青</x:v>
      </x:c>
      <x:c r="L555" t="str">
        <x:v>帮助家庭做决策，评论讨论空间大</x:v>
      </x:c>
    </x:row>
    <x:row r="556">
      <x:c r="A556" t="str">
        <x:v>06-11-5</x:v>
      </x:c>
      <x:c r="B556" t="str">
        <x:v>器用</x:v>
      </x:c>
      <x:c r="C556" t="str">
        <x:v>06-11</x:v>
      </x:c>
      <x:c r="D556" t="str">
        <x:v>吸尘与扫地设备</x:v>
      </x:c>
      <x:c r="E556" t="n">
        <x:v>5</x:v>
      </x:c>
      <x:c r="F556" t="str">
        <x:v>维护/清单</x:v>
      </x:c>
      <x:c r="G556" t="str">
        <x:v>清洁设备买回家后，最容易被忽略的是清理它本身</x:v>
      </x:c>
      <x:c r="H556" t="str">
        <x:v>时间轴/检查清单/家庭系统图；便于收藏</x:v>
      </x:c>
      <x:c r="I556" t="str">
        <x:v>国标/能效标识/说明书/第三方可复核测试优先</x:v>
      </x:c>
      <x:c r="J556" t="str">
        <x:v>全年</x:v>
      </x:c>
      <x:c r="K556" t="str">
        <x:v>常青</x:v>
      </x:c>
      <x:c r="L556" t="str">
        <x:v>适合保存、复看和家庭内部转发</x:v>
      </x:c>
    </x:row>
    <x:row r="557">
      <x:c r="A557" t="str">
        <x:v>06-12-1</x:v>
      </x:c>
      <x:c r="B557" t="str">
        <x:v>器用</x:v>
      </x:c>
      <x:c r="C557" t="str">
        <x:v>06-12</x:v>
      </x:c>
      <x:c r="D557" t="str">
        <x:v>空气净化设备</x:v>
      </x:c>
      <x:c r="E557" t="n">
        <x:v>1</x:v>
      </x:c>
      <x:c r="F557" t="str">
        <x:v>误区纠正</x:v>
      </x:c>
      <x:c r="G557" t="str">
        <x:v>空气净化器能解决什么，不能解决什么</x:v>
      </x:c>
      <x:c r="H557" t="str">
        <x:v>错误/正确双画面对比；结尾给一句判断</x:v>
      </x:c>
      <x:c r="I557" t="str">
        <x:v>国标/能效标识/说明书/第三方可复核测试优先</x:v>
      </x:c>
      <x:c r="J557" t="str">
        <x:v>全年</x:v>
      </x:c>
      <x:c r="K557" t="str">
        <x:v>常青</x:v>
      </x:c>
      <x:c r="L557" t="str">
        <x:v>反常识，适合转发纠错</x:v>
      </x:c>
    </x:row>
    <x:row r="558">
      <x:c r="A558" t="str">
        <x:v>06-12-2</x:v>
      </x:c>
      <x:c r="B558" t="str">
        <x:v>器用</x:v>
      </x:c>
      <x:c r="C558" t="str">
        <x:v>06-12</x:v>
      </x:c>
      <x:c r="D558" t="str">
        <x:v>空气净化设备</x:v>
      </x:c>
      <x:c r="E558" t="n">
        <x:v>2</x:v>
      </x:c>
      <x:c r="F558" t="str">
        <x:v>原理解释</x:v>
      </x:c>
      <x:c r="G558" t="str">
        <x:v>CADR等参数为什么要结合房间大小看</x:v>
      </x:c>
      <x:c r="H558" t="str">
        <x:v>微观剖面/透明透视动画；解释机制</x:v>
      </x:c>
      <x:c r="I558" t="str">
        <x:v>国标/能效标识/说明书/第三方可复核测试优先</x:v>
      </x:c>
      <x:c r="J558" t="str">
        <x:v>全年</x:v>
      </x:c>
      <x:c r="K558" t="str">
        <x:v>常青</x:v>
      </x:c>
      <x:c r="L558" t="str">
        <x:v>提供“原来如此”的认知收益</x:v>
      </x:c>
    </x:row>
    <x:row r="559">
      <x:c r="A559" t="str">
        <x:v>06-12-3</x:v>
      </x:c>
      <x:c r="B559" t="str">
        <x:v>器用</x:v>
      </x:c>
      <x:c r="C559" t="str">
        <x:v>06-12</x:v>
      </x:c>
      <x:c r="D559" t="str">
        <x:v>空气净化设备</x:v>
      </x:c>
      <x:c r="E559" t="n">
        <x:v>3</x:v>
      </x:c>
      <x:c r="F559" t="str">
        <x:v>正确操作</x:v>
      </x:c>
      <x:c r="G559" t="str">
        <x:v>净化器摆在角落里，效果会不会受影响</x:v>
      </x:c>
      <x:c r="H559" t="str">
        <x:v>3—5步流程动画；镜头跟随手部或物件</x:v>
      </x:c>
      <x:c r="I559" t="str">
        <x:v>国标/能效标识/说明书/第三方可复核测试优先</x:v>
      </x:c>
      <x:c r="J559" t="str">
        <x:v>全年</x:v>
      </x:c>
      <x:c r="K559" t="str">
        <x:v>常青</x:v>
      </x:c>
      <x:c r="L559" t="str">
        <x:v>能立刻照做，收藏价值高</x:v>
      </x:c>
    </x:row>
    <x:row r="560">
      <x:c r="A560" t="str">
        <x:v>06-12-4</x:v>
      </x:c>
      <x:c r="B560" t="str">
        <x:v>器用</x:v>
      </x:c>
      <x:c r="C560" t="str">
        <x:v>06-12</x:v>
      </x:c>
      <x:c r="D560" t="str">
        <x:v>空气净化设备</x:v>
      </x:c>
      <x:c r="E560" t="n">
        <x:v>4</x:v>
      </x:c>
      <x:c r="F560" t="str">
        <x:v>场景选择</x:v>
      </x:c>
      <x:c r="G560" t="str">
        <x:v>滤芯成本为什么必须放进购买预算</x:v>
      </x:c>
      <x:c r="H560" t="str">
        <x:v>A/B/C场景卡片或决策树；给选择条件</x:v>
      </x:c>
      <x:c r="I560" t="str">
        <x:v>国标/能效标识/说明书/第三方可复核测试优先</x:v>
      </x:c>
      <x:c r="J560" t="str">
        <x:v>全年</x:v>
      </x:c>
      <x:c r="K560" t="str">
        <x:v>常青</x:v>
      </x:c>
      <x:c r="L560" t="str">
        <x:v>帮助家庭做决策，评论讨论空间大</x:v>
      </x:c>
    </x:row>
    <x:row r="561">
      <x:c r="A561" t="str">
        <x:v>06-12-5</x:v>
      </x:c>
      <x:c r="B561" t="str">
        <x:v>器用</x:v>
      </x:c>
      <x:c r="C561" t="str">
        <x:v>06-12</x:v>
      </x:c>
      <x:c r="D561" t="str">
        <x:v>空气净化设备</x:v>
      </x:c>
      <x:c r="E561" t="n">
        <x:v>5</x:v>
      </x:c>
      <x:c r="F561" t="str">
        <x:v>维护/清单</x:v>
      </x:c>
      <x:c r="G561" t="str">
        <x:v>有污染源时，净化和通风为什么不能互相替代</x:v>
      </x:c>
      <x:c r="H561" t="str">
        <x:v>时间轴/检查清单/家庭系统图；便于收藏</x:v>
      </x:c>
      <x:c r="I561" t="str">
        <x:v>国标/能效标识/说明书/第三方可复核测试优先</x:v>
      </x:c>
      <x:c r="J561" t="str">
        <x:v>全年</x:v>
      </x:c>
      <x:c r="K561" t="str">
        <x:v>常青</x:v>
      </x:c>
      <x:c r="L561" t="str">
        <x:v>适合保存、复看和家庭内部转发</x:v>
      </x:c>
    </x:row>
    <x:row r="562">
      <x:c r="A562" t="str">
        <x:v>06-13-1</x:v>
      </x:c>
      <x:c r="B562" t="str">
        <x:v>器用</x:v>
      </x:c>
      <x:c r="C562" t="str">
        <x:v>06-13</x:v>
      </x:c>
      <x:c r="D562" t="str">
        <x:v>净水设备</x:v>
      </x:c>
      <x:c r="E562" t="n">
        <x:v>1</x:v>
      </x:c>
      <x:c r="F562" t="str">
        <x:v>误区纠正</x:v>
      </x:c>
      <x:c r="G562" t="str">
        <x:v>买净水器前，先问你到底想解决什么水的问题</x:v>
      </x:c>
      <x:c r="H562" t="str">
        <x:v>错误/正确双画面对比；结尾给一句判断</x:v>
      </x:c>
      <x:c r="I562" t="str">
        <x:v>国标/能效标识/说明书/第三方可复核测试优先</x:v>
      </x:c>
      <x:c r="J562" t="str">
        <x:v>全年</x:v>
      </x:c>
      <x:c r="K562" t="str">
        <x:v>常青</x:v>
      </x:c>
      <x:c r="L562" t="str">
        <x:v>反常识，适合转发纠错</x:v>
      </x:c>
    </x:row>
    <x:row r="563">
      <x:c r="A563" t="str">
        <x:v>06-13-2</x:v>
      </x:c>
      <x:c r="B563" t="str">
        <x:v>器用</x:v>
      </x:c>
      <x:c r="C563" t="str">
        <x:v>06-13</x:v>
      </x:c>
      <x:c r="D563" t="str">
        <x:v>净水设备</x:v>
      </x:c>
      <x:c r="E563" t="n">
        <x:v>2</x:v>
      </x:c>
      <x:c r="F563" t="str">
        <x:v>原理解释</x:v>
      </x:c>
      <x:c r="G563" t="str">
        <x:v>过滤级数越多，净水器就一定越好吗</x:v>
      </x:c>
      <x:c r="H563" t="str">
        <x:v>微观剖面/透明透视动画；解释机制</x:v>
      </x:c>
      <x:c r="I563" t="str">
        <x:v>国标/能效标识/说明书/第三方可复核测试优先</x:v>
      </x:c>
      <x:c r="J563" t="str">
        <x:v>全年</x:v>
      </x:c>
      <x:c r="K563" t="str">
        <x:v>常青</x:v>
      </x:c>
      <x:c r="L563" t="str">
        <x:v>提供“原来如此”的认知收益</x:v>
      </x:c>
    </x:row>
    <x:row r="564">
      <x:c r="A564" t="str">
        <x:v>06-13-3</x:v>
      </x:c>
      <x:c r="B564" t="str">
        <x:v>器用</x:v>
      </x:c>
      <x:c r="C564" t="str">
        <x:v>06-13</x:v>
      </x:c>
      <x:c r="D564" t="str">
        <x:v>净水设备</x:v>
      </x:c>
      <x:c r="E564" t="n">
        <x:v>3</x:v>
      </x:c>
      <x:c r="F564" t="str">
        <x:v>正确操作</x:v>
      </x:c>
      <x:c r="G564" t="str">
        <x:v>滤芯寿命为什么不能只看宣传月份</x:v>
      </x:c>
      <x:c r="H564" t="str">
        <x:v>3—5步流程动画；镜头跟随手部或物件</x:v>
      </x:c>
      <x:c r="I564" t="str">
        <x:v>国标/能效标识/说明书/第三方可复核测试优先</x:v>
      </x:c>
      <x:c r="J564" t="str">
        <x:v>全年</x:v>
      </x:c>
      <x:c r="K564" t="str">
        <x:v>常青</x:v>
      </x:c>
      <x:c r="L564" t="str">
        <x:v>能立刻照做，收藏价值高</x:v>
      </x:c>
    </x:row>
    <x:row r="565">
      <x:c r="A565" t="str">
        <x:v>06-13-4</x:v>
      </x:c>
      <x:c r="B565" t="str">
        <x:v>器用</x:v>
      </x:c>
      <x:c r="C565" t="str">
        <x:v>06-13</x:v>
      </x:c>
      <x:c r="D565" t="str">
        <x:v>净水设备</x:v>
      </x:c>
      <x:c r="E565" t="n">
        <x:v>4</x:v>
      </x:c>
      <x:c r="F565" t="str">
        <x:v>场景选择</x:v>
      </x:c>
      <x:c r="G565" t="str">
        <x:v>台上式、厨下式等方案，先看用水习惯和安装条件</x:v>
      </x:c>
      <x:c r="H565" t="str">
        <x:v>A/B/C场景卡片或决策树；给选择条件</x:v>
      </x:c>
      <x:c r="I565" t="str">
        <x:v>国标/能效标识/说明书/第三方可复核测试优先</x:v>
      </x:c>
      <x:c r="J565" t="str">
        <x:v>全年</x:v>
      </x:c>
      <x:c r="K565" t="str">
        <x:v>常青</x:v>
      </x:c>
      <x:c r="L565" t="str">
        <x:v>帮助家庭做决策，评论讨论空间大</x:v>
      </x:c>
    </x:row>
    <x:row r="566">
      <x:c r="A566" t="str">
        <x:v>06-13-5</x:v>
      </x:c>
      <x:c r="B566" t="str">
        <x:v>器用</x:v>
      </x:c>
      <x:c r="C566" t="str">
        <x:v>06-13</x:v>
      </x:c>
      <x:c r="D566" t="str">
        <x:v>净水设备</x:v>
      </x:c>
      <x:c r="E566" t="n">
        <x:v>5</x:v>
      </x:c>
      <x:c r="F566" t="str">
        <x:v>维护/清单</x:v>
      </x:c>
      <x:c r="G566" t="str">
        <x:v>净水器长期成本：滤芯、废水、维护怎么一起算</x:v>
      </x:c>
      <x:c r="H566" t="str">
        <x:v>时间轴/检查清单/家庭系统图；便于收藏</x:v>
      </x:c>
      <x:c r="I566" t="str">
        <x:v>国标/能效标识/说明书/第三方可复核测试优先</x:v>
      </x:c>
      <x:c r="J566" t="str">
        <x:v>全年</x:v>
      </x:c>
      <x:c r="K566" t="str">
        <x:v>常青</x:v>
      </x:c>
      <x:c r="L566" t="str">
        <x:v>适合保存、复看和家庭内部转发</x:v>
      </x:c>
    </x:row>
    <x:row r="567">
      <x:c r="A567" t="str">
        <x:v>06-14-1</x:v>
      </x:c>
      <x:c r="B567" t="str">
        <x:v>器用</x:v>
      </x:c>
      <x:c r="C567" t="str">
        <x:v>06-14</x:v>
      </x:c>
      <x:c r="D567" t="str">
        <x:v>锅具选购</x:v>
      </x:c>
      <x:c r="E567" t="n">
        <x:v>1</x:v>
      </x:c>
      <x:c r="F567" t="str">
        <x:v>误区纠正</x:v>
      </x:c>
      <x:c r="G567" t="str">
        <x:v>普通家庭需要一整套锅吗</x:v>
      </x:c>
      <x:c r="H567" t="str">
        <x:v>错误/正确双画面对比；结尾给一句判断</x:v>
      </x:c>
      <x:c r="I567" t="str">
        <x:v>国标/能效标识/说明书/第三方可复核测试优先</x:v>
      </x:c>
      <x:c r="J567" t="str">
        <x:v>全年</x:v>
      </x:c>
      <x:c r="K567" t="str">
        <x:v>常青</x:v>
      </x:c>
      <x:c r="L567" t="str">
        <x:v>反常识，适合转发纠错</x:v>
      </x:c>
    </x:row>
    <x:row r="568">
      <x:c r="A568" t="str">
        <x:v>06-14-2</x:v>
      </x:c>
      <x:c r="B568" t="str">
        <x:v>器用</x:v>
      </x:c>
      <x:c r="C568" t="str">
        <x:v>06-14</x:v>
      </x:c>
      <x:c r="D568" t="str">
        <x:v>锅具选购</x:v>
      </x:c>
      <x:c r="E568" t="n">
        <x:v>2</x:v>
      </x:c>
      <x:c r="F568" t="str">
        <x:v>原理解释</x:v>
      </x:c>
      <x:c r="G568" t="str">
        <x:v>不粘锅、铁锅、不锈钢锅，先按菜谱选</x:v>
      </x:c>
      <x:c r="H568" t="str">
        <x:v>微观剖面/透明透视动画；解释机制</x:v>
      </x:c>
      <x:c r="I568" t="str">
        <x:v>国标/能效标识/说明书/第三方可复核测试优先</x:v>
      </x:c>
      <x:c r="J568" t="str">
        <x:v>全年</x:v>
      </x:c>
      <x:c r="K568" t="str">
        <x:v>常青</x:v>
      </x:c>
      <x:c r="L568" t="str">
        <x:v>提供“原来如此”的认知收益</x:v>
      </x:c>
    </x:row>
    <x:row r="569">
      <x:c r="A569" t="str">
        <x:v>06-14-3</x:v>
      </x:c>
      <x:c r="B569" t="str">
        <x:v>器用</x:v>
      </x:c>
      <x:c r="C569" t="str">
        <x:v>06-14</x:v>
      </x:c>
      <x:c r="D569" t="str">
        <x:v>锅具选购</x:v>
      </x:c>
      <x:c r="E569" t="n">
        <x:v>3</x:v>
      </x:c>
      <x:c r="F569" t="str">
        <x:v>正确操作</x:v>
      </x:c>
      <x:c r="G569" t="str">
        <x:v>锅越厚越好吗：重量和热响应也要考虑</x:v>
      </x:c>
      <x:c r="H569" t="str">
        <x:v>3—5步流程动画；镜头跟随手部或物件</x:v>
      </x:c>
      <x:c r="I569" t="str">
        <x:v>国标/能效标识/说明书/第三方可复核测试优先</x:v>
      </x:c>
      <x:c r="J569" t="str">
        <x:v>全年</x:v>
      </x:c>
      <x:c r="K569" t="str">
        <x:v>常青</x:v>
      </x:c>
      <x:c r="L569" t="str">
        <x:v>能立刻照做，收藏价值高</x:v>
      </x:c>
    </x:row>
    <x:row r="570">
      <x:c r="A570" t="str">
        <x:v>06-14-4</x:v>
      </x:c>
      <x:c r="B570" t="str">
        <x:v>器用</x:v>
      </x:c>
      <x:c r="C570" t="str">
        <x:v>06-14</x:v>
      </x:c>
      <x:c r="D570" t="str">
        <x:v>锅具选购</x:v>
      </x:c>
      <x:c r="E570" t="n">
        <x:v>4</x:v>
      </x:c>
      <x:c r="F570" t="str">
        <x:v>场景选择</x:v>
      </x:c>
      <x:c r="G570" t="str">
        <x:v>买锅时手柄、锅盖和重量为什么比颜值更重要</x:v>
      </x:c>
      <x:c r="H570" t="str">
        <x:v>A/B/C场景卡片或决策树；给选择条件</x:v>
      </x:c>
      <x:c r="I570" t="str">
        <x:v>国标/能效标识/说明书/第三方可复核测试优先</x:v>
      </x:c>
      <x:c r="J570" t="str">
        <x:v>全年</x:v>
      </x:c>
      <x:c r="K570" t="str">
        <x:v>常青</x:v>
      </x:c>
      <x:c r="L570" t="str">
        <x:v>帮助家庭做决策，评论讨论空间大</x:v>
      </x:c>
    </x:row>
    <x:row r="571">
      <x:c r="A571" t="str">
        <x:v>06-14-5</x:v>
      </x:c>
      <x:c r="B571" t="str">
        <x:v>器用</x:v>
      </x:c>
      <x:c r="C571" t="str">
        <x:v>06-14</x:v>
      </x:c>
      <x:c r="D571" t="str">
        <x:v>锅具选购</x:v>
      </x:c>
      <x:c r="E571" t="n">
        <x:v>5</x:v>
      </x:c>
      <x:c r="F571" t="str">
        <x:v>维护/清单</x:v>
      </x:c>
      <x:c r="G571" t="str">
        <x:v>一口好锅的标准，是你愿不愿意经常用和维护</x:v>
      </x:c>
      <x:c r="H571" t="str">
        <x:v>时间轴/检查清单/家庭系统图；便于收藏</x:v>
      </x:c>
      <x:c r="I571" t="str">
        <x:v>国标/能效标识/说明书/第三方可复核测试优先</x:v>
      </x:c>
      <x:c r="J571" t="str">
        <x:v>全年</x:v>
      </x:c>
      <x:c r="K571" t="str">
        <x:v>常青</x:v>
      </x:c>
      <x:c r="L571" t="str">
        <x:v>适合保存、复看和家庭内部转发</x:v>
      </x:c>
    </x:row>
    <x:row r="572">
      <x:c r="A572" t="str">
        <x:v>06-15-1</x:v>
      </x:c>
      <x:c r="B572" t="str">
        <x:v>器用</x:v>
      </x:c>
      <x:c r="C572" t="str">
        <x:v>06-15</x:v>
      </x:c>
      <x:c r="D572" t="str">
        <x:v>床垫与枕头选购</x:v>
      </x:c>
      <x:c r="E572" t="n">
        <x:v>1</x:v>
      </x:c>
      <x:c r="F572" t="str">
        <x:v>误区纠正</x:v>
      </x:c>
      <x:c r="G572" t="str">
        <x:v>床垫越硬越护腰吗</x:v>
      </x:c>
      <x:c r="H572" t="str">
        <x:v>错误/正确双画面对比；结尾给一句判断</x:v>
      </x:c>
      <x:c r="I572" t="str">
        <x:v>国标/能效标识/说明书/第三方可复核测试优先</x:v>
      </x:c>
      <x:c r="J572" t="str">
        <x:v>全年</x:v>
      </x:c>
      <x:c r="K572" t="str">
        <x:v>常青</x:v>
      </x:c>
      <x:c r="L572" t="str">
        <x:v>反常识，适合转发纠错</x:v>
      </x:c>
    </x:row>
    <x:row r="573">
      <x:c r="A573" t="str">
        <x:v>06-15-2</x:v>
      </x:c>
      <x:c r="B573" t="str">
        <x:v>器用</x:v>
      </x:c>
      <x:c r="C573" t="str">
        <x:v>06-15</x:v>
      </x:c>
      <x:c r="D573" t="str">
        <x:v>床垫与枕头选购</x:v>
      </x:c>
      <x:c r="E573" t="n">
        <x:v>2</x:v>
      </x:c>
      <x:c r="F573" t="str">
        <x:v>原理解释</x:v>
      </x:c>
      <x:c r="G573" t="str">
        <x:v>试躺五分钟，为什么不一定能判断床垫合不合适</x:v>
      </x:c>
      <x:c r="H573" t="str">
        <x:v>微观剖面/透明透视动画；解释机制</x:v>
      </x:c>
      <x:c r="I573" t="str">
        <x:v>国标/能效标识/说明书/第三方可复核测试优先</x:v>
      </x:c>
      <x:c r="J573" t="str">
        <x:v>全年</x:v>
      </x:c>
      <x:c r="K573" t="str">
        <x:v>常青</x:v>
      </x:c>
      <x:c r="L573" t="str">
        <x:v>提供“原来如此”的认知收益</x:v>
      </x:c>
    </x:row>
    <x:row r="574">
      <x:c r="A574" t="str">
        <x:v>06-15-3</x:v>
      </x:c>
      <x:c r="B574" t="str">
        <x:v>器用</x:v>
      </x:c>
      <x:c r="C574" t="str">
        <x:v>06-15</x:v>
      </x:c>
      <x:c r="D574" t="str">
        <x:v>床垫与枕头选购</x:v>
      </x:c>
      <x:c r="E574" t="n">
        <x:v>3</x:v>
      </x:c>
      <x:c r="F574" t="str">
        <x:v>正确操作</x:v>
      </x:c>
      <x:c r="G574" t="str">
        <x:v>床垫分区、弹簧、泡棉这些词应该怎么理解</x:v>
      </x:c>
      <x:c r="H574" t="str">
        <x:v>3—5步流程动画；镜头跟随手部或物件</x:v>
      </x:c>
      <x:c r="I574" t="str">
        <x:v>国标/能效标识/说明书/第三方可复核测试优先</x:v>
      </x:c>
      <x:c r="J574" t="str">
        <x:v>全年</x:v>
      </x:c>
      <x:c r="K574" t="str">
        <x:v>常青</x:v>
      </x:c>
      <x:c r="L574" t="str">
        <x:v>能立刻照做，收藏价值高</x:v>
      </x:c>
    </x:row>
    <x:row r="575">
      <x:c r="A575" t="str">
        <x:v>06-15-4</x:v>
      </x:c>
      <x:c r="B575" t="str">
        <x:v>器用</x:v>
      </x:c>
      <x:c r="C575" t="str">
        <x:v>06-15</x:v>
      </x:c>
      <x:c r="D575" t="str">
        <x:v>床垫与枕头选购</x:v>
      </x:c>
      <x:c r="E575" t="n">
        <x:v>4</x:v>
      </x:c>
      <x:c r="F575" t="str">
        <x:v>场景选择</x:v>
      </x:c>
      <x:c r="G575" t="str">
        <x:v>枕头不是越贵越好，关键是睡姿和高度匹配</x:v>
      </x:c>
      <x:c r="H575" t="str">
        <x:v>A/B/C场景卡片或决策树；给选择条件</x:v>
      </x:c>
      <x:c r="I575" t="str">
        <x:v>国标/能效标识/说明书/第三方可复核测试优先</x:v>
      </x:c>
      <x:c r="J575" t="str">
        <x:v>全年</x:v>
      </x:c>
      <x:c r="K575" t="str">
        <x:v>常青</x:v>
      </x:c>
      <x:c r="L575" t="str">
        <x:v>帮助家庭做决策，评论讨论空间大</x:v>
      </x:c>
    </x:row>
    <x:row r="576">
      <x:c r="A576" t="str">
        <x:v>06-15-5</x:v>
      </x:c>
      <x:c r="B576" t="str">
        <x:v>器用</x:v>
      </x:c>
      <x:c r="C576" t="str">
        <x:v>06-15</x:v>
      </x:c>
      <x:c r="D576" t="str">
        <x:v>床垫与枕头选购</x:v>
      </x:c>
      <x:c r="E576" t="n">
        <x:v>5</x:v>
      </x:c>
      <x:c r="F576" t="str">
        <x:v>维护/清单</x:v>
      </x:c>
      <x:c r="G576" t="str">
        <x:v>买床垫前先确认退换和试睡规则有多重要</x:v>
      </x:c>
      <x:c r="H576" t="str">
        <x:v>时间轴/检查清单/家庭系统图；便于收藏</x:v>
      </x:c>
      <x:c r="I576" t="str">
        <x:v>国标/能效标识/说明书/第三方可复核测试优先</x:v>
      </x:c>
      <x:c r="J576" t="str">
        <x:v>全年</x:v>
      </x:c>
      <x:c r="K576" t="str">
        <x:v>常青</x:v>
      </x:c>
      <x:c r="L576" t="str">
        <x:v>适合保存、复看和家庭内部转发</x:v>
      </x:c>
    </x:row>
    <x:row r="577">
      <x:c r="A577" t="str">
        <x:v>06-16-1</x:v>
      </x:c>
      <x:c r="B577" t="str">
        <x:v>器用</x:v>
      </x:c>
      <x:c r="C577" t="str">
        <x:v>06-16</x:v>
      </x:c>
      <x:c r="D577" t="str">
        <x:v>牙刷与口腔器具</x:v>
      </x:c>
      <x:c r="E577" t="n">
        <x:v>1</x:v>
      </x:c>
      <x:c r="F577" t="str">
        <x:v>误区纠正</x:v>
      </x:c>
      <x:c r="G577" t="str">
        <x:v>软毛牙刷和硬毛牙刷怎么选</x:v>
      </x:c>
      <x:c r="H577" t="str">
        <x:v>错误/正确双画面对比；结尾给一句判断</x:v>
      </x:c>
      <x:c r="I577" t="str">
        <x:v>国标/能效标识/说明书/第三方可复核测试优先</x:v>
      </x:c>
      <x:c r="J577" t="str">
        <x:v>全年</x:v>
      </x:c>
      <x:c r="K577" t="str">
        <x:v>常青</x:v>
      </x:c>
      <x:c r="L577" t="str">
        <x:v>反常识，适合转发纠错</x:v>
      </x:c>
    </x:row>
    <x:row r="578">
      <x:c r="A578" t="str">
        <x:v>06-16-2</x:v>
      </x:c>
      <x:c r="B578" t="str">
        <x:v>器用</x:v>
      </x:c>
      <x:c r="C578" t="str">
        <x:v>06-16</x:v>
      </x:c>
      <x:c r="D578" t="str">
        <x:v>牙刷与口腔器具</x:v>
      </x:c>
      <x:c r="E578" t="n">
        <x:v>2</x:v>
      </x:c>
      <x:c r="F578" t="str">
        <x:v>原理解释</x:v>
      </x:c>
      <x:c r="G578" t="str">
        <x:v>电动牙刷真的一定比手动牙刷刷得更好吗</x:v>
      </x:c>
      <x:c r="H578" t="str">
        <x:v>微观剖面/透明透视动画；解释机制</x:v>
      </x:c>
      <x:c r="I578" t="str">
        <x:v>国标/能效标识/说明书/第三方可复核测试优先</x:v>
      </x:c>
      <x:c r="J578" t="str">
        <x:v>全年</x:v>
      </x:c>
      <x:c r="K578" t="str">
        <x:v>常青</x:v>
      </x:c>
      <x:c r="L578" t="str">
        <x:v>提供“原来如此”的认知收益</x:v>
      </x:c>
    </x:row>
    <x:row r="579">
      <x:c r="A579" t="str">
        <x:v>06-16-3</x:v>
      </x:c>
      <x:c r="B579" t="str">
        <x:v>器用</x:v>
      </x:c>
      <x:c r="C579" t="str">
        <x:v>06-16</x:v>
      </x:c>
      <x:c r="D579" t="str">
        <x:v>牙刷与口腔器具</x:v>
      </x:c>
      <x:c r="E579" t="n">
        <x:v>3</x:v>
      </x:c>
      <x:c r="F579" t="str">
        <x:v>正确操作</x:v>
      </x:c>
      <x:c r="G579" t="str">
        <x:v>电动牙刷最值得关注的不是有多少模式</x:v>
      </x:c>
      <x:c r="H579" t="str">
        <x:v>3—5步流程动画；镜头跟随手部或物件</x:v>
      </x:c>
      <x:c r="I579" t="str">
        <x:v>国标/能效标识/说明书/第三方可复核测试优先</x:v>
      </x:c>
      <x:c r="J579" t="str">
        <x:v>全年</x:v>
      </x:c>
      <x:c r="K579" t="str">
        <x:v>常青</x:v>
      </x:c>
      <x:c r="L579" t="str">
        <x:v>能立刻照做，收藏价值高</x:v>
      </x:c>
    </x:row>
    <x:row r="580">
      <x:c r="A580" t="str">
        <x:v>06-16-4</x:v>
      </x:c>
      <x:c r="B580" t="str">
        <x:v>器用</x:v>
      </x:c>
      <x:c r="C580" t="str">
        <x:v>06-16</x:v>
      </x:c>
      <x:c r="D580" t="str">
        <x:v>牙刷与口腔器具</x:v>
      </x:c>
      <x:c r="E580" t="n">
        <x:v>4</x:v>
      </x:c>
      <x:c r="F580" t="str">
        <x:v>场景选择</x:v>
      </x:c>
      <x:c r="G580" t="str">
        <x:v>冲牙器是不是人人都需要</x:v>
      </x:c>
      <x:c r="H580" t="str">
        <x:v>A/B/C场景卡片或决策树；给选择条件</x:v>
      </x:c>
      <x:c r="I580" t="str">
        <x:v>国标/能效标识/说明书/第三方可复核测试优先</x:v>
      </x:c>
      <x:c r="J580" t="str">
        <x:v>全年</x:v>
      </x:c>
      <x:c r="K580" t="str">
        <x:v>常青</x:v>
      </x:c>
      <x:c r="L580" t="str">
        <x:v>帮助家庭做决策，评论讨论空间大</x:v>
      </x:c>
    </x:row>
    <x:row r="581">
      <x:c r="A581" t="str">
        <x:v>06-16-5</x:v>
      </x:c>
      <x:c r="B581" t="str">
        <x:v>器用</x:v>
      </x:c>
      <x:c r="C581" t="str">
        <x:v>06-16</x:v>
      </x:c>
      <x:c r="D581" t="str">
        <x:v>牙刷与口腔器具</x:v>
      </x:c>
      <x:c r="E581" t="n">
        <x:v>5</x:v>
      </x:c>
      <x:c r="F581" t="str">
        <x:v>维护/清单</x:v>
      </x:c>
      <x:c r="G581" t="str">
        <x:v>牙刷头多久换，应该看时间还是状态</x:v>
      </x:c>
      <x:c r="H581" t="str">
        <x:v>时间轴/检查清单/家庭系统图；便于收藏</x:v>
      </x:c>
      <x:c r="I581" t="str">
        <x:v>国标/能效标识/说明书/第三方可复核测试优先</x:v>
      </x:c>
      <x:c r="J581" t="str">
        <x:v>全年</x:v>
      </x:c>
      <x:c r="K581" t="str">
        <x:v>常青</x:v>
      </x:c>
      <x:c r="L581" t="str">
        <x:v>适合保存、复看和家庭内部转发</x:v>
      </x:c>
    </x:row>
    <x:row r="582">
      <x:c r="A582" t="str">
        <x:v>06-17-1</x:v>
      </x:c>
      <x:c r="B582" t="str">
        <x:v>器用</x:v>
      </x:c>
      <x:c r="C582" t="str">
        <x:v>06-17</x:v>
      </x:c>
      <x:c r="D582" t="str">
        <x:v>清洁工具</x:v>
      </x:c>
      <x:c r="E582" t="n">
        <x:v>1</x:v>
      </x:c>
      <x:c r="F582" t="str">
        <x:v>误区纠正</x:v>
      </x:c>
      <x:c r="G582" t="str">
        <x:v>拖把为什么越买越多，地还是拖不干净</x:v>
      </x:c>
      <x:c r="H582" t="str">
        <x:v>错误/正确双画面对比；结尾给一句判断</x:v>
      </x:c>
      <x:c r="I582" t="str">
        <x:v>国标/能效标识/说明书/第三方可复核测试优先</x:v>
      </x:c>
      <x:c r="J582" t="str">
        <x:v>全年</x:v>
      </x:c>
      <x:c r="K582" t="str">
        <x:v>常青</x:v>
      </x:c>
      <x:c r="L582" t="str">
        <x:v>反常识，适合转发纠错</x:v>
      </x:c>
    </x:row>
    <x:row r="583">
      <x:c r="A583" t="str">
        <x:v>06-17-2</x:v>
      </x:c>
      <x:c r="B583" t="str">
        <x:v>器用</x:v>
      </x:c>
      <x:c r="C583" t="str">
        <x:v>06-17</x:v>
      </x:c>
      <x:c r="D583" t="str">
        <x:v>清洁工具</x:v>
      </x:c>
      <x:c r="E583" t="n">
        <x:v>2</x:v>
      </x:c>
      <x:c r="F583" t="str">
        <x:v>原理解释</x:v>
      </x:c>
      <x:c r="G583" t="str">
        <x:v>抹布应该按颜色分区，还是按位置分区</x:v>
      </x:c>
      <x:c r="H583" t="str">
        <x:v>微观剖面/透明透视动画；解释机制</x:v>
      </x:c>
      <x:c r="I583" t="str">
        <x:v>国标/能效标识/说明书/第三方可复核测试优先</x:v>
      </x:c>
      <x:c r="J583" t="str">
        <x:v>全年</x:v>
      </x:c>
      <x:c r="K583" t="str">
        <x:v>常青</x:v>
      </x:c>
      <x:c r="L583" t="str">
        <x:v>提供“原来如此”的认知收益</x:v>
      </x:c>
    </x:row>
    <x:row r="584">
      <x:c r="A584" t="str">
        <x:v>06-17-3</x:v>
      </x:c>
      <x:c r="B584" t="str">
        <x:v>器用</x:v>
      </x:c>
      <x:c r="C584" t="str">
        <x:v>06-17</x:v>
      </x:c>
      <x:c r="D584" t="str">
        <x:v>清洁工具</x:v>
      </x:c>
      <x:c r="E584" t="n">
        <x:v>3</x:v>
      </x:c>
      <x:c r="F584" t="str">
        <x:v>正确操作</x:v>
      </x:c>
      <x:c r="G584" t="str">
        <x:v>刮水器、刷子、海绵，各自最适合什么任务</x:v>
      </x:c>
      <x:c r="H584" t="str">
        <x:v>3—5步流程动画；镜头跟随手部或物件</x:v>
      </x:c>
      <x:c r="I584" t="str">
        <x:v>国标/能效标识/说明书/第三方可复核测试优先</x:v>
      </x:c>
      <x:c r="J584" t="str">
        <x:v>全年</x:v>
      </x:c>
      <x:c r="K584" t="str">
        <x:v>常青</x:v>
      </x:c>
      <x:c r="L584" t="str">
        <x:v>能立刻照做，收藏价值高</x:v>
      </x:c>
    </x:row>
    <x:row r="585">
      <x:c r="A585" t="str">
        <x:v>06-17-4</x:v>
      </x:c>
      <x:c r="B585" t="str">
        <x:v>器用</x:v>
      </x:c>
      <x:c r="C585" t="str">
        <x:v>06-17</x:v>
      </x:c>
      <x:c r="D585" t="str">
        <x:v>清洁工具</x:v>
      </x:c>
      <x:c r="E585" t="n">
        <x:v>4</x:v>
      </x:c>
      <x:c r="F585" t="str">
        <x:v>场景选择</x:v>
      </x:c>
      <x:c r="G585" t="str">
        <x:v>清洁工具本身怎么晾干，决定了它好不好用</x:v>
      </x:c>
      <x:c r="H585" t="str">
        <x:v>A/B/C场景卡片或决策树；给选择条件</x:v>
      </x:c>
      <x:c r="I585" t="str">
        <x:v>国标/能效标识/说明书/第三方可复核测试优先</x:v>
      </x:c>
      <x:c r="J585" t="str">
        <x:v>全年</x:v>
      </x:c>
      <x:c r="K585" t="str">
        <x:v>常青</x:v>
      </x:c>
      <x:c r="L585" t="str">
        <x:v>帮助家庭做决策，评论讨论空间大</x:v>
      </x:c>
    </x:row>
    <x:row r="586">
      <x:c r="A586" t="str">
        <x:v>06-17-5</x:v>
      </x:c>
      <x:c r="B586" t="str">
        <x:v>器用</x:v>
      </x:c>
      <x:c r="C586" t="str">
        <x:v>06-17</x:v>
      </x:c>
      <x:c r="D586" t="str">
        <x:v>清洁工具</x:v>
      </x:c>
      <x:c r="E586" t="n">
        <x:v>5</x:v>
      </x:c>
      <x:c r="F586" t="str">
        <x:v>维护/清单</x:v>
      </x:c>
      <x:c r="G586" t="str">
        <x:v>普通家庭清洁工具最小集合：少买但覆盖全屋</x:v>
      </x:c>
      <x:c r="H586" t="str">
        <x:v>时间轴/检查清单/家庭系统图；便于收藏</x:v>
      </x:c>
      <x:c r="I586" t="str">
        <x:v>国标/能效标识/说明书/第三方可复核测试优先</x:v>
      </x:c>
      <x:c r="J586" t="str">
        <x:v>全年</x:v>
      </x:c>
      <x:c r="K586" t="str">
        <x:v>常青</x:v>
      </x:c>
      <x:c r="L586" t="str">
        <x:v>适合保存、复看和家庭内部转发</x:v>
      </x:c>
    </x:row>
    <x:row r="587">
      <x:c r="A587" t="str">
        <x:v>06-18-1</x:v>
      </x:c>
      <x:c r="B587" t="str">
        <x:v>器用</x:v>
      </x:c>
      <x:c r="C587" t="str">
        <x:v>06-18</x:v>
      </x:c>
      <x:c r="D587" t="str">
        <x:v>收纳用品</x:v>
      </x:c>
      <x:c r="E587" t="n">
        <x:v>1</x:v>
      </x:c>
      <x:c r="F587" t="str">
        <x:v>误区纠正</x:v>
      </x:c>
      <x:c r="G587" t="str">
        <x:v>收纳盒为什么最容易成为新的杂物</x:v>
      </x:c>
      <x:c r="H587" t="str">
        <x:v>错误/正确双画面对比；结尾给一句判断</x:v>
      </x:c>
      <x:c r="I587" t="str">
        <x:v>国标/能效标识/说明书/第三方可复核测试优先</x:v>
      </x:c>
      <x:c r="J587" t="str">
        <x:v>全年</x:v>
      </x:c>
      <x:c r="K587" t="str">
        <x:v>常青</x:v>
      </x:c>
      <x:c r="L587" t="str">
        <x:v>反常识，适合转发纠错</x:v>
      </x:c>
    </x:row>
    <x:row r="588">
      <x:c r="A588" t="str">
        <x:v>06-18-2</x:v>
      </x:c>
      <x:c r="B588" t="str">
        <x:v>器用</x:v>
      </x:c>
      <x:c r="C588" t="str">
        <x:v>06-18</x:v>
      </x:c>
      <x:c r="D588" t="str">
        <x:v>收纳用品</x:v>
      </x:c>
      <x:c r="E588" t="n">
        <x:v>2</x:v>
      </x:c>
      <x:c r="F588" t="str">
        <x:v>原理解释</x:v>
      </x:c>
      <x:c r="G588" t="str">
        <x:v>透明盒、抽屉盒、开放篮，分别适合什么</x:v>
      </x:c>
      <x:c r="H588" t="str">
        <x:v>微观剖面/透明透视动画；解释机制</x:v>
      </x:c>
      <x:c r="I588" t="str">
        <x:v>国标/能效标识/说明书/第三方可复核测试优先</x:v>
      </x:c>
      <x:c r="J588" t="str">
        <x:v>全年</x:v>
      </x:c>
      <x:c r="K588" t="str">
        <x:v>常青</x:v>
      </x:c>
      <x:c r="L588" t="str">
        <x:v>提供“原来如此”的认知收益</x:v>
      </x:c>
    </x:row>
    <x:row r="589">
      <x:c r="A589" t="str">
        <x:v>06-18-3</x:v>
      </x:c>
      <x:c r="B589" t="str">
        <x:v>器用</x:v>
      </x:c>
      <x:c r="C589" t="str">
        <x:v>06-18</x:v>
      </x:c>
      <x:c r="D589" t="str">
        <x:v>收纳用品</x:v>
      </x:c>
      <x:c r="E589" t="n">
        <x:v>3</x:v>
      </x:c>
      <x:c r="F589" t="str">
        <x:v>正确操作</x:v>
      </x:c>
      <x:c r="G589" t="str">
        <x:v>买收纳用品前为什么必须先量物品而不是量柜子</x:v>
      </x:c>
      <x:c r="H589" t="str">
        <x:v>3—5步流程动画；镜头跟随手部或物件</x:v>
      </x:c>
      <x:c r="I589" t="str">
        <x:v>国标/能效标识/说明书/第三方可复核测试优先</x:v>
      </x:c>
      <x:c r="J589" t="str">
        <x:v>全年</x:v>
      </x:c>
      <x:c r="K589" t="str">
        <x:v>常青</x:v>
      </x:c>
      <x:c r="L589" t="str">
        <x:v>能立刻照做，收藏价值高</x:v>
      </x:c>
    </x:row>
    <x:row r="590">
      <x:c r="A590" t="str">
        <x:v>06-18-4</x:v>
      </x:c>
      <x:c r="B590" t="str">
        <x:v>器用</x:v>
      </x:c>
      <x:c r="C590" t="str">
        <x:v>06-18</x:v>
      </x:c>
      <x:c r="D590" t="str">
        <x:v>收纳用品</x:v>
      </x:c>
      <x:c r="E590" t="n">
        <x:v>4</x:v>
      </x:c>
      <x:c r="F590" t="str">
        <x:v>场景选择</x:v>
      </x:c>
      <x:c r="G590" t="str">
        <x:v>统一尺寸真的能让收纳更整齐吗</x:v>
      </x:c>
      <x:c r="H590" t="str">
        <x:v>A/B/C场景卡片或决策树；给选择条件</x:v>
      </x:c>
      <x:c r="I590" t="str">
        <x:v>国标/能效标识/说明书/第三方可复核测试优先</x:v>
      </x:c>
      <x:c r="J590" t="str">
        <x:v>全年</x:v>
      </x:c>
      <x:c r="K590" t="str">
        <x:v>常青</x:v>
      </x:c>
      <x:c r="L590" t="str">
        <x:v>帮助家庭做决策，评论讨论空间大</x:v>
      </x:c>
    </x:row>
    <x:row r="591">
      <x:c r="A591" t="str">
        <x:v>06-18-5</x:v>
      </x:c>
      <x:c r="B591" t="str">
        <x:v>器用</x:v>
      </x:c>
      <x:c r="C591" t="str">
        <x:v>06-18</x:v>
      </x:c>
      <x:c r="D591" t="str">
        <x:v>收纳用品</x:v>
      </x:c>
      <x:c r="E591" t="n">
        <x:v>5</x:v>
      </x:c>
      <x:c r="F591" t="str">
        <x:v>维护/清单</x:v>
      </x:c>
      <x:c r="G591" t="str">
        <x:v>最省钱的收纳原则：先减少，再分类，最后买盒子</x:v>
      </x:c>
      <x:c r="H591" t="str">
        <x:v>时间轴/检查清单/家庭系统图；便于收藏</x:v>
      </x:c>
      <x:c r="I591" t="str">
        <x:v>国标/能效标识/说明书/第三方可复核测试优先</x:v>
      </x:c>
      <x:c r="J591" t="str">
        <x:v>全年</x:v>
      </x:c>
      <x:c r="K591" t="str">
        <x:v>常青</x:v>
      </x:c>
      <x:c r="L591" t="str">
        <x:v>适合保存、复看和家庭内部转发</x:v>
      </x:c>
    </x:row>
    <x:row r="592">
      <x:c r="A592" t="str">
        <x:v>06-19-1</x:v>
      </x:c>
      <x:c r="B592" t="str">
        <x:v>器用</x:v>
      </x:c>
      <x:c r="C592" t="str">
        <x:v>06-19</x:v>
      </x:c>
      <x:c r="D592" t="str">
        <x:v>行李箱与通勤包</x:v>
      </x:c>
      <x:c r="E592" t="n">
        <x:v>1</x:v>
      </x:c>
      <x:c r="F592" t="str">
        <x:v>误区纠正</x:v>
      </x:c>
      <x:c r="G592" t="str">
        <x:v>行李箱买多大，先看你最常旅行几天</x:v>
      </x:c>
      <x:c r="H592" t="str">
        <x:v>错误/正确双画面对比；结尾给一句判断</x:v>
      </x:c>
      <x:c r="I592" t="str">
        <x:v>国标/能效标识/说明书/第三方可复核测试优先</x:v>
      </x:c>
      <x:c r="J592" t="str">
        <x:v>节假日前重点</x:v>
      </x:c>
      <x:c r="K592" t="str">
        <x:v>常青</x:v>
      </x:c>
      <x:c r="L592" t="str">
        <x:v>反常识，适合转发纠错</x:v>
      </x:c>
    </x:row>
    <x:row r="593">
      <x:c r="A593" t="str">
        <x:v>06-19-2</x:v>
      </x:c>
      <x:c r="B593" t="str">
        <x:v>器用</x:v>
      </x:c>
      <x:c r="C593" t="str">
        <x:v>06-19</x:v>
      </x:c>
      <x:c r="D593" t="str">
        <x:v>行李箱与通勤包</x:v>
      </x:c>
      <x:c r="E593" t="n">
        <x:v>2</x:v>
      </x:c>
      <x:c r="F593" t="str">
        <x:v>原理解释</x:v>
      </x:c>
      <x:c r="G593" t="str">
        <x:v>硬箱和软箱的差别，不只是耐不耐摔</x:v>
      </x:c>
      <x:c r="H593" t="str">
        <x:v>微观剖面/透明透视动画；解释机制</x:v>
      </x:c>
      <x:c r="I593" t="str">
        <x:v>国标/能效标识/说明书/第三方可复核测试优先</x:v>
      </x:c>
      <x:c r="J593" t="str">
        <x:v>全年</x:v>
      </x:c>
      <x:c r="K593" t="str">
        <x:v>常青</x:v>
      </x:c>
      <x:c r="L593" t="str">
        <x:v>提供“原来如此”的认知收益</x:v>
      </x:c>
    </x:row>
    <x:row r="594">
      <x:c r="A594" t="str">
        <x:v>06-19-3</x:v>
      </x:c>
      <x:c r="B594" t="str">
        <x:v>器用</x:v>
      </x:c>
      <x:c r="C594" t="str">
        <x:v>06-19</x:v>
      </x:c>
      <x:c r="D594" t="str">
        <x:v>行李箱与通勤包</x:v>
      </x:c>
      <x:c r="E594" t="n">
        <x:v>3</x:v>
      </x:c>
      <x:c r="F594" t="str">
        <x:v>正确操作</x:v>
      </x:c>
      <x:c r="G594" t="str">
        <x:v>轮子、拉杆、重量，哪个最影响使用体验</x:v>
      </x:c>
      <x:c r="H594" t="str">
        <x:v>3—5步流程动画；镜头跟随手部或物件</x:v>
      </x:c>
      <x:c r="I594" t="str">
        <x:v>国标/能效标识/说明书/第三方可复核测试优先</x:v>
      </x:c>
      <x:c r="J594" t="str">
        <x:v>全年</x:v>
      </x:c>
      <x:c r="K594" t="str">
        <x:v>常青</x:v>
      </x:c>
      <x:c r="L594" t="str">
        <x:v>能立刻照做，收藏价值高</x:v>
      </x:c>
    </x:row>
    <x:row r="595">
      <x:c r="A595" t="str">
        <x:v>06-19-4</x:v>
      </x:c>
      <x:c r="B595" t="str">
        <x:v>器用</x:v>
      </x:c>
      <x:c r="C595" t="str">
        <x:v>06-19</x:v>
      </x:c>
      <x:c r="D595" t="str">
        <x:v>行李箱与通勤包</x:v>
      </x:c>
      <x:c r="E595" t="n">
        <x:v>4</x:v>
      </x:c>
      <x:c r="F595" t="str">
        <x:v>场景选择</x:v>
      </x:c>
      <x:c r="G595" t="str">
        <x:v>通勤包为什么要按每天固定物品来选</x:v>
      </x:c>
      <x:c r="H595" t="str">
        <x:v>A/B/C场景卡片或决策树；给选择条件</x:v>
      </x:c>
      <x:c r="I595" t="str">
        <x:v>国标/能效标识/说明书/第三方可复核测试优先</x:v>
      </x:c>
      <x:c r="J595" t="str">
        <x:v>全年</x:v>
      </x:c>
      <x:c r="K595" t="str">
        <x:v>常青</x:v>
      </x:c>
      <x:c r="L595" t="str">
        <x:v>帮助家庭做决策，评论讨论空间大</x:v>
      </x:c>
    </x:row>
    <x:row r="596">
      <x:c r="A596" t="str">
        <x:v>06-19-5</x:v>
      </x:c>
      <x:c r="B596" t="str">
        <x:v>器用</x:v>
      </x:c>
      <x:c r="C596" t="str">
        <x:v>06-19</x:v>
      </x:c>
      <x:c r="D596" t="str">
        <x:v>行李箱与通勤包</x:v>
      </x:c>
      <x:c r="E596" t="n">
        <x:v>5</x:v>
      </x:c>
      <x:c r="F596" t="str">
        <x:v>维护/清单</x:v>
      </x:c>
      <x:c r="G596" t="str">
        <x:v>一个包好不好用，看你能不能单手找到常用东西</x:v>
      </x:c>
      <x:c r="H596" t="str">
        <x:v>时间轴/检查清单/家庭系统图；便于收藏</x:v>
      </x:c>
      <x:c r="I596" t="str">
        <x:v>国标/能效标识/说明书/第三方可复核测试优先</x:v>
      </x:c>
      <x:c r="J596" t="str">
        <x:v>全年</x:v>
      </x:c>
      <x:c r="K596" t="str">
        <x:v>常青</x:v>
      </x:c>
      <x:c r="L596" t="str">
        <x:v>适合保存、复看和家庭内部转发</x:v>
      </x:c>
    </x:row>
    <x:row r="597">
      <x:c r="A597" t="str">
        <x:v>06-20-1</x:v>
      </x:c>
      <x:c r="B597" t="str">
        <x:v>器用</x:v>
      </x:c>
      <x:c r="C597" t="str">
        <x:v>06-20</x:v>
      </x:c>
      <x:c r="D597" t="str">
        <x:v>充电与小电器</x:v>
      </x:c>
      <x:c r="E597" t="n">
        <x:v>1</x:v>
      </x:c>
      <x:c r="F597" t="str">
        <x:v>误区纠正</x:v>
      </x:c>
      <x:c r="G597" t="str">
        <x:v>充电器功率越大，就一定充得越快吗</x:v>
      </x:c>
      <x:c r="H597" t="str">
        <x:v>错误/正确双画面对比；结尾给一句判断</x:v>
      </x:c>
      <x:c r="I597" t="str">
        <x:v>国标/能效标识/说明书/第三方可复核测试优先</x:v>
      </x:c>
      <x:c r="J597" t="str">
        <x:v>全年</x:v>
      </x:c>
      <x:c r="K597" t="str">
        <x:v>常青</x:v>
      </x:c>
      <x:c r="L597" t="str">
        <x:v>反常识，适合转发纠错</x:v>
      </x:c>
    </x:row>
    <x:row r="598">
      <x:c r="A598" t="str">
        <x:v>06-20-2</x:v>
      </x:c>
      <x:c r="B598" t="str">
        <x:v>器用</x:v>
      </x:c>
      <x:c r="C598" t="str">
        <x:v>06-20</x:v>
      </x:c>
      <x:c r="D598" t="str">
        <x:v>充电与小电器</x:v>
      </x:c>
      <x:c r="E598" t="n">
        <x:v>2</x:v>
      </x:c>
      <x:c r="F598" t="str">
        <x:v>原理解释</x:v>
      </x:c>
      <x:c r="G598" t="str">
        <x:v>一根线能不能给所有设备用，先看协议和额定能力</x:v>
      </x:c>
      <x:c r="H598" t="str">
        <x:v>微观剖面/透明透视动画；解释机制</x:v>
      </x:c>
      <x:c r="I598" t="str">
        <x:v>国标/能效标识/说明书/第三方可复核测试优先</x:v>
      </x:c>
      <x:c r="J598" t="str">
        <x:v>全年</x:v>
      </x:c>
      <x:c r="K598" t="str">
        <x:v>常青</x:v>
      </x:c>
      <x:c r="L598" t="str">
        <x:v>提供“原来如此”的认知收益</x:v>
      </x:c>
    </x:row>
    <x:row r="599">
      <x:c r="A599" t="str">
        <x:v>06-20-3</x:v>
      </x:c>
      <x:c r="B599" t="str">
        <x:v>器用</x:v>
      </x:c>
      <x:c r="C599" t="str">
        <x:v>06-20</x:v>
      </x:c>
      <x:c r="D599" t="str">
        <x:v>充电与小电器</x:v>
      </x:c>
      <x:c r="E599" t="n">
        <x:v>3</x:v>
      </x:c>
      <x:c r="F599" t="str">
        <x:v>正确操作</x:v>
      </x:c>
      <x:c r="G599" t="str">
        <x:v>插线板买很多孔，为什么不等于可以无限接设备</x:v>
      </x:c>
      <x:c r="H599" t="str">
        <x:v>3—5步流程动画；镜头跟随手部或物件</x:v>
      </x:c>
      <x:c r="I599" t="str">
        <x:v>国标/能效标识/说明书/第三方可复核测试优先</x:v>
      </x:c>
      <x:c r="J599" t="str">
        <x:v>全年</x:v>
      </x:c>
      <x:c r="K599" t="str">
        <x:v>常青</x:v>
      </x:c>
      <x:c r="L599" t="str">
        <x:v>能立刻照做，收藏价值高</x:v>
      </x:c>
    </x:row>
    <x:row r="600">
      <x:c r="A600" t="str">
        <x:v>06-20-4</x:v>
      </x:c>
      <x:c r="B600" t="str">
        <x:v>器用</x:v>
      </x:c>
      <x:c r="C600" t="str">
        <x:v>06-20</x:v>
      </x:c>
      <x:c r="D600" t="str">
        <x:v>充电与小电器</x:v>
      </x:c>
      <x:c r="E600" t="n">
        <x:v>4</x:v>
      </x:c>
      <x:c r="F600" t="str">
        <x:v>场景选择</x:v>
      </x:c>
      <x:c r="G600" t="str">
        <x:v>小家电买回家最容易闲置，通常败在什么地方</x:v>
      </x:c>
      <x:c r="H600" t="str">
        <x:v>A/B/C场景卡片或决策树；给选择条件</x:v>
      </x:c>
      <x:c r="I600" t="str">
        <x:v>国标/能效标识/说明书/第三方可复核测试优先</x:v>
      </x:c>
      <x:c r="J600" t="str">
        <x:v>全年</x:v>
      </x:c>
      <x:c r="K600" t="str">
        <x:v>常青</x:v>
      </x:c>
      <x:c r="L600" t="str">
        <x:v>帮助家庭做决策，评论讨论空间大</x:v>
      </x:c>
    </x:row>
    <x:row r="601">
      <x:c r="A601" t="str">
        <x:v>06-20-5</x:v>
      </x:c>
      <x:c r="B601" t="str">
        <x:v>器用</x:v>
      </x:c>
      <x:c r="C601" t="str">
        <x:v>06-20</x:v>
      </x:c>
      <x:c r="D601" t="str">
        <x:v>充电与小电器</x:v>
      </x:c>
      <x:c r="E601" t="n">
        <x:v>5</x:v>
      </x:c>
      <x:c r="F601" t="str">
        <x:v>维护/清单</x:v>
      </x:c>
      <x:c r="G601" t="str">
        <x:v>家里电子配件怎样贴标签和归位，减少重复购买</x:v>
      </x:c>
      <x:c r="H601" t="str">
        <x:v>时间轴/检查清单/家庭系统图；便于收藏</x:v>
      </x:c>
      <x:c r="I601" t="str">
        <x:v>国标/能效标识/说明书/第三方可复核测试优先</x:v>
      </x:c>
      <x:c r="J601" t="str">
        <x:v>全年</x:v>
      </x:c>
      <x:c r="K601" t="str">
        <x:v>常青</x:v>
      </x:c>
      <x:c r="L601" t="str">
        <x:v>适合保存、复看和家庭内部转发</x:v>
      </x:c>
    </x:row>
  </x:sheetData>
  <x:conditionalFormatting sqref="F2:F601">
    <x:cfRule type="expression" dxfId="0" priority="1">
      <x:formula>F2="误区纠正"</x:formula>
    </x:cfRule>
    <x:cfRule type="expression" dxfId="1" priority="2">
      <x:formula>F2="原理解释"</x:formula>
    </x:cfRule>
    <x:cfRule type="expression" dxfId="2" priority="3">
      <x:formula>F2="正确操作"</x:formula>
    </x:cfRule>
    <x:cfRule type="expression" dxfId="3" priority="4">
      <x:formula>F2="场景选择"</x:formula>
    </x:cfRule>
    <x:cfRule type="expression" dxfId="4" priority="5">
      <x:formula>F2="维护/清单"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96f374302140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8" hidden="0" customWidth="1"/>
    <x:col min="6" max="6" width="12" hidden="0" customWidth="1"/>
    <x:col min="7" max="7" width="42" hidden="0" customWidth="1"/>
    <x:col min="8" max="8" width="34" hidden="0" customWidth="1"/>
    <x:col min="9" max="9" width="34" hidden="0" customWidth="1"/>
    <x:col min="10" max="10" width="16" hidden="0" customWidth="1"/>
    <x:col min="11" max="11" width="10" hidden="0" customWidth="1"/>
    <x:col min="12" max="12" width="24" hidden="0" customWidth="1"/>
  </x:cols>
  <x:sheetData>
    <x:row r="1">
      <x:c r="A1" s="28" t="str">
        <x:v>选题ID</x:v>
      </x:c>
      <x:c r="B1" s="28" t="str">
        <x:v>卷</x:v>
      </x:c>
      <x:c r="C1" s="28" t="str">
        <x:v>母题ID</x:v>
      </x:c>
      <x:c r="D1" s="28" t="str">
        <x:v>母题</x:v>
      </x:c>
      <x:c r="E1" s="28" t="str">
        <x:v>集序</x:v>
      </x:c>
      <x:c r="F1" s="28" t="str">
        <x:v>内容类型</x:v>
      </x:c>
      <x:c r="G1" s="28" t="str">
        <x:v>具体选题/标题</x:v>
      </x:c>
      <x:c r="H1" s="28" t="str">
        <x:v>即梦动画表现</x:v>
      </x:c>
      <x:c r="I1" s="28" t="str">
        <x:v>证据基线</x:v>
      </x:c>
      <x:c r="J1" s="28" t="str">
        <x:v>季节</x:v>
      </x:c>
      <x:c r="K1" s="28" t="str">
        <x:v>属性</x:v>
      </x:c>
      <x:c r="L1" s="28" t="str">
        <x:v>转发/收藏理由</x:v>
      </x:c>
    </x:row>
    <x:row r="2">
      <x:c r="A2" t="str">
        <x:v>01-01-1</x:v>
      </x:c>
      <x:c r="B2" t="str">
        <x:v>衣事</x:v>
      </x:c>
      <x:c r="C2" t="str">
        <x:v>01-01</x:v>
      </x:c>
      <x:c r="D2" t="str">
        <x:v>洗涤剂与用量</x:v>
      </x:c>
      <x:c r="E2" t="n">
        <x:v>1</x:v>
      </x:c>
      <x:c r="F2" t="str">
        <x:v>误区纠正</x:v>
      </x:c>
      <x:c r="G2" t="str">
        <x:v>洗衣液是不是越多越干净？</x:v>
      </x:c>
      <x:c r="H2" t="str">
        <x:v>错误/正确双画面对比；结尾给一句判断</x:v>
      </x:c>
      <x:c r="I2" t="str">
        <x:v>产品说明书/纺织护理标签/国家或行业标准优先</x:v>
      </x:c>
      <x:c r="J2" t="str">
        <x:v>全年</x:v>
      </x:c>
      <x:c r="K2" t="str">
        <x:v>常青</x:v>
      </x:c>
      <x:c r="L2" t="str">
        <x:v>反常识，适合转发纠错</x:v>
      </x:c>
    </x:row>
    <x:row r="3">
      <x:c r="A3" t="str">
        <x:v>01-01-2</x:v>
      </x:c>
      <x:c r="B3" t="str">
        <x:v>衣事</x:v>
      </x:c>
      <x:c r="C3" t="str">
        <x:v>01-01</x:v>
      </x:c>
      <x:c r="D3" t="str">
        <x:v>洗涤剂与用量</x:v>
      </x:c>
      <x:c r="E3" t="n">
        <x:v>2</x:v>
      </x:c>
      <x:c r="F3" t="str">
        <x:v>原理解释</x:v>
      </x:c>
      <x:c r="G3" t="str">
        <x:v>一件衣服是怎样被洗干净的：洗涤剂真正做了什么</x:v>
      </x:c>
      <x:c r="H3" t="str">
        <x:v>微观剖面/透明透视动画；解释机制</x:v>
      </x:c>
      <x:c r="I3" t="str">
        <x:v>产品说明书/纺织护理标签/国家或行业标准优先</x:v>
      </x:c>
      <x:c r="J3" t="str">
        <x:v>全年</x:v>
      </x:c>
      <x:c r="K3" t="str">
        <x:v>常青</x:v>
      </x:c>
      <x:c r="L3" t="str">
        <x:v>提供“原来如此”的认知收益</x:v>
      </x:c>
    </x:row>
    <x:row r="4">
      <x:c r="A4" t="str">
        <x:v>01-01-3</x:v>
      </x:c>
      <x:c r="B4" t="str">
        <x:v>衣事</x:v>
      </x:c>
      <x:c r="C4" t="str">
        <x:v>01-01</x:v>
      </x:c>
      <x:c r="D4" t="str">
        <x:v>洗涤剂与用量</x:v>
      </x:c>
      <x:c r="E4" t="n">
        <x:v>3</x:v>
      </x:c>
      <x:c r="F4" t="str">
        <x:v>正确操作</x:v>
      </x:c>
      <x:c r="G4" t="str">
        <x:v>洗衣液到底放多少：先看衣量、污渍和产品说明</x:v>
      </x:c>
      <x:c r="H4" t="str">
        <x:v>3—5步流程动画；镜头跟随手部或物件</x:v>
      </x:c>
      <x:c r="I4" t="str">
        <x:v>产品说明书/纺织护理标签/国家或行业标准优先</x:v>
      </x:c>
      <x:c r="J4" t="str">
        <x:v>全年</x:v>
      </x:c>
      <x:c r="K4" t="str">
        <x:v>常青</x:v>
      </x:c>
      <x:c r="L4" t="str">
        <x:v>能立刻照做，收藏价值高</x:v>
      </x:c>
    </x:row>
    <x:row r="5">
      <x:c r="A5" t="str">
        <x:v>01-01-4</x:v>
      </x:c>
      <x:c r="B5" t="str">
        <x:v>衣事</x:v>
      </x:c>
      <x:c r="C5" t="str">
        <x:v>01-01</x:v>
      </x:c>
      <x:c r="D5" t="str">
        <x:v>洗涤剂与用量</x:v>
      </x:c>
      <x:c r="E5" t="n">
        <x:v>4</x:v>
      </x:c>
      <x:c r="F5" t="str">
        <x:v>场景选择</x:v>
      </x:c>
      <x:c r="G5" t="str">
        <x:v>洗衣粉、洗衣液、洗衣凝珠，普通家庭怎么选</x:v>
      </x:c>
      <x:c r="H5" t="str">
        <x:v>A/B/C场景卡片或决策树；给选择条件</x:v>
      </x:c>
      <x:c r="I5" t="str">
        <x:v>产品说明书/纺织护理标签/国家或行业标准优先</x:v>
      </x:c>
      <x:c r="J5" t="str">
        <x:v>全年</x:v>
      </x:c>
      <x:c r="K5" t="str">
        <x:v>常青</x:v>
      </x:c>
      <x:c r="L5" t="str">
        <x:v>帮助家庭做决策，评论讨论空间大</x:v>
      </x:c>
    </x:row>
    <x:row r="6">
      <x:c r="A6" t="str">
        <x:v>01-01-5</x:v>
      </x:c>
      <x:c r="B6" t="str">
        <x:v>衣事</x:v>
      </x:c>
      <x:c r="C6" t="str">
        <x:v>01-01</x:v>
      </x:c>
      <x:c r="D6" t="str">
        <x:v>洗涤剂与用量</x:v>
      </x:c>
      <x:c r="E6" t="n">
        <x:v>5</x:v>
      </x:c>
      <x:c r="F6" t="str">
        <x:v>维护/清单</x:v>
      </x:c>
      <x:c r="G6" t="str">
        <x:v>洗完仍有滑感或香味很重，要不要再漂一次</x:v>
      </x:c>
      <x:c r="H6" t="str">
        <x:v>时间轴/检查清单/家庭系统图；便于收藏</x:v>
      </x:c>
      <x:c r="I6" t="str">
        <x:v>产品说明书/纺织护理标签/国家或行业标准优先</x:v>
      </x:c>
      <x:c r="J6" t="str">
        <x:v>全年</x:v>
      </x:c>
      <x:c r="K6" t="str">
        <x:v>常青</x:v>
      </x:c>
      <x:c r="L6" t="str">
        <x:v>适合保存、复看和家庭内部转发</x:v>
      </x:c>
    </x:row>
    <x:row r="7">
      <x:c r="A7" t="str">
        <x:v>01-02-1</x:v>
      </x:c>
      <x:c r="B7" t="str">
        <x:v>衣事</x:v>
      </x:c>
      <x:c r="C7" t="str">
        <x:v>01-02</x:v>
      </x:c>
      <x:c r="D7" t="str">
        <x:v>水温与洗涤程序</x:v>
      </x:c>
      <x:c r="E7" t="n">
        <x:v>1</x:v>
      </x:c>
      <x:c r="F7" t="str">
        <x:v>误区纠正</x:v>
      </x:c>
      <x:c r="G7" t="str">
        <x:v>冷水、温水、热水洗衣，差别到底在哪里</x:v>
      </x:c>
      <x:c r="H7" t="str">
        <x:v>错误/正确双画面对比；结尾给一句判断</x:v>
      </x:c>
      <x:c r="I7" t="str">
        <x:v>产品说明书/纺织护理标签/国家或行业标准优先</x:v>
      </x:c>
      <x:c r="J7" t="str">
        <x:v>全年</x:v>
      </x:c>
      <x:c r="K7" t="str">
        <x:v>常青</x:v>
      </x:c>
      <x:c r="L7" t="str">
        <x:v>反常识，适合转发纠错</x:v>
      </x:c>
    </x:row>
    <x:row r="8">
      <x:c r="A8" t="str">
        <x:v>01-02-2</x:v>
      </x:c>
      <x:c r="B8" t="str">
        <x:v>衣事</x:v>
      </x:c>
      <x:c r="C8" t="str">
        <x:v>01-02</x:v>
      </x:c>
      <x:c r="D8" t="str">
        <x:v>水温与洗涤程序</x:v>
      </x:c>
      <x:c r="E8" t="n">
        <x:v>2</x:v>
      </x:c>
      <x:c r="F8" t="str">
        <x:v>原理解释</x:v>
      </x:c>
      <x:c r="G8" t="str">
        <x:v>洗衣机的“快洗”为什么不能包打天下</x:v>
      </x:c>
      <x:c r="H8" t="str">
        <x:v>微观剖面/透明透视动画；解释机制</x:v>
      </x:c>
      <x:c r="I8" t="str">
        <x:v>产品说明书/纺织护理标签/国家或行业标准优先</x:v>
      </x:c>
      <x:c r="J8" t="str">
        <x:v>全年</x:v>
      </x:c>
      <x:c r="K8" t="str">
        <x:v>常青</x:v>
      </x:c>
      <x:c r="L8" t="str">
        <x:v>提供“原来如此”的认知收益</x:v>
      </x:c>
    </x:row>
    <x:row r="9">
      <x:c r="A9" t="str">
        <x:v>01-02-3</x:v>
      </x:c>
      <x:c r="B9" t="str">
        <x:v>衣事</x:v>
      </x:c>
      <x:c r="C9" t="str">
        <x:v>01-02</x:v>
      </x:c>
      <x:c r="D9" t="str">
        <x:v>水温与洗涤程序</x:v>
      </x:c>
      <x:c r="E9" t="n">
        <x:v>3</x:v>
      </x:c>
      <x:c r="F9" t="str">
        <x:v>正确操作</x:v>
      </x:c>
      <x:c r="G9" t="str">
        <x:v>棉、化纤、羊毛，程序为什么不能乱选</x:v>
      </x:c>
      <x:c r="H9" t="str">
        <x:v>3—5步流程动画；镜头跟随手部或物件</x:v>
      </x:c>
      <x:c r="I9" t="str">
        <x:v>产品说明书/纺织护理标签/国家或行业标准优先</x:v>
      </x:c>
      <x:c r="J9" t="str">
        <x:v>秋冬/换季热点</x:v>
      </x:c>
      <x:c r="K9" t="str">
        <x:v>常青</x:v>
      </x:c>
      <x:c r="L9" t="str">
        <x:v>能立刻照做，收藏价值高</x:v>
      </x:c>
    </x:row>
    <x:row r="10">
      <x:c r="A10" t="str">
        <x:v>01-02-4</x:v>
      </x:c>
      <x:c r="B10" t="str">
        <x:v>衣事</x:v>
      </x:c>
      <x:c r="C10" t="str">
        <x:v>01-02</x:v>
      </x:c>
      <x:c r="D10" t="str">
        <x:v>水温与洗涤程序</x:v>
      </x:c>
      <x:c r="E10" t="n">
        <x:v>4</x:v>
      </x:c>
      <x:c r="F10" t="str">
        <x:v>场景选择</x:v>
      </x:c>
      <x:c r="G10" t="str">
        <x:v>日常衣物什么时候适合快洗，什么时候应该标准洗</x:v>
      </x:c>
      <x:c r="H10" t="str">
        <x:v>A/B/C场景卡片或决策树；给选择条件</x:v>
      </x:c>
      <x:c r="I10" t="str">
        <x:v>产品说明书/纺织护理标签/国家或行业标准优先</x:v>
      </x:c>
      <x:c r="J10" t="str">
        <x:v>全年</x:v>
      </x:c>
      <x:c r="K10" t="str">
        <x:v>常青</x:v>
      </x:c>
      <x:c r="L10" t="str">
        <x:v>帮助家庭做决策，评论讨论空间大</x:v>
      </x:c>
    </x:row>
    <x:row r="11">
      <x:c r="A11" t="str">
        <x:v>01-02-5</x:v>
      </x:c>
      <x:c r="B11" t="str">
        <x:v>衣事</x:v>
      </x:c>
      <x:c r="C11" t="str">
        <x:v>01-02</x:v>
      </x:c>
      <x:c r="D11" t="str">
        <x:v>水温与洗涤程序</x:v>
      </x:c>
      <x:c r="E11" t="n">
        <x:v>5</x:v>
      </x:c>
      <x:c r="F11" t="str">
        <x:v>维护/清单</x:v>
      </x:c>
      <x:c r="G11" t="str">
        <x:v>衣服洗坏了，常常不是洗衣机的问题，而是程序选错了</x:v>
      </x:c>
      <x:c r="H11" t="str">
        <x:v>时间轴/检查清单/家庭系统图；便于收藏</x:v>
      </x:c>
      <x:c r="I11" t="str">
        <x:v>产品说明书/纺织护理标签/国家或行业标准优先</x:v>
      </x:c>
      <x:c r="J11" t="str">
        <x:v>全年</x:v>
      </x:c>
      <x:c r="K11" t="str">
        <x:v>常青</x:v>
      </x:c>
      <x:c r="L11" t="str">
        <x:v>适合保存、复看和家庭内部转发</x:v>
      </x:c>
    </x:row>
    <x:row r="12">
      <x:c r="A12" t="str">
        <x:v>01-03-1</x:v>
      </x:c>
      <x:c r="B12" t="str">
        <x:v>衣事</x:v>
      </x:c>
      <x:c r="C12" t="str">
        <x:v>01-03</x:v>
      </x:c>
      <x:c r="D12" t="str">
        <x:v>分色与分材质</x:v>
      </x:c>
      <x:c r="E12" t="n">
        <x:v>1</x:v>
      </x:c>
      <x:c r="F12" t="str">
        <x:v>误区纠正</x:v>
      </x:c>
      <x:c r="G12" t="str">
        <x:v>深色和浅色一定要分开洗吗</x:v>
      </x:c>
      <x:c r="H12" t="str">
        <x:v>错误/正确双画面对比；结尾给一句判断</x:v>
      </x:c>
      <x:c r="I12" t="str">
        <x:v>产品说明书/纺织护理标签/国家或行业标准优先</x:v>
      </x:c>
      <x:c r="J12" t="str">
        <x:v>全年</x:v>
      </x:c>
      <x:c r="K12" t="str">
        <x:v>常青</x:v>
      </x:c>
      <x:c r="L12" t="str">
        <x:v>反常识，适合转发纠错</x:v>
      </x:c>
    </x:row>
    <x:row r="13">
      <x:c r="A13" t="str">
        <x:v>01-03-2</x:v>
      </x:c>
      <x:c r="B13" t="str">
        <x:v>衣事</x:v>
      </x:c>
      <x:c r="C13" t="str">
        <x:v>01-03</x:v>
      </x:c>
      <x:c r="D13" t="str">
        <x:v>分色与分材质</x:v>
      </x:c>
      <x:c r="E13" t="n">
        <x:v>2</x:v>
      </x:c>
      <x:c r="F13" t="str">
        <x:v>原理解释</x:v>
      </x:c>
      <x:c r="G13" t="str">
        <x:v>为什么新衣服第一次洗最容易串色</x:v>
      </x:c>
      <x:c r="H13" t="str">
        <x:v>微观剖面/透明透视动画；解释机制</x:v>
      </x:c>
      <x:c r="I13" t="str">
        <x:v>产品说明书/纺织护理标签/国家或行业标准优先</x:v>
      </x:c>
      <x:c r="J13" t="str">
        <x:v>全年</x:v>
      </x:c>
      <x:c r="K13" t="str">
        <x:v>常青</x:v>
      </x:c>
      <x:c r="L13" t="str">
        <x:v>提供“原来如此”的认知收益</x:v>
      </x:c>
    </x:row>
    <x:row r="14">
      <x:c r="A14" t="str">
        <x:v>01-03-3</x:v>
      </x:c>
      <x:c r="B14" t="str">
        <x:v>衣事</x:v>
      </x:c>
      <x:c r="C14" t="str">
        <x:v>01-03</x:v>
      </x:c>
      <x:c r="D14" t="str">
        <x:v>分色与分材质</x:v>
      </x:c>
      <x:c r="E14" t="n">
        <x:v>3</x:v>
      </x:c>
      <x:c r="F14" t="str">
        <x:v>正确操作</x:v>
      </x:c>
      <x:c r="G14" t="str">
        <x:v>毛巾、床单、外衣能不能一锅洗</x:v>
      </x:c>
      <x:c r="H14" t="str">
        <x:v>3—5步流程动画；镜头跟随手部或物件</x:v>
      </x:c>
      <x:c r="I14" t="str">
        <x:v>产品说明书/纺织护理标签/国家或行业标准优先</x:v>
      </x:c>
      <x:c r="J14" t="str">
        <x:v>全年</x:v>
      </x:c>
      <x:c r="K14" t="str">
        <x:v>常青</x:v>
      </x:c>
      <x:c r="L14" t="str">
        <x:v>能立刻照做，收藏价值高</x:v>
      </x:c>
    </x:row>
    <x:row r="15">
      <x:c r="A15" t="str">
        <x:v>01-03-4</x:v>
      </x:c>
      <x:c r="B15" t="str">
        <x:v>衣事</x:v>
      </x:c>
      <x:c r="C15" t="str">
        <x:v>01-03</x:v>
      </x:c>
      <x:c r="D15" t="str">
        <x:v>分色与分材质</x:v>
      </x:c>
      <x:c r="E15" t="n">
        <x:v>4</x:v>
      </x:c>
      <x:c r="F15" t="str">
        <x:v>场景选择</x:v>
      </x:c>
      <x:c r="G15" t="str">
        <x:v>懒人家庭怎样用最少分类完成日常洗衣</x:v>
      </x:c>
      <x:c r="H15" t="str">
        <x:v>A/B/C场景卡片或决策树；给选择条件</x:v>
      </x:c>
      <x:c r="I15" t="str">
        <x:v>产品说明书/纺织护理标签/国家或行业标准优先</x:v>
      </x:c>
      <x:c r="J15" t="str">
        <x:v>全年</x:v>
      </x:c>
      <x:c r="K15" t="str">
        <x:v>常青</x:v>
      </x:c>
      <x:c r="L15" t="str">
        <x:v>帮助家庭做决策，评论讨论空间大</x:v>
      </x:c>
    </x:row>
    <x:row r="16">
      <x:c r="A16" t="str">
        <x:v>01-03-5</x:v>
      </x:c>
      <x:c r="B16" t="str">
        <x:v>衣事</x:v>
      </x:c>
      <x:c r="C16" t="str">
        <x:v>01-03</x:v>
      </x:c>
      <x:c r="D16" t="str">
        <x:v>分色与分材质</x:v>
      </x:c>
      <x:c r="E16" t="n">
        <x:v>5</x:v>
      </x:c>
      <x:c r="F16" t="str">
        <x:v>维护/清单</x:v>
      </x:c>
      <x:c r="G16" t="str">
        <x:v>洗衣前30秒：看这三个标签就能少洗坏很多衣服</x:v>
      </x:c>
      <x:c r="H16" t="str">
        <x:v>时间轴/检查清单/家庭系统图；便于收藏</x:v>
      </x:c>
      <x:c r="I16" t="str">
        <x:v>产品说明书/纺织护理标签/国家或行业标准优先</x:v>
      </x:c>
      <x:c r="J16" t="str">
        <x:v>全年</x:v>
      </x:c>
      <x:c r="K16" t="str">
        <x:v>常青</x:v>
      </x:c>
      <x:c r="L16" t="str">
        <x:v>适合保存、复看和家庭内部转发</x:v>
      </x:c>
    </x:row>
    <x:row r="17">
      <x:c r="A17" t="str">
        <x:v>01-04-1</x:v>
      </x:c>
      <x:c r="B17" t="str">
        <x:v>衣事</x:v>
      </x:c>
      <x:c r="C17" t="str">
        <x:v>01-04</x:v>
      </x:c>
      <x:c r="D17" t="str">
        <x:v>常见污渍处理</x:v>
      </x:c>
      <x:c r="E17" t="n">
        <x:v>1</x:v>
      </x:c>
      <x:c r="F17" t="str">
        <x:v>误区纠正</x:v>
      </x:c>
      <x:c r="G17" t="str">
        <x:v>油渍为什么越搓越大：处理顺序比力气重要</x:v>
      </x:c>
      <x:c r="H17" t="str">
        <x:v>错误/正确双画面对比；结尾给一句判断</x:v>
      </x:c>
      <x:c r="I17" t="str">
        <x:v>产品说明书/纺织护理标签/国家或行业标准优先</x:v>
      </x:c>
      <x:c r="J17" t="str">
        <x:v>全年</x:v>
      </x:c>
      <x:c r="K17" t="str">
        <x:v>常青</x:v>
      </x:c>
      <x:c r="L17" t="str">
        <x:v>反常识，适合转发纠错</x:v>
      </x:c>
    </x:row>
    <x:row r="18">
      <x:c r="A18" t="str">
        <x:v>01-04-2</x:v>
      </x:c>
      <x:c r="B18" t="str">
        <x:v>衣事</x:v>
      </x:c>
      <x:c r="C18" t="str">
        <x:v>01-04</x:v>
      </x:c>
      <x:c r="D18" t="str">
        <x:v>常见污渍处理</x:v>
      </x:c>
      <x:c r="E18" t="n">
        <x:v>2</x:v>
      </x:c>
      <x:c r="F18" t="str">
        <x:v>原理解释</x:v>
      </x:c>
      <x:c r="G18" t="str">
        <x:v>咖啡、酱汁、汗渍，为什么不能用同一种方法</x:v>
      </x:c>
      <x:c r="H18" t="str">
        <x:v>微观剖面/透明透视动画；解释机制</x:v>
      </x:c>
      <x:c r="I18" t="str">
        <x:v>产品说明书/纺织护理标签/国家或行业标准优先</x:v>
      </x:c>
      <x:c r="J18" t="str">
        <x:v>全年</x:v>
      </x:c>
      <x:c r="K18" t="str">
        <x:v>常青</x:v>
      </x:c>
      <x:c r="L18" t="str">
        <x:v>提供“原来如此”的认知收益</x:v>
      </x:c>
    </x:row>
    <x:row r="19">
      <x:c r="A19" t="str">
        <x:v>01-04-3</x:v>
      </x:c>
      <x:c r="B19" t="str">
        <x:v>衣事</x:v>
      </x:c>
      <x:c r="C19" t="str">
        <x:v>01-04</x:v>
      </x:c>
      <x:c r="D19" t="str">
        <x:v>常见污渍处理</x:v>
      </x:c>
      <x:c r="E19" t="n">
        <x:v>3</x:v>
      </x:c>
      <x:c r="F19" t="str">
        <x:v>正确操作</x:v>
      </x:c>
      <x:c r="G19" t="str">
        <x:v>污渍刚沾上时，第一步到底该做什么</x:v>
      </x:c>
      <x:c r="H19" t="str">
        <x:v>3—5步流程动画；镜头跟随手部或物件</x:v>
      </x:c>
      <x:c r="I19" t="str">
        <x:v>产品说明书/纺织护理标签/国家或行业标准优先</x:v>
      </x:c>
      <x:c r="J19" t="str">
        <x:v>全年</x:v>
      </x:c>
      <x:c r="K19" t="str">
        <x:v>常青</x:v>
      </x:c>
      <x:c r="L19" t="str">
        <x:v>能立刻照做，收藏价值高</x:v>
      </x:c>
    </x:row>
    <x:row r="20">
      <x:c r="A20" t="str">
        <x:v>01-04-4</x:v>
      </x:c>
      <x:c r="B20" t="str">
        <x:v>衣事</x:v>
      </x:c>
      <x:c r="C20" t="str">
        <x:v>01-04</x:v>
      </x:c>
      <x:c r="D20" t="str">
        <x:v>常见污渍处理</x:v>
      </x:c>
      <x:c r="E20" t="n">
        <x:v>4</x:v>
      </x:c>
      <x:c r="F20" t="str">
        <x:v>场景选择</x:v>
      </x:c>
      <x:c r="G20" t="str">
        <x:v>旧污渍和新污渍，处理逻辑有什么不同</x:v>
      </x:c>
      <x:c r="H20" t="str">
        <x:v>A/B/C场景卡片或决策树；给选择条件</x:v>
      </x:c>
      <x:c r="I20" t="str">
        <x:v>产品说明书/纺织护理标签/国家或行业标准优先</x:v>
      </x:c>
      <x:c r="J20" t="str">
        <x:v>全年</x:v>
      </x:c>
      <x:c r="K20" t="str">
        <x:v>常青</x:v>
      </x:c>
      <x:c r="L20" t="str">
        <x:v>帮助家庭做决策，评论讨论空间大</x:v>
      </x:c>
    </x:row>
    <x:row r="21">
      <x:c r="A21" t="str">
        <x:v>01-04-5</x:v>
      </x:c>
      <x:c r="B21" t="str">
        <x:v>衣事</x:v>
      </x:c>
      <x:c r="C21" t="str">
        <x:v>01-04</x:v>
      </x:c>
      <x:c r="D21" t="str">
        <x:v>常见污渍处理</x:v>
      </x:c>
      <x:c r="E21" t="n">
        <x:v>5</x:v>
      </x:c>
      <x:c r="F21" t="str">
        <x:v>维护/清单</x:v>
      </x:c>
      <x:c r="G21" t="str">
        <x:v>家里真正需要准备几种去渍用品</x:v>
      </x:c>
      <x:c r="H21" t="str">
        <x:v>时间轴/检查清单/家庭系统图；便于收藏</x:v>
      </x:c>
      <x:c r="I21" t="str">
        <x:v>产品说明书/纺织护理标签/国家或行业标准优先</x:v>
      </x:c>
      <x:c r="J21" t="str">
        <x:v>全年</x:v>
      </x:c>
      <x:c r="K21" t="str">
        <x:v>常青</x:v>
      </x:c>
      <x:c r="L21" t="str">
        <x:v>适合保存、复看和家庭内部转发</x:v>
      </x:c>
    </x:row>
    <x:row r="22">
      <x:c r="A22" t="str">
        <x:v>01-05-1</x:v>
      </x:c>
      <x:c r="B22" t="str">
        <x:v>衣事</x:v>
      </x:c>
      <x:c r="C22" t="str">
        <x:v>01-05</x:v>
      </x:c>
      <x:c r="D22" t="str">
        <x:v>贴身衣物清洁</x:v>
      </x:c>
      <x:c r="E22" t="n">
        <x:v>1</x:v>
      </x:c>
      <x:c r="F22" t="str">
        <x:v>误区纠正</x:v>
      </x:c>
      <x:c r="G22" t="str">
        <x:v>贴身衣物一定要手洗吗</x:v>
      </x:c>
      <x:c r="H22" t="str">
        <x:v>错误/正确双画面对比；结尾给一句判断</x:v>
      </x:c>
      <x:c r="I22" t="str">
        <x:v>产品说明书/纺织护理标签/国家或行业标准优先</x:v>
      </x:c>
      <x:c r="J22" t="str">
        <x:v>全年</x:v>
      </x:c>
      <x:c r="K22" t="str">
        <x:v>常青</x:v>
      </x:c>
      <x:c r="L22" t="str">
        <x:v>反常识，适合转发纠错</x:v>
      </x:c>
    </x:row>
    <x:row r="23">
      <x:c r="A23" t="str">
        <x:v>01-05-2</x:v>
      </x:c>
      <x:c r="B23" t="str">
        <x:v>衣事</x:v>
      </x:c>
      <x:c r="C23" t="str">
        <x:v>01-05</x:v>
      </x:c>
      <x:c r="D23" t="str">
        <x:v>贴身衣物清洁</x:v>
      </x:c>
      <x:c r="E23" t="n">
        <x:v>2</x:v>
      </x:c>
      <x:c r="F23" t="str">
        <x:v>原理解释</x:v>
      </x:c>
      <x:c r="G23" t="str">
        <x:v>内衣、袜子和普通衣物能不能一起机洗</x:v>
      </x:c>
      <x:c r="H23" t="str">
        <x:v>微观剖面/透明透视动画；解释机制</x:v>
      </x:c>
      <x:c r="I23" t="str">
        <x:v>产品说明书/纺织护理标签/国家或行业标准优先</x:v>
      </x:c>
      <x:c r="J23" t="str">
        <x:v>全年</x:v>
      </x:c>
      <x:c r="K23" t="str">
        <x:v>常青</x:v>
      </x:c>
      <x:c r="L23" t="str">
        <x:v>提供“原来如此”的认知收益</x:v>
      </x:c>
    </x:row>
    <x:row r="24">
      <x:c r="A24" t="str">
        <x:v>01-05-3</x:v>
      </x:c>
      <x:c r="B24" t="str">
        <x:v>衣事</x:v>
      </x:c>
      <x:c r="C24" t="str">
        <x:v>01-05</x:v>
      </x:c>
      <x:c r="D24" t="str">
        <x:v>贴身衣物清洁</x:v>
      </x:c>
      <x:c r="E24" t="n">
        <x:v>3</x:v>
      </x:c>
      <x:c r="F24" t="str">
        <x:v>正确操作</x:v>
      </x:c>
      <x:c r="G24" t="str">
        <x:v>贴身衣物洗完后，真正重要的是哪几个环节</x:v>
      </x:c>
      <x:c r="H24" t="str">
        <x:v>3—5步流程动画；镜头跟随手部或物件</x:v>
      </x:c>
      <x:c r="I24" t="str">
        <x:v>产品说明书/纺织护理标签/国家或行业标准优先</x:v>
      </x:c>
      <x:c r="J24" t="str">
        <x:v>全年</x:v>
      </x:c>
      <x:c r="K24" t="str">
        <x:v>常青</x:v>
      </x:c>
      <x:c r="L24" t="str">
        <x:v>能立刻照做，收藏价值高</x:v>
      </x:c>
    </x:row>
    <x:row r="25">
      <x:c r="A25" t="str">
        <x:v>01-05-4</x:v>
      </x:c>
      <x:c r="B25" t="str">
        <x:v>衣事</x:v>
      </x:c>
      <x:c r="C25" t="str">
        <x:v>01-05</x:v>
      </x:c>
      <x:c r="D25" t="str">
        <x:v>贴身衣物清洁</x:v>
      </x:c>
      <x:c r="E25" t="n">
        <x:v>4</x:v>
      </x:c>
      <x:c r="F25" t="str">
        <x:v>场景选择</x:v>
      </x:c>
      <x:c r="G25" t="str">
        <x:v>手洗和机洗，哪一种更容易做到稳定清洁</x:v>
      </x:c>
      <x:c r="H25" t="str">
        <x:v>A/B/C场景卡片或决策树；给选择条件</x:v>
      </x:c>
      <x:c r="I25" t="str">
        <x:v>产品说明书/纺织护理标签/国家或行业标准优先</x:v>
      </x:c>
      <x:c r="J25" t="str">
        <x:v>全年</x:v>
      </x:c>
      <x:c r="K25" t="str">
        <x:v>常青</x:v>
      </x:c>
      <x:c r="L25" t="str">
        <x:v>帮助家庭做决策，评论讨论空间大</x:v>
      </x:c>
    </x:row>
    <x:row r="26">
      <x:c r="A26" t="str">
        <x:v>01-05-5</x:v>
      </x:c>
      <x:c r="B26" t="str">
        <x:v>衣事</x:v>
      </x:c>
      <x:c r="C26" t="str">
        <x:v>01-05</x:v>
      </x:c>
      <x:c r="D26" t="str">
        <x:v>贴身衣物清洁</x:v>
      </x:c>
      <x:c r="E26" t="n">
        <x:v>5</x:v>
      </x:c>
      <x:c r="F26" t="str">
        <x:v>维护/清单</x:v>
      </x:c>
      <x:c r="G26" t="str">
        <x:v>贴身衣物出现异味，是没洗干净还是没干透</x:v>
      </x:c>
      <x:c r="H26" t="str">
        <x:v>时间轴/检查清单/家庭系统图；便于收藏</x:v>
      </x:c>
      <x:c r="I26" t="str">
        <x:v>产品说明书/纺织护理标签/国家或行业标准优先</x:v>
      </x:c>
      <x:c r="J26" t="str">
        <x:v>全年</x:v>
      </x:c>
      <x:c r="K26" t="str">
        <x:v>常青</x:v>
      </x:c>
      <x:c r="L26" t="str">
        <x:v>适合保存、复看和家庭内部转发</x:v>
      </x:c>
    </x:row>
    <x:row r="27">
      <x:c r="A27" t="str">
        <x:v>01-06-1</x:v>
      </x:c>
      <x:c r="B27" t="str">
        <x:v>衣事</x:v>
      </x:c>
      <x:c r="C27" t="str">
        <x:v>01-06</x:v>
      </x:c>
      <x:c r="D27" t="str">
        <x:v>床单被套</x:v>
      </x:c>
      <x:c r="E27" t="n">
        <x:v>1</x:v>
      </x:c>
      <x:c r="F27" t="str">
        <x:v>误区纠正</x:v>
      </x:c>
      <x:c r="G27" t="str">
        <x:v>床单多久洗一次，没有一个人人相同的答案</x:v>
      </x:c>
      <x:c r="H27" t="str">
        <x:v>错误/正确双画面对比；结尾给一句判断</x:v>
      </x:c>
      <x:c r="I27" t="str">
        <x:v>产品说明书/纺织护理标签/国家或行业标准优先</x:v>
      </x:c>
      <x:c r="J27" t="str">
        <x:v>全年</x:v>
      </x:c>
      <x:c r="K27" t="str">
        <x:v>常青</x:v>
      </x:c>
      <x:c r="L27" t="str">
        <x:v>反常识，适合转发纠错</x:v>
      </x:c>
    </x:row>
    <x:row r="28">
      <x:c r="A28" t="str">
        <x:v>01-06-2</x:v>
      </x:c>
      <x:c r="B28" t="str">
        <x:v>衣事</x:v>
      </x:c>
      <x:c r="C28" t="str">
        <x:v>01-06</x:v>
      </x:c>
      <x:c r="D28" t="str">
        <x:v>床单被套</x:v>
      </x:c>
      <x:c r="E28" t="n">
        <x:v>2</x:v>
      </x:c>
      <x:c r="F28" t="str">
        <x:v>原理解释</x:v>
      </x:c>
      <x:c r="G28" t="str">
        <x:v>人每天睡觉，床上到底会留下什么</x:v>
      </x:c>
      <x:c r="H28" t="str">
        <x:v>微观剖面/透明透视动画；解释机制</x:v>
      </x:c>
      <x:c r="I28" t="str">
        <x:v>产品说明书/纺织护理标签/国家或行业标准优先</x:v>
      </x:c>
      <x:c r="J28" t="str">
        <x:v>全年</x:v>
      </x:c>
      <x:c r="K28" t="str">
        <x:v>常青</x:v>
      </x:c>
      <x:c r="L28" t="str">
        <x:v>提供“原来如此”的认知收益</x:v>
      </x:c>
    </x:row>
    <x:row r="29">
      <x:c r="A29" t="str">
        <x:v>01-06-3</x:v>
      </x:c>
      <x:c r="B29" t="str">
        <x:v>衣事</x:v>
      </x:c>
      <x:c r="C29" t="str">
        <x:v>01-06</x:v>
      </x:c>
      <x:c r="D29" t="str">
        <x:v>床单被套</x:v>
      </x:c>
      <x:c r="E29" t="n">
        <x:v>3</x:v>
      </x:c>
      <x:c r="F29" t="str">
        <x:v>正确操作</x:v>
      </x:c>
      <x:c r="G29" t="str">
        <x:v>床单被套怎么洗，才能兼顾清洁和面料寿命</x:v>
      </x:c>
      <x:c r="H29" t="str">
        <x:v>3—5步流程动画；镜头跟随手部或物件</x:v>
      </x:c>
      <x:c r="I29" t="str">
        <x:v>产品说明书/纺织护理标签/国家或行业标准优先</x:v>
      </x:c>
      <x:c r="J29" t="str">
        <x:v>全年</x:v>
      </x:c>
      <x:c r="K29" t="str">
        <x:v>常青</x:v>
      </x:c>
      <x:c r="L29" t="str">
        <x:v>能立刻照做，收藏价值高</x:v>
      </x:c>
    </x:row>
    <x:row r="30">
      <x:c r="A30" t="str">
        <x:v>01-06-4</x:v>
      </x:c>
      <x:c r="B30" t="str">
        <x:v>衣事</x:v>
      </x:c>
      <x:c r="C30" t="str">
        <x:v>01-06</x:v>
      </x:c>
      <x:c r="D30" t="str">
        <x:v>床单被套</x:v>
      </x:c>
      <x:c r="E30" t="n">
        <x:v>4</x:v>
      </x:c>
      <x:c r="F30" t="str">
        <x:v>场景选择</x:v>
      </x:c>
      <x:c r="G30" t="str">
        <x:v>有宠物、出汗多、过敏人群，清洗频率怎么调整</x:v>
      </x:c>
      <x:c r="H30" t="str">
        <x:v>A/B/C场景卡片或决策树；给选择条件</x:v>
      </x:c>
      <x:c r="I30" t="str">
        <x:v>产品说明书/纺织护理标签/国家或行业标准优先</x:v>
      </x:c>
      <x:c r="J30" t="str">
        <x:v>全年</x:v>
      </x:c>
      <x:c r="K30" t="str">
        <x:v>常青</x:v>
      </x:c>
      <x:c r="L30" t="str">
        <x:v>帮助家庭做决策，评论讨论空间大</x:v>
      </x:c>
    </x:row>
    <x:row r="31">
      <x:c r="A31" t="str">
        <x:v>01-06-5</x:v>
      </x:c>
      <x:c r="B31" t="str">
        <x:v>衣事</x:v>
      </x:c>
      <x:c r="C31" t="str">
        <x:v>01-06</x:v>
      </x:c>
      <x:c r="D31" t="str">
        <x:v>床单被套</x:v>
      </x:c>
      <x:c r="E31" t="n">
        <x:v>5</x:v>
      </x:c>
      <x:c r="F31" t="str">
        <x:v>维护/清单</x:v>
      </x:c>
      <x:c r="G31" t="str">
        <x:v>换床单最省力的家庭流程怎么设计</x:v>
      </x:c>
      <x:c r="H31" t="str">
        <x:v>时间轴/检查清单/家庭系统图；便于收藏</x:v>
      </x:c>
      <x:c r="I31" t="str">
        <x:v>产品说明书/纺织护理标签/国家或行业标准优先</x:v>
      </x:c>
      <x:c r="J31" t="str">
        <x:v>全年</x:v>
      </x:c>
      <x:c r="K31" t="str">
        <x:v>常青</x:v>
      </x:c>
      <x:c r="L31" t="str">
        <x:v>适合保存、复看和家庭内部转发</x:v>
      </x:c>
    </x:row>
    <x:row r="32">
      <x:c r="A32" t="str">
        <x:v>01-07-1</x:v>
      </x:c>
      <x:c r="B32" t="str">
        <x:v>衣事</x:v>
      </x:c>
      <x:c r="C32" t="str">
        <x:v>01-07</x:v>
      </x:c>
      <x:c r="D32" t="str">
        <x:v>毛巾与浴巾</x:v>
      </x:c>
      <x:c r="E32" t="n">
        <x:v>1</x:v>
      </x:c>
      <x:c r="F32" t="str">
        <x:v>误区纠正</x:v>
      </x:c>
      <x:c r="G32" t="str">
        <x:v>毛巾为什么越用越硬</x:v>
      </x:c>
      <x:c r="H32" t="str">
        <x:v>错误/正确双画面对比；结尾给一句判断</x:v>
      </x:c>
      <x:c r="I32" t="str">
        <x:v>产品说明书/纺织护理标签/国家或行业标准优先</x:v>
      </x:c>
      <x:c r="J32" t="str">
        <x:v>全年</x:v>
      </x:c>
      <x:c r="K32" t="str">
        <x:v>常青</x:v>
      </x:c>
      <x:c r="L32" t="str">
        <x:v>反常识，适合转发纠错</x:v>
      </x:c>
    </x:row>
    <x:row r="33">
      <x:c r="A33" t="str">
        <x:v>01-07-2</x:v>
      </x:c>
      <x:c r="B33" t="str">
        <x:v>衣事</x:v>
      </x:c>
      <x:c r="C33" t="str">
        <x:v>01-07</x:v>
      </x:c>
      <x:c r="D33" t="str">
        <x:v>毛巾与浴巾</x:v>
      </x:c>
      <x:c r="E33" t="n">
        <x:v>2</x:v>
      </x:c>
      <x:c r="F33" t="str">
        <x:v>原理解释</x:v>
      </x:c>
      <x:c r="G33" t="str">
        <x:v>毛巾有味道，不一定是洗涤剂不够</x:v>
      </x:c>
      <x:c r="H33" t="str">
        <x:v>微观剖面/透明透视动画；解释机制</x:v>
      </x:c>
      <x:c r="I33" t="str">
        <x:v>产品说明书/纺织护理标签/国家或行业标准优先</x:v>
      </x:c>
      <x:c r="J33" t="str">
        <x:v>全年</x:v>
      </x:c>
      <x:c r="K33" t="str">
        <x:v>常青</x:v>
      </x:c>
      <x:c r="L33" t="str">
        <x:v>提供“原来如此”的认知收益</x:v>
      </x:c>
    </x:row>
    <x:row r="34">
      <x:c r="A34" t="str">
        <x:v>01-07-3</x:v>
      </x:c>
      <x:c r="B34" t="str">
        <x:v>衣事</x:v>
      </x:c>
      <x:c r="C34" t="str">
        <x:v>01-07</x:v>
      </x:c>
      <x:c r="D34" t="str">
        <x:v>毛巾与浴巾</x:v>
      </x:c>
      <x:c r="E34" t="n">
        <x:v>3</x:v>
      </x:c>
      <x:c r="F34" t="str">
        <x:v>正确操作</x:v>
      </x:c>
      <x:c r="G34" t="str">
        <x:v>毛巾和浴巾怎样洗、怎样晾更合理</x:v>
      </x:c>
      <x:c r="H34" t="str">
        <x:v>3—5步流程动画；镜头跟随手部或物件</x:v>
      </x:c>
      <x:c r="I34" t="str">
        <x:v>产品说明书/纺织护理标签/国家或行业标准优先</x:v>
      </x:c>
      <x:c r="J34" t="str">
        <x:v>全年</x:v>
      </x:c>
      <x:c r="K34" t="str">
        <x:v>常青</x:v>
      </x:c>
      <x:c r="L34" t="str">
        <x:v>能立刻照做，收藏价值高</x:v>
      </x:c>
    </x:row>
    <x:row r="35">
      <x:c r="A35" t="str">
        <x:v>01-07-4</x:v>
      </x:c>
      <x:c r="B35" t="str">
        <x:v>衣事</x:v>
      </x:c>
      <x:c r="C35" t="str">
        <x:v>01-07</x:v>
      </x:c>
      <x:c r="D35" t="str">
        <x:v>毛巾与浴巾</x:v>
      </x:c>
      <x:c r="E35" t="n">
        <x:v>4</x:v>
      </x:c>
      <x:c r="F35" t="str">
        <x:v>场景选择</x:v>
      </x:c>
      <x:c r="G35" t="str">
        <x:v>毛巾该多久换一次：看状态，不只看时间</x:v>
      </x:c>
      <x:c r="H35" t="str">
        <x:v>A/B/C场景卡片或决策树；给选择条件</x:v>
      </x:c>
      <x:c r="I35" t="str">
        <x:v>产品说明书/纺织护理标签/国家或行业标准优先</x:v>
      </x:c>
      <x:c r="J35" t="str">
        <x:v>全年</x:v>
      </x:c>
      <x:c r="K35" t="str">
        <x:v>常青</x:v>
      </x:c>
      <x:c r="L35" t="str">
        <x:v>帮助家庭做决策，评论讨论空间大</x:v>
      </x:c>
    </x:row>
    <x:row r="36">
      <x:c r="A36" t="str">
        <x:v>01-07-5</x:v>
      </x:c>
      <x:c r="B36" t="str">
        <x:v>衣事</x:v>
      </x:c>
      <x:c r="C36" t="str">
        <x:v>01-07</x:v>
      </x:c>
      <x:c r="D36" t="str">
        <x:v>毛巾与浴巾</x:v>
      </x:c>
      <x:c r="E36" t="n">
        <x:v>5</x:v>
      </x:c>
      <x:c r="F36" t="str">
        <x:v>维护/清单</x:v>
      </x:c>
      <x:c r="G36" t="str">
        <x:v>一家人的毛巾怎么放，才能不乱又容易干</x:v>
      </x:c>
      <x:c r="H36" t="str">
        <x:v>时间轴/检查清单/家庭系统图；便于收藏</x:v>
      </x:c>
      <x:c r="I36" t="str">
        <x:v>产品说明书/纺织护理标签/国家或行业标准优先</x:v>
      </x:c>
      <x:c r="J36" t="str">
        <x:v>全年</x:v>
      </x:c>
      <x:c r="K36" t="str">
        <x:v>常青</x:v>
      </x:c>
      <x:c r="L36" t="str">
        <x:v>适合保存、复看和家庭内部转发</x:v>
      </x:c>
    </x:row>
    <x:row r="37">
      <x:c r="A37" t="str">
        <x:v>01-08-1</x:v>
      </x:c>
      <x:c r="B37" t="str">
        <x:v>衣事</x:v>
      </x:c>
      <x:c r="C37" t="str">
        <x:v>01-08</x:v>
      </x:c>
      <x:c r="D37" t="str">
        <x:v>羽绒服</x:v>
      </x:c>
      <x:c r="E37" t="n">
        <x:v>1</x:v>
      </x:c>
      <x:c r="F37" t="str">
        <x:v>误区纠正</x:v>
      </x:c>
      <x:c r="G37" t="str">
        <x:v>羽绒服为什么洗一次就可能不蓬松</x:v>
      </x:c>
      <x:c r="H37" t="str">
        <x:v>错误/正确双画面对比；结尾给一句判断</x:v>
      </x:c>
      <x:c r="I37" t="str">
        <x:v>产品说明书/纺织护理标签/国家或行业标准优先</x:v>
      </x:c>
      <x:c r="J37" t="str">
        <x:v>秋冬/换季热点</x:v>
      </x:c>
      <x:c r="K37" t="str">
        <x:v>常青</x:v>
      </x:c>
      <x:c r="L37" t="str">
        <x:v>反常识，适合转发纠错</x:v>
      </x:c>
    </x:row>
    <x:row r="38">
      <x:c r="A38" t="str">
        <x:v>01-08-2</x:v>
      </x:c>
      <x:c r="B38" t="str">
        <x:v>衣事</x:v>
      </x:c>
      <x:c r="C38" t="str">
        <x:v>01-08</x:v>
      </x:c>
      <x:c r="D38" t="str">
        <x:v>羽绒服</x:v>
      </x:c>
      <x:c r="E38" t="n">
        <x:v>2</x:v>
      </x:c>
      <x:c r="F38" t="str">
        <x:v>原理解释</x:v>
      </x:c>
      <x:c r="G38" t="str">
        <x:v>羽绒服到底能不能机洗，先看哪里</x:v>
      </x:c>
      <x:c r="H38" t="str">
        <x:v>微观剖面/透明透视动画；解释机制</x:v>
      </x:c>
      <x:c r="I38" t="str">
        <x:v>产品说明书/纺织护理标签/国家或行业标准优先</x:v>
      </x:c>
      <x:c r="J38" t="str">
        <x:v>秋冬/换季热点</x:v>
      </x:c>
      <x:c r="K38" t="str">
        <x:v>常青</x:v>
      </x:c>
      <x:c r="L38" t="str">
        <x:v>提供“原来如此”的认知收益</x:v>
      </x:c>
    </x:row>
    <x:row r="39">
      <x:c r="A39" t="str">
        <x:v>01-08-3</x:v>
      </x:c>
      <x:c r="B39" t="str">
        <x:v>衣事</x:v>
      </x:c>
      <x:c r="C39" t="str">
        <x:v>01-08</x:v>
      </x:c>
      <x:c r="D39" t="str">
        <x:v>羽绒服</x:v>
      </x:c>
      <x:c r="E39" t="n">
        <x:v>3</x:v>
      </x:c>
      <x:c r="F39" t="str">
        <x:v>正确操作</x:v>
      </x:c>
      <x:c r="G39" t="str">
        <x:v>洗羽绒服最容易犯的五个错误</x:v>
      </x:c>
      <x:c r="H39" t="str">
        <x:v>3—5步流程动画；镜头跟随手部或物件</x:v>
      </x:c>
      <x:c r="I39" t="str">
        <x:v>产品说明书/纺织护理标签/国家或行业标准优先</x:v>
      </x:c>
      <x:c r="J39" t="str">
        <x:v>秋冬/换季热点</x:v>
      </x:c>
      <x:c r="K39" t="str">
        <x:v>常青</x:v>
      </x:c>
      <x:c r="L39" t="str">
        <x:v>能立刻照做，收藏价值高</x:v>
      </x:c>
    </x:row>
    <x:row r="40">
      <x:c r="A40" t="str">
        <x:v>01-08-4</x:v>
      </x:c>
      <x:c r="B40" t="str">
        <x:v>衣事</x:v>
      </x:c>
      <x:c r="C40" t="str">
        <x:v>01-08</x:v>
      </x:c>
      <x:c r="D40" t="str">
        <x:v>羽绒服</x:v>
      </x:c>
      <x:c r="E40" t="n">
        <x:v>4</x:v>
      </x:c>
      <x:c r="F40" t="str">
        <x:v>场景选择</x:v>
      </x:c>
      <x:c r="G40" t="str">
        <x:v>局部脏和整件脏，羽绒服处理方式不一样</x:v>
      </x:c>
      <x:c r="H40" t="str">
        <x:v>A/B/C场景卡片或决策树；给选择条件</x:v>
      </x:c>
      <x:c r="I40" t="str">
        <x:v>产品说明书/纺织护理标签/国家或行业标准优先</x:v>
      </x:c>
      <x:c r="J40" t="str">
        <x:v>秋冬/换季热点</x:v>
      </x:c>
      <x:c r="K40" t="str">
        <x:v>常青</x:v>
      </x:c>
      <x:c r="L40" t="str">
        <x:v>帮助家庭做决策，评论讨论空间大</x:v>
      </x:c>
    </x:row>
    <x:row r="41">
      <x:c r="A41" t="str">
        <x:v>01-08-5</x:v>
      </x:c>
      <x:c r="B41" t="str">
        <x:v>衣事</x:v>
      </x:c>
      <x:c r="C41" t="str">
        <x:v>01-08</x:v>
      </x:c>
      <x:c r="D41" t="str">
        <x:v>羽绒服</x:v>
      </x:c>
      <x:c r="E41" t="n">
        <x:v>5</x:v>
      </x:c>
      <x:c r="F41" t="str">
        <x:v>维护/清单</x:v>
      </x:c>
      <x:c r="G41" t="str">
        <x:v>羽绒服收起来前，为什么一定要彻底干燥</x:v>
      </x:c>
      <x:c r="H41" t="str">
        <x:v>时间轴/检查清单/家庭系统图；便于收藏</x:v>
      </x:c>
      <x:c r="I41" t="str">
        <x:v>产品说明书/纺织护理标签/国家或行业标准优先</x:v>
      </x:c>
      <x:c r="J41" t="str">
        <x:v>秋冬/换季热点</x:v>
      </x:c>
      <x:c r="K41" t="str">
        <x:v>常青</x:v>
      </x:c>
      <x:c r="L41" t="str">
        <x:v>适合保存、复看和家庭内部转发</x:v>
      </x:c>
    </x:row>
    <x:row r="42">
      <x:c r="A42" t="str">
        <x:v>01-09-1</x:v>
      </x:c>
      <x:c r="B42" t="str">
        <x:v>衣事</x:v>
      </x:c>
      <x:c r="C42" t="str">
        <x:v>01-09</x:v>
      </x:c>
      <x:c r="D42" t="str">
        <x:v>羊毛羊绒</x:v>
      </x:c>
      <x:c r="E42" t="n">
        <x:v>1</x:v>
      </x:c>
      <x:c r="F42" t="str">
        <x:v>误区纠正</x:v>
      </x:c>
      <x:c r="G42" t="str">
        <x:v>羊毛为什么会缩水：不是简单的“怕水”</x:v>
      </x:c>
      <x:c r="H42" t="str">
        <x:v>错误/正确双画面对比；结尾给一句判断</x:v>
      </x:c>
      <x:c r="I42" t="str">
        <x:v>产品说明书/纺织护理标签/国家或行业标准优先</x:v>
      </x:c>
      <x:c r="J42" t="str">
        <x:v>秋冬/换季热点</x:v>
      </x:c>
      <x:c r="K42" t="str">
        <x:v>常青</x:v>
      </x:c>
      <x:c r="L42" t="str">
        <x:v>反常识，适合转发纠错</x:v>
      </x:c>
    </x:row>
    <x:row r="43">
      <x:c r="A43" t="str">
        <x:v>01-09-2</x:v>
      </x:c>
      <x:c r="B43" t="str">
        <x:v>衣事</x:v>
      </x:c>
      <x:c r="C43" t="str">
        <x:v>01-09</x:v>
      </x:c>
      <x:c r="D43" t="str">
        <x:v>羊毛羊绒</x:v>
      </x:c>
      <x:c r="E43" t="n">
        <x:v>2</x:v>
      </x:c>
      <x:c r="F43" t="str">
        <x:v>原理解释</x:v>
      </x:c>
      <x:c r="G43" t="str">
        <x:v>羊毛衫能不能放洗衣机，关键看什么</x:v>
      </x:c>
      <x:c r="H43" t="str">
        <x:v>微观剖面/透明透视动画；解释机制</x:v>
      </x:c>
      <x:c r="I43" t="str">
        <x:v>产品说明书/纺织护理标签/国家或行业标准优先</x:v>
      </x:c>
      <x:c r="J43" t="str">
        <x:v>秋冬/换季热点</x:v>
      </x:c>
      <x:c r="K43" t="str">
        <x:v>常青</x:v>
      </x:c>
      <x:c r="L43" t="str">
        <x:v>提供“原来如此”的认知收益</x:v>
      </x:c>
    </x:row>
    <x:row r="44">
      <x:c r="A44" t="str">
        <x:v>01-09-3</x:v>
      </x:c>
      <x:c r="B44" t="str">
        <x:v>衣事</x:v>
      </x:c>
      <x:c r="C44" t="str">
        <x:v>01-09</x:v>
      </x:c>
      <x:c r="D44" t="str">
        <x:v>羊毛羊绒</x:v>
      </x:c>
      <x:c r="E44" t="n">
        <x:v>3</x:v>
      </x:c>
      <x:c r="F44" t="str">
        <x:v>正确操作</x:v>
      </x:c>
      <x:c r="G44" t="str">
        <x:v>羊毛衫日常清洁，怎样减少变形和起毡</x:v>
      </x:c>
      <x:c r="H44" t="str">
        <x:v>3—5步流程动画；镜头跟随手部或物件</x:v>
      </x:c>
      <x:c r="I44" t="str">
        <x:v>产品说明书/纺织护理标签/国家或行业标准优先</x:v>
      </x:c>
      <x:c r="J44" t="str">
        <x:v>秋冬/换季热点</x:v>
      </x:c>
      <x:c r="K44" t="str">
        <x:v>常青</x:v>
      </x:c>
      <x:c r="L44" t="str">
        <x:v>能立刻照做，收藏价值高</x:v>
      </x:c>
    </x:row>
    <x:row r="45">
      <x:c r="A45" t="str">
        <x:v>01-09-4</x:v>
      </x:c>
      <x:c r="B45" t="str">
        <x:v>衣事</x:v>
      </x:c>
      <x:c r="C45" t="str">
        <x:v>01-09</x:v>
      </x:c>
      <x:c r="D45" t="str">
        <x:v>羊毛羊绒</x:v>
      </x:c>
      <x:c r="E45" t="n">
        <x:v>4</x:v>
      </x:c>
      <x:c r="F45" t="str">
        <x:v>场景选择</x:v>
      </x:c>
      <x:c r="G45" t="str">
        <x:v>羊毛、羊绒、普通针织衫，买回来怎么判断护理难度</x:v>
      </x:c>
      <x:c r="H45" t="str">
        <x:v>A/B/C场景卡片或决策树；给选择条件</x:v>
      </x:c>
      <x:c r="I45" t="str">
        <x:v>产品说明书/纺织护理标签/国家或行业标准优先</x:v>
      </x:c>
      <x:c r="J45" t="str">
        <x:v>秋冬/换季热点</x:v>
      </x:c>
      <x:c r="K45" t="str">
        <x:v>常青</x:v>
      </x:c>
      <x:c r="L45" t="str">
        <x:v>帮助家庭做决策，评论讨论空间大</x:v>
      </x:c>
    </x:row>
    <x:row r="46">
      <x:c r="A46" t="str">
        <x:v>01-09-5</x:v>
      </x:c>
      <x:c r="B46" t="str">
        <x:v>衣事</x:v>
      </x:c>
      <x:c r="C46" t="str">
        <x:v>01-09</x:v>
      </x:c>
      <x:c r="D46" t="str">
        <x:v>羊毛羊绒</x:v>
      </x:c>
      <x:c r="E46" t="n">
        <x:v>5</x:v>
      </x:c>
      <x:c r="F46" t="str">
        <x:v>维护/清单</x:v>
      </x:c>
      <x:c r="G46" t="str">
        <x:v>羊毛衣物换季收纳前，要完成哪几步</x:v>
      </x:c>
      <x:c r="H46" t="str">
        <x:v>时间轴/检查清单/家庭系统图；便于收藏</x:v>
      </x:c>
      <x:c r="I46" t="str">
        <x:v>产品说明书/纺织护理标签/国家或行业标准优先</x:v>
      </x:c>
      <x:c r="J46" t="str">
        <x:v>秋冬/换季热点</x:v>
      </x:c>
      <x:c r="K46" t="str">
        <x:v>常青</x:v>
      </x:c>
      <x:c r="L46" t="str">
        <x:v>适合保存、复看和家庭内部转发</x:v>
      </x:c>
    </x:row>
    <x:row r="47">
      <x:c r="A47" t="str">
        <x:v>01-10-1</x:v>
      </x:c>
      <x:c r="B47" t="str">
        <x:v>衣事</x:v>
      </x:c>
      <x:c r="C47" t="str">
        <x:v>01-10</x:v>
      </x:c>
      <x:c r="D47" t="str">
        <x:v>真丝与功能面料</x:v>
      </x:c>
      <x:c r="E47" t="n">
        <x:v>1</x:v>
      </x:c>
      <x:c r="F47" t="str">
        <x:v>误区纠正</x:v>
      </x:c>
      <x:c r="G47" t="str">
        <x:v>真丝为什么怕错误摩擦和错误洗涤</x:v>
      </x:c>
      <x:c r="H47" t="str">
        <x:v>错误/正确双画面对比；结尾给一句判断</x:v>
      </x:c>
      <x:c r="I47" t="str">
        <x:v>产品说明书/纺织护理标签/国家或行业标准优先</x:v>
      </x:c>
      <x:c r="J47" t="str">
        <x:v>全年</x:v>
      </x:c>
      <x:c r="K47" t="str">
        <x:v>常青</x:v>
      </x:c>
      <x:c r="L47" t="str">
        <x:v>反常识，适合转发纠错</x:v>
      </x:c>
    </x:row>
    <x:row r="48">
      <x:c r="A48" t="str">
        <x:v>01-10-2</x:v>
      </x:c>
      <x:c r="B48" t="str">
        <x:v>衣事</x:v>
      </x:c>
      <x:c r="C48" t="str">
        <x:v>01-10</x:v>
      </x:c>
      <x:c r="D48" t="str">
        <x:v>真丝与功能面料</x:v>
      </x:c>
      <x:c r="E48" t="n">
        <x:v>2</x:v>
      </x:c>
      <x:c r="F48" t="str">
        <x:v>原理解释</x:v>
      </x:c>
      <x:c r="G48" t="str">
        <x:v>速干衣、防晒衣、冲锋衣为什么不能按普通T恤洗</x:v>
      </x:c>
      <x:c r="H48" t="str">
        <x:v>微观剖面/透明透视动画；解释机制</x:v>
      </x:c>
      <x:c r="I48" t="str">
        <x:v>产品说明书/纺织护理标签/国家或行业标准优先</x:v>
      </x:c>
      <x:c r="J48" t="str">
        <x:v>春夏/季节热点</x:v>
      </x:c>
      <x:c r="K48" t="str">
        <x:v>常青</x:v>
      </x:c>
      <x:c r="L48" t="str">
        <x:v>提供“原来如此”的认知收益</x:v>
      </x:c>
    </x:row>
    <x:row r="49">
      <x:c r="A49" t="str">
        <x:v>01-10-3</x:v>
      </x:c>
      <x:c r="B49" t="str">
        <x:v>衣事</x:v>
      </x:c>
      <x:c r="C49" t="str">
        <x:v>01-10</x:v>
      </x:c>
      <x:c r="D49" t="str">
        <x:v>真丝与功能面料</x:v>
      </x:c>
      <x:c r="E49" t="n">
        <x:v>3</x:v>
      </x:c>
      <x:c r="F49" t="str">
        <x:v>正确操作</x:v>
      </x:c>
      <x:c r="G49" t="str">
        <x:v>功能面料洗完性能变差，可能错在什么地方</x:v>
      </x:c>
      <x:c r="H49" t="str">
        <x:v>3—5步流程动画；镜头跟随手部或物件</x:v>
      </x:c>
      <x:c r="I49" t="str">
        <x:v>产品说明书/纺织护理标签/国家或行业标准优先</x:v>
      </x:c>
      <x:c r="J49" t="str">
        <x:v>全年</x:v>
      </x:c>
      <x:c r="K49" t="str">
        <x:v>常青</x:v>
      </x:c>
      <x:c r="L49" t="str">
        <x:v>能立刻照做，收藏价值高</x:v>
      </x:c>
    </x:row>
    <x:row r="50">
      <x:c r="A50" t="str">
        <x:v>01-10-4</x:v>
      </x:c>
      <x:c r="B50" t="str">
        <x:v>衣事</x:v>
      </x:c>
      <x:c r="C50" t="str">
        <x:v>01-10</x:v>
      </x:c>
      <x:c r="D50" t="str">
        <x:v>真丝与功能面料</x:v>
      </x:c>
      <x:c r="E50" t="n">
        <x:v>4</x:v>
      </x:c>
      <x:c r="F50" t="str">
        <x:v>场景选择</x:v>
      </x:c>
      <x:c r="G50" t="str">
        <x:v>买功能衣时，除了参数还要看护理成本</x:v>
      </x:c>
      <x:c r="H50" t="str">
        <x:v>A/B/C场景卡片或决策树；给选择条件</x:v>
      </x:c>
      <x:c r="I50" t="str">
        <x:v>产品说明书/纺织护理标签/国家或行业标准优先</x:v>
      </x:c>
      <x:c r="J50" t="str">
        <x:v>全年</x:v>
      </x:c>
      <x:c r="K50" t="str">
        <x:v>常青</x:v>
      </x:c>
      <x:c r="L50" t="str">
        <x:v>帮助家庭做决策，评论讨论空间大</x:v>
      </x:c>
    </x:row>
    <x:row r="51">
      <x:c r="A51" t="str">
        <x:v>01-10-5</x:v>
      </x:c>
      <x:c r="B51" t="str">
        <x:v>衣事</x:v>
      </x:c>
      <x:c r="C51" t="str">
        <x:v>01-10</x:v>
      </x:c>
      <x:c r="D51" t="str">
        <x:v>真丝与功能面料</x:v>
      </x:c>
      <x:c r="E51" t="n">
        <x:v>5</x:v>
      </x:c>
      <x:c r="F51" t="str">
        <x:v>维护/清单</x:v>
      </x:c>
      <x:c r="G51" t="str">
        <x:v>真丝和功能面料怎样晾，才能少变形</x:v>
      </x:c>
      <x:c r="H51" t="str">
        <x:v>时间轴/检查清单/家庭系统图；便于收藏</x:v>
      </x:c>
      <x:c r="I51" t="str">
        <x:v>产品说明书/纺织护理标签/国家或行业标准优先</x:v>
      </x:c>
      <x:c r="J51" t="str">
        <x:v>全年</x:v>
      </x:c>
      <x:c r="K51" t="str">
        <x:v>常青</x:v>
      </x:c>
      <x:c r="L51" t="str">
        <x:v>适合保存、复看和家庭内部转发</x:v>
      </x:c>
    </x:row>
    <x:row r="52">
      <x:c r="A52" t="str">
        <x:v>01-11-1</x:v>
      </x:c>
      <x:c r="B52" t="str">
        <x:v>衣事</x:v>
      </x:c>
      <x:c r="C52" t="str">
        <x:v>01-11</x:v>
      </x:c>
      <x:c r="D52" t="str">
        <x:v>晾晒与烘干</x:v>
      </x:c>
      <x:c r="E52" t="n">
        <x:v>1</x:v>
      </x:c>
      <x:c r="F52" t="str">
        <x:v>误区纠正</x:v>
      </x:c>
      <x:c r="G52" t="str">
        <x:v>太阳越大，衣服晒得越好吗</x:v>
      </x:c>
      <x:c r="H52" t="str">
        <x:v>错误/正确双画面对比；结尾给一句判断</x:v>
      </x:c>
      <x:c r="I52" t="str">
        <x:v>产品说明书/纺织护理标签/国家或行业标准优先</x:v>
      </x:c>
      <x:c r="J52" t="str">
        <x:v>全年</x:v>
      </x:c>
      <x:c r="K52" t="str">
        <x:v>常青</x:v>
      </x:c>
      <x:c r="L52" t="str">
        <x:v>反常识，适合转发纠错</x:v>
      </x:c>
    </x:row>
    <x:row r="53">
      <x:c r="A53" t="str">
        <x:v>01-11-2</x:v>
      </x:c>
      <x:c r="B53" t="str">
        <x:v>衣事</x:v>
      </x:c>
      <x:c r="C53" t="str">
        <x:v>01-11</x:v>
      </x:c>
      <x:c r="D53" t="str">
        <x:v>晾晒与烘干</x:v>
      </x:c>
      <x:c r="E53" t="n">
        <x:v>2</x:v>
      </x:c>
      <x:c r="F53" t="str">
        <x:v>原理解释</x:v>
      </x:c>
      <x:c r="G53" t="str">
        <x:v>衣服怎样晾才更快干：关键是空气怎么流</x:v>
      </x:c>
      <x:c r="H53" t="str">
        <x:v>微观剖面/透明透视动画；解释机制</x:v>
      </x:c>
      <x:c r="I53" t="str">
        <x:v>产品说明书/纺织护理标签/国家或行业标准优先</x:v>
      </x:c>
      <x:c r="J53" t="str">
        <x:v>全年</x:v>
      </x:c>
      <x:c r="K53" t="str">
        <x:v>常青</x:v>
      </x:c>
      <x:c r="L53" t="str">
        <x:v>提供“原来如此”的认知收益</x:v>
      </x:c>
    </x:row>
    <x:row r="54">
      <x:c r="A54" t="str">
        <x:v>01-11-3</x:v>
      </x:c>
      <x:c r="B54" t="str">
        <x:v>衣事</x:v>
      </x:c>
      <x:c r="C54" t="str">
        <x:v>01-11</x:v>
      </x:c>
      <x:c r="D54" t="str">
        <x:v>晾晒与烘干</x:v>
      </x:c>
      <x:c r="E54" t="n">
        <x:v>3</x:v>
      </x:c>
      <x:c r="F54" t="str">
        <x:v>正确操作</x:v>
      </x:c>
      <x:c r="G54" t="str">
        <x:v>烘干机为什么有的衣服越烘越皱</x:v>
      </x:c>
      <x:c r="H54" t="str">
        <x:v>3—5步流程动画；镜头跟随手部或物件</x:v>
      </x:c>
      <x:c r="I54" t="str">
        <x:v>产品说明书/纺织护理标签/国家或行业标准优先</x:v>
      </x:c>
      <x:c r="J54" t="str">
        <x:v>全年</x:v>
      </x:c>
      <x:c r="K54" t="str">
        <x:v>常青</x:v>
      </x:c>
      <x:c r="L54" t="str">
        <x:v>能立刻照做，收藏价值高</x:v>
      </x:c>
    </x:row>
    <x:row r="55">
      <x:c r="A55" t="str">
        <x:v>01-11-4</x:v>
      </x:c>
      <x:c r="B55" t="str">
        <x:v>衣事</x:v>
      </x:c>
      <x:c r="C55" t="str">
        <x:v>01-11</x:v>
      </x:c>
      <x:c r="D55" t="str">
        <x:v>晾晒与烘干</x:v>
      </x:c>
      <x:c r="E55" t="n">
        <x:v>4</x:v>
      </x:c>
      <x:c r="F55" t="str">
        <x:v>场景选择</x:v>
      </x:c>
      <x:c r="G55" t="str">
        <x:v>阴干、晒干、烘干，三种方式怎么选</x:v>
      </x:c>
      <x:c r="H55" t="str">
        <x:v>A/B/C场景卡片或决策树；给选择条件</x:v>
      </x:c>
      <x:c r="I55" t="str">
        <x:v>产品说明书/纺织护理标签/国家或行业标准优先</x:v>
      </x:c>
      <x:c r="J55" t="str">
        <x:v>全年</x:v>
      </x:c>
      <x:c r="K55" t="str">
        <x:v>常青</x:v>
      </x:c>
      <x:c r="L55" t="str">
        <x:v>帮助家庭做决策，评论讨论空间大</x:v>
      </x:c>
    </x:row>
    <x:row r="56">
      <x:c r="A56" t="str">
        <x:v>01-11-5</x:v>
      </x:c>
      <x:c r="B56" t="str">
        <x:v>衣事</x:v>
      </x:c>
      <x:c r="C56" t="str">
        <x:v>01-11</x:v>
      </x:c>
      <x:c r="D56" t="str">
        <x:v>晾晒与烘干</x:v>
      </x:c>
      <x:c r="E56" t="n">
        <x:v>5</x:v>
      </x:c>
      <x:c r="F56" t="str">
        <x:v>维护/清单</x:v>
      </x:c>
      <x:c r="G56" t="str">
        <x:v>梅雨天衣服总有味道，家庭晾衣区怎么改</x:v>
      </x:c>
      <x:c r="H56" t="str">
        <x:v>时间轴/检查清单/家庭系统图；便于收藏</x:v>
      </x:c>
      <x:c r="I56" t="str">
        <x:v>产品说明书/纺织护理标签/国家或行业标准优先</x:v>
      </x:c>
      <x:c r="J56" t="str">
        <x:v>春夏/季节热点</x:v>
      </x:c>
      <x:c r="K56" t="str">
        <x:v>常青</x:v>
      </x:c>
      <x:c r="L56" t="str">
        <x:v>适合保存、复看和家庭内部转发</x:v>
      </x:c>
    </x:row>
    <x:row r="57">
      <x:c r="A57" t="str">
        <x:v>01-12-1</x:v>
      </x:c>
      <x:c r="B57" t="str">
        <x:v>衣事</x:v>
      </x:c>
      <x:c r="C57" t="str">
        <x:v>01-12</x:v>
      </x:c>
      <x:c r="D57" t="str">
        <x:v>洗衣机正确使用</x:v>
      </x:c>
      <x:c r="E57" t="n">
        <x:v>1</x:v>
      </x:c>
      <x:c r="F57" t="str">
        <x:v>误区纠正</x:v>
      </x:c>
      <x:c r="G57" t="str">
        <x:v>洗衣机塞得越满越省水吗</x:v>
      </x:c>
      <x:c r="H57" t="str">
        <x:v>错误/正确双画面对比；结尾给一句判断</x:v>
      </x:c>
      <x:c r="I57" t="str">
        <x:v>产品说明书/纺织护理标签/国家或行业标准优先</x:v>
      </x:c>
      <x:c r="J57" t="str">
        <x:v>全年</x:v>
      </x:c>
      <x:c r="K57" t="str">
        <x:v>常青</x:v>
      </x:c>
      <x:c r="L57" t="str">
        <x:v>反常识，适合转发纠错</x:v>
      </x:c>
    </x:row>
    <x:row r="58">
      <x:c r="A58" t="str">
        <x:v>01-12-2</x:v>
      </x:c>
      <x:c r="B58" t="str">
        <x:v>衣事</x:v>
      </x:c>
      <x:c r="C58" t="str">
        <x:v>01-12</x:v>
      </x:c>
      <x:c r="D58" t="str">
        <x:v>洗衣机正确使用</x:v>
      </x:c>
      <x:c r="E58" t="n">
        <x:v>2</x:v>
      </x:c>
      <x:c r="F58" t="str">
        <x:v>原理解释</x:v>
      </x:c>
      <x:c r="G58" t="str">
        <x:v>衣服到底装到洗衣机几成最合适</x:v>
      </x:c>
      <x:c r="H58" t="str">
        <x:v>微观剖面/透明透视动画；解释机制</x:v>
      </x:c>
      <x:c r="I58" t="str">
        <x:v>产品说明书/纺织护理标签/国家或行业标准优先</x:v>
      </x:c>
      <x:c r="J58" t="str">
        <x:v>全年</x:v>
      </x:c>
      <x:c r="K58" t="str">
        <x:v>常青</x:v>
      </x:c>
      <x:c r="L58" t="str">
        <x:v>提供“原来如此”的认知收益</x:v>
      </x:c>
    </x:row>
    <x:row r="59">
      <x:c r="A59" t="str">
        <x:v>01-12-3</x:v>
      </x:c>
      <x:c r="B59" t="str">
        <x:v>衣事</x:v>
      </x:c>
      <x:c r="C59" t="str">
        <x:v>01-12</x:v>
      </x:c>
      <x:c r="D59" t="str">
        <x:v>洗衣机正确使用</x:v>
      </x:c>
      <x:c r="E59" t="n">
        <x:v>3</x:v>
      </x:c>
      <x:c r="F59" t="str">
        <x:v>正确操作</x:v>
      </x:c>
      <x:c r="G59" t="str">
        <x:v>洗衣网袋什么时候有用，什么时候反而影响清洁</x:v>
      </x:c>
      <x:c r="H59" t="str">
        <x:v>3—5步流程动画；镜头跟随手部或物件</x:v>
      </x:c>
      <x:c r="I59" t="str">
        <x:v>产品说明书/纺织护理标签/国家或行业标准优先</x:v>
      </x:c>
      <x:c r="J59" t="str">
        <x:v>全年</x:v>
      </x:c>
      <x:c r="K59" t="str">
        <x:v>常青</x:v>
      </x:c>
      <x:c r="L59" t="str">
        <x:v>能立刻照做，收藏价值高</x:v>
      </x:c>
    </x:row>
    <x:row r="60">
      <x:c r="A60" t="str">
        <x:v>01-12-4</x:v>
      </x:c>
      <x:c r="B60" t="str">
        <x:v>衣事</x:v>
      </x:c>
      <x:c r="C60" t="str">
        <x:v>01-12</x:v>
      </x:c>
      <x:c r="D60" t="str">
        <x:v>洗衣机正确使用</x:v>
      </x:c>
      <x:c r="E60" t="n">
        <x:v>4</x:v>
      </x:c>
      <x:c r="F60" t="str">
        <x:v>场景选择</x:v>
      </x:c>
      <x:c r="G60" t="str">
        <x:v>滚筒和波轮，日常使用习惯有什么不同</x:v>
      </x:c>
      <x:c r="H60" t="str">
        <x:v>A/B/C场景卡片或决策树；给选择条件</x:v>
      </x:c>
      <x:c r="I60" t="str">
        <x:v>产品说明书/纺织护理标签/国家或行业标准优先</x:v>
      </x:c>
      <x:c r="J60" t="str">
        <x:v>全年</x:v>
      </x:c>
      <x:c r="K60" t="str">
        <x:v>常青</x:v>
      </x:c>
      <x:c r="L60" t="str">
        <x:v>帮助家庭做决策，评论讨论空间大</x:v>
      </x:c>
    </x:row>
    <x:row r="61">
      <x:c r="A61" t="str">
        <x:v>01-12-5</x:v>
      </x:c>
      <x:c r="B61" t="str">
        <x:v>衣事</x:v>
      </x:c>
      <x:c r="C61" t="str">
        <x:v>01-12</x:v>
      </x:c>
      <x:c r="D61" t="str">
        <x:v>洗衣机正确使用</x:v>
      </x:c>
      <x:c r="E61" t="n">
        <x:v>5</x:v>
      </x:c>
      <x:c r="F61" t="str">
        <x:v>维护/清单</x:v>
      </x:c>
      <x:c r="G61" t="str">
        <x:v>洗完衣服后，洗衣机门到底要不要一直关着</x:v>
      </x:c>
      <x:c r="H61" t="str">
        <x:v>时间轴/检查清单/家庭系统图；便于收藏</x:v>
      </x:c>
      <x:c r="I61" t="str">
        <x:v>产品说明书/纺织护理标签/国家或行业标准优先</x:v>
      </x:c>
      <x:c r="J61" t="str">
        <x:v>全年</x:v>
      </x:c>
      <x:c r="K61" t="str">
        <x:v>常青</x:v>
      </x:c>
      <x:c r="L61" t="str">
        <x:v>适合保存、复看和家庭内部转发</x:v>
      </x:c>
    </x:row>
    <x:row r="62">
      <x:c r="A62" t="str">
        <x:v>01-13-1</x:v>
      </x:c>
      <x:c r="B62" t="str">
        <x:v>衣事</x:v>
      </x:c>
      <x:c r="C62" t="str">
        <x:v>01-13</x:v>
      </x:c>
      <x:c r="D62" t="str">
        <x:v>洗衣机清洁维护</x:v>
      </x:c>
      <x:c r="E62" t="n">
        <x:v>1</x:v>
      </x:c>
      <x:c r="F62" t="str">
        <x:v>误区纠正</x:v>
      </x:c>
      <x:c r="G62" t="str">
        <x:v>洗衣机自己会洗衣服，为什么还需要清洁</x:v>
      </x:c>
      <x:c r="H62" t="str">
        <x:v>错误/正确双画面对比；结尾给一句判断</x:v>
      </x:c>
      <x:c r="I62" t="str">
        <x:v>产品说明书/纺织护理标签/国家或行业标准优先</x:v>
      </x:c>
      <x:c r="J62" t="str">
        <x:v>全年</x:v>
      </x:c>
      <x:c r="K62" t="str">
        <x:v>常青</x:v>
      </x:c>
      <x:c r="L62" t="str">
        <x:v>反常识，适合转发纠错</x:v>
      </x:c>
    </x:row>
    <x:row r="63">
      <x:c r="A63" t="str">
        <x:v>01-13-2</x:v>
      </x:c>
      <x:c r="B63" t="str">
        <x:v>衣事</x:v>
      </x:c>
      <x:c r="C63" t="str">
        <x:v>01-13</x:v>
      </x:c>
      <x:c r="D63" t="str">
        <x:v>洗衣机清洁维护</x:v>
      </x:c>
      <x:c r="E63" t="n">
        <x:v>2</x:v>
      </x:c>
      <x:c r="F63" t="str">
        <x:v>原理解释</x:v>
      </x:c>
      <x:c r="G63" t="str">
        <x:v>洗衣机哪些地方最容易被忽略</x:v>
      </x:c>
      <x:c r="H63" t="str">
        <x:v>微观剖面/透明透视动画；解释机制</x:v>
      </x:c>
      <x:c r="I63" t="str">
        <x:v>产品说明书/纺织护理标签/国家或行业标准优先</x:v>
      </x:c>
      <x:c r="J63" t="str">
        <x:v>全年</x:v>
      </x:c>
      <x:c r="K63" t="str">
        <x:v>常青</x:v>
      </x:c>
      <x:c r="L63" t="str">
        <x:v>提供“原来如此”的认知收益</x:v>
      </x:c>
    </x:row>
    <x:row r="64">
      <x:c r="A64" t="str">
        <x:v>01-13-3</x:v>
      </x:c>
      <x:c r="B64" t="str">
        <x:v>衣事</x:v>
      </x:c>
      <x:c r="C64" t="str">
        <x:v>01-13</x:v>
      </x:c>
      <x:c r="D64" t="str">
        <x:v>洗衣机清洁维护</x:v>
      </x:c>
      <x:c r="E64" t="n">
        <x:v>3</x:v>
      </x:c>
      <x:c r="F64" t="str">
        <x:v>正确操作</x:v>
      </x:c>
      <x:c r="G64" t="str">
        <x:v>桶自洁程序到底能解决什么，不能解决什么</x:v>
      </x:c>
      <x:c r="H64" t="str">
        <x:v>3—5步流程动画；镜头跟随手部或物件</x:v>
      </x:c>
      <x:c r="I64" t="str">
        <x:v>产品说明书/纺织护理标签/国家或行业标准优先</x:v>
      </x:c>
      <x:c r="J64" t="str">
        <x:v>全年</x:v>
      </x:c>
      <x:c r="K64" t="str">
        <x:v>常青</x:v>
      </x:c>
      <x:c r="L64" t="str">
        <x:v>能立刻照做，收藏价值高</x:v>
      </x:c>
    </x:row>
    <x:row r="65">
      <x:c r="A65" t="str">
        <x:v>01-13-4</x:v>
      </x:c>
      <x:c r="B65" t="str">
        <x:v>衣事</x:v>
      </x:c>
      <x:c r="C65" t="str">
        <x:v>01-13</x:v>
      </x:c>
      <x:c r="D65" t="str">
        <x:v>洗衣机清洁维护</x:v>
      </x:c>
      <x:c r="E65" t="n">
        <x:v>4</x:v>
      </x:c>
      <x:c r="F65" t="str">
        <x:v>场景选择</x:v>
      </x:c>
      <x:c r="G65" t="str">
        <x:v>洗衣机出现异味时，先检查哪几个位置</x:v>
      </x:c>
      <x:c r="H65" t="str">
        <x:v>A/B/C场景卡片或决策树；给选择条件</x:v>
      </x:c>
      <x:c r="I65" t="str">
        <x:v>产品说明书/纺织护理标签/国家或行业标准优先</x:v>
      </x:c>
      <x:c r="J65" t="str">
        <x:v>全年</x:v>
      </x:c>
      <x:c r="K65" t="str">
        <x:v>常青</x:v>
      </x:c>
      <x:c r="L65" t="str">
        <x:v>帮助家庭做决策，评论讨论空间大</x:v>
      </x:c>
    </x:row>
    <x:row r="66">
      <x:c r="A66" t="str">
        <x:v>01-13-5</x:v>
      </x:c>
      <x:c r="B66" t="str">
        <x:v>衣事</x:v>
      </x:c>
      <x:c r="C66" t="str">
        <x:v>01-13</x:v>
      </x:c>
      <x:c r="D66" t="str">
        <x:v>洗衣机清洁维护</x:v>
      </x:c>
      <x:c r="E66" t="n">
        <x:v>5</x:v>
      </x:c>
      <x:c r="F66" t="str">
        <x:v>维护/清单</x:v>
      </x:c>
      <x:c r="G66" t="str">
        <x:v>家庭洗衣机维护，按月和按年分别做什么</x:v>
      </x:c>
      <x:c r="H66" t="str">
        <x:v>时间轴/检查清单/家庭系统图；便于收藏</x:v>
      </x:c>
      <x:c r="I66" t="str">
        <x:v>产品说明书/纺织护理标签/国家或行业标准优先</x:v>
      </x:c>
      <x:c r="J66" t="str">
        <x:v>全年</x:v>
      </x:c>
      <x:c r="K66" t="str">
        <x:v>常青</x:v>
      </x:c>
      <x:c r="L66" t="str">
        <x:v>适合保存、复看和家庭内部转发</x:v>
      </x:c>
    </x:row>
    <x:row r="67">
      <x:c r="A67" t="str">
        <x:v>01-14-1</x:v>
      </x:c>
      <x:c r="B67" t="str">
        <x:v>衣事</x:v>
      </x:c>
      <x:c r="C67" t="str">
        <x:v>01-14</x:v>
      </x:c>
      <x:c r="D67" t="str">
        <x:v>衣物异味与霉味</x:v>
      </x:c>
      <x:c r="E67" t="n">
        <x:v>1</x:v>
      </x:c>
      <x:c r="F67" t="str">
        <x:v>误区纠正</x:v>
      </x:c>
      <x:c r="G67" t="str">
        <x:v>衣服洗干净了为什么还会臭</x:v>
      </x:c>
      <x:c r="H67" t="str">
        <x:v>错误/正确双画面对比；结尾给一句判断</x:v>
      </x:c>
      <x:c r="I67" t="str">
        <x:v>产品说明书/纺织护理标签/国家或行业标准优先</x:v>
      </x:c>
      <x:c r="J67" t="str">
        <x:v>全年</x:v>
      </x:c>
      <x:c r="K67" t="str">
        <x:v>常青</x:v>
      </x:c>
      <x:c r="L67" t="str">
        <x:v>反常识，适合转发纠错</x:v>
      </x:c>
    </x:row>
    <x:row r="68">
      <x:c r="A68" t="str">
        <x:v>01-14-2</x:v>
      </x:c>
      <x:c r="B68" t="str">
        <x:v>衣事</x:v>
      </x:c>
      <x:c r="C68" t="str">
        <x:v>01-14</x:v>
      </x:c>
      <x:c r="D68" t="str">
        <x:v>衣物异味与霉味</x:v>
      </x:c>
      <x:c r="E68" t="n">
        <x:v>2</x:v>
      </x:c>
      <x:c r="F68" t="str">
        <x:v>原理解释</x:v>
      </x:c>
      <x:c r="G68" t="str">
        <x:v>汗味、霉味、闷味，来源其实不一样</x:v>
      </x:c>
      <x:c r="H68" t="str">
        <x:v>微观剖面/透明透视动画；解释机制</x:v>
      </x:c>
      <x:c r="I68" t="str">
        <x:v>产品说明书/纺织护理标签/国家或行业标准优先</x:v>
      </x:c>
      <x:c r="J68" t="str">
        <x:v>全年</x:v>
      </x:c>
      <x:c r="K68" t="str">
        <x:v>常青</x:v>
      </x:c>
      <x:c r="L68" t="str">
        <x:v>提供“原来如此”的认知收益</x:v>
      </x:c>
    </x:row>
    <x:row r="69">
      <x:c r="A69" t="str">
        <x:v>01-14-3</x:v>
      </x:c>
      <x:c r="B69" t="str">
        <x:v>衣事</x:v>
      </x:c>
      <x:c r="C69" t="str">
        <x:v>01-14</x:v>
      </x:c>
      <x:c r="D69" t="str">
        <x:v>衣物异味与霉味</x:v>
      </x:c>
      <x:c r="E69" t="n">
        <x:v>3</x:v>
      </x:c>
      <x:c r="F69" t="str">
        <x:v>正确操作</x:v>
      </x:c>
      <x:c r="G69" t="str">
        <x:v>衣服忘在洗衣机里一夜，应该怎么办</x:v>
      </x:c>
      <x:c r="H69" t="str">
        <x:v>3—5步流程动画；镜头跟随手部或物件</x:v>
      </x:c>
      <x:c r="I69" t="str">
        <x:v>产品说明书/纺织护理标签/国家或行业标准优先</x:v>
      </x:c>
      <x:c r="J69" t="str">
        <x:v>全年</x:v>
      </x:c>
      <x:c r="K69" t="str">
        <x:v>常青</x:v>
      </x:c>
      <x:c r="L69" t="str">
        <x:v>能立刻照做，收藏价值高</x:v>
      </x:c>
    </x:row>
    <x:row r="70">
      <x:c r="A70" t="str">
        <x:v>01-14-4</x:v>
      </x:c>
      <x:c r="B70" t="str">
        <x:v>衣事</x:v>
      </x:c>
      <x:c r="C70" t="str">
        <x:v>01-14</x:v>
      </x:c>
      <x:c r="D70" t="str">
        <x:v>衣物异味与霉味</x:v>
      </x:c>
      <x:c r="E70" t="n">
        <x:v>4</x:v>
      </x:c>
      <x:c r="F70" t="str">
        <x:v>场景选择</x:v>
      </x:c>
      <x:c r="G70" t="str">
        <x:v>雨季衣服有霉味，先解决衣服还是先解决环境</x:v>
      </x:c>
      <x:c r="H70" t="str">
        <x:v>A/B/C场景卡片或决策树；给选择条件</x:v>
      </x:c>
      <x:c r="I70" t="str">
        <x:v>产品说明书/纺织护理标签/国家或行业标准优先</x:v>
      </x:c>
      <x:c r="J70" t="str">
        <x:v>全年</x:v>
      </x:c>
      <x:c r="K70" t="str">
        <x:v>常青</x:v>
      </x:c>
      <x:c r="L70" t="str">
        <x:v>帮助家庭做决策，评论讨论空间大</x:v>
      </x:c>
    </x:row>
    <x:row r="71">
      <x:c r="A71" t="str">
        <x:v>01-14-5</x:v>
      </x:c>
      <x:c r="B71" t="str">
        <x:v>衣事</x:v>
      </x:c>
      <x:c r="C71" t="str">
        <x:v>01-14</x:v>
      </x:c>
      <x:c r="D71" t="str">
        <x:v>衣物异味与霉味</x:v>
      </x:c>
      <x:c r="E71" t="n">
        <x:v>5</x:v>
      </x:c>
      <x:c r="F71" t="str">
        <x:v>维护/清单</x:v>
      </x:c>
      <x:c r="G71" t="str">
        <x:v>衣柜总有闷味，问题可能不在香薰</x:v>
      </x:c>
      <x:c r="H71" t="str">
        <x:v>时间轴/检查清单/家庭系统图；便于收藏</x:v>
      </x:c>
      <x:c r="I71" t="str">
        <x:v>产品说明书/纺织护理标签/国家或行业标准优先</x:v>
      </x:c>
      <x:c r="J71" t="str">
        <x:v>全年</x:v>
      </x:c>
      <x:c r="K71" t="str">
        <x:v>常青</x:v>
      </x:c>
      <x:c r="L71" t="str">
        <x:v>适合保存、复看和家庭内部转发</x:v>
      </x:c>
    </x:row>
    <x:row r="72">
      <x:c r="A72" t="str">
        <x:v>01-15-1</x:v>
      </x:c>
      <x:c r="B72" t="str">
        <x:v>衣事</x:v>
      </x:c>
      <x:c r="C72" t="str">
        <x:v>01-15</x:v>
      </x:c>
      <x:c r="D72" t="str">
        <x:v>缩水变形起球</x:v>
      </x:c>
      <x:c r="E72" t="n">
        <x:v>1</x:v>
      </x:c>
      <x:c r="F72" t="str">
        <x:v>误区纠正</x:v>
      </x:c>
      <x:c r="G72" t="str">
        <x:v>衣服缩水，到底发生了什么</x:v>
      </x:c>
      <x:c r="H72" t="str">
        <x:v>错误/正确双画面对比；结尾给一句判断</x:v>
      </x:c>
      <x:c r="I72" t="str">
        <x:v>产品说明书/纺织护理标签/国家或行业标准优先</x:v>
      </x:c>
      <x:c r="J72" t="str">
        <x:v>全年</x:v>
      </x:c>
      <x:c r="K72" t="str">
        <x:v>常青</x:v>
      </x:c>
      <x:c r="L72" t="str">
        <x:v>反常识，适合转发纠错</x:v>
      </x:c>
    </x:row>
    <x:row r="73">
      <x:c r="A73" t="str">
        <x:v>01-15-2</x:v>
      </x:c>
      <x:c r="B73" t="str">
        <x:v>衣事</x:v>
      </x:c>
      <x:c r="C73" t="str">
        <x:v>01-15</x:v>
      </x:c>
      <x:c r="D73" t="str">
        <x:v>缩水变形起球</x:v>
      </x:c>
      <x:c r="E73" t="n">
        <x:v>2</x:v>
      </x:c>
      <x:c r="F73" t="str">
        <x:v>原理解释</x:v>
      </x:c>
      <x:c r="G73" t="str">
        <x:v>T恤领口为什么越洗越松</x:v>
      </x:c>
      <x:c r="H73" t="str">
        <x:v>微观剖面/透明透视动画；解释机制</x:v>
      </x:c>
      <x:c r="I73" t="str">
        <x:v>产品说明书/纺织护理标签/国家或行业标准优先</x:v>
      </x:c>
      <x:c r="J73" t="str">
        <x:v>全年</x:v>
      </x:c>
      <x:c r="K73" t="str">
        <x:v>常青</x:v>
      </x:c>
      <x:c r="L73" t="str">
        <x:v>提供“原来如此”的认知收益</x:v>
      </x:c>
    </x:row>
    <x:row r="74">
      <x:c r="A74" t="str">
        <x:v>01-15-3</x:v>
      </x:c>
      <x:c r="B74" t="str">
        <x:v>衣事</x:v>
      </x:c>
      <x:c r="C74" t="str">
        <x:v>01-15</x:v>
      </x:c>
      <x:c r="D74" t="str">
        <x:v>缩水变形起球</x:v>
      </x:c>
      <x:c r="E74" t="n">
        <x:v>3</x:v>
      </x:c>
      <x:c r="F74" t="str">
        <x:v>正确操作</x:v>
      </x:c>
      <x:c r="G74" t="str">
        <x:v>毛衣为什么会起球：贵衣服也可能起</x:v>
      </x:c>
      <x:c r="H74" t="str">
        <x:v>3—5步流程动画；镜头跟随手部或物件</x:v>
      </x:c>
      <x:c r="I74" t="str">
        <x:v>产品说明书/纺织护理标签/国家或行业标准优先</x:v>
      </x:c>
      <x:c r="J74" t="str">
        <x:v>全年</x:v>
      </x:c>
      <x:c r="K74" t="str">
        <x:v>常青</x:v>
      </x:c>
      <x:c r="L74" t="str">
        <x:v>能立刻照做，收藏价值高</x:v>
      </x:c>
    </x:row>
    <x:row r="75">
      <x:c r="A75" t="str">
        <x:v>01-15-4</x:v>
      </x:c>
      <x:c r="B75" t="str">
        <x:v>衣事</x:v>
      </x:c>
      <x:c r="C75" t="str">
        <x:v>01-15</x:v>
      </x:c>
      <x:c r="D75" t="str">
        <x:v>缩水变形起球</x:v>
      </x:c>
      <x:c r="E75" t="n">
        <x:v>4</x:v>
      </x:c>
      <x:c r="F75" t="str">
        <x:v>场景选择</x:v>
      </x:c>
      <x:c r="G75" t="str">
        <x:v>怎样洗和晾，能减少衣服变形</x:v>
      </x:c>
      <x:c r="H75" t="str">
        <x:v>A/B/C场景卡片或决策树；给选择条件</x:v>
      </x:c>
      <x:c r="I75" t="str">
        <x:v>产品说明书/纺织护理标签/国家或行业标准优先</x:v>
      </x:c>
      <x:c r="J75" t="str">
        <x:v>全年</x:v>
      </x:c>
      <x:c r="K75" t="str">
        <x:v>常青</x:v>
      </x:c>
      <x:c r="L75" t="str">
        <x:v>帮助家庭做决策，评论讨论空间大</x:v>
      </x:c>
    </x:row>
    <x:row r="76">
      <x:c r="A76" t="str">
        <x:v>01-15-5</x:v>
      </x:c>
      <x:c r="B76" t="str">
        <x:v>衣事</x:v>
      </x:c>
      <x:c r="C76" t="str">
        <x:v>01-15</x:v>
      </x:c>
      <x:c r="D76" t="str">
        <x:v>缩水变形起球</x:v>
      </x:c>
      <x:c r="E76" t="n">
        <x:v>5</x:v>
      </x:c>
      <x:c r="F76" t="str">
        <x:v>维护/清单</x:v>
      </x:c>
      <x:c r="G76" t="str">
        <x:v>买衣服时怎么看出一件衣服可能很难打理</x:v>
      </x:c>
      <x:c r="H76" t="str">
        <x:v>时间轴/检查清单/家庭系统图；便于收藏</x:v>
      </x:c>
      <x:c r="I76" t="str">
        <x:v>产品说明书/纺织护理标签/国家或行业标准优先</x:v>
      </x:c>
      <x:c r="J76" t="str">
        <x:v>全年</x:v>
      </x:c>
      <x:c r="K76" t="str">
        <x:v>常青</x:v>
      </x:c>
      <x:c r="L76" t="str">
        <x:v>适合保存、复看和家庭内部转发</x:v>
      </x:c>
    </x:row>
    <x:row r="77">
      <x:c r="A77" t="str">
        <x:v>01-16-1</x:v>
      </x:c>
      <x:c r="B77" t="str">
        <x:v>衣事</x:v>
      </x:c>
      <x:c r="C77" t="str">
        <x:v>01-16</x:v>
      </x:c>
      <x:c r="D77" t="str">
        <x:v>收纳防潮防虫</x:v>
      </x:c>
      <x:c r="E77" t="n">
        <x:v>1</x:v>
      </x:c>
      <x:c r="F77" t="str">
        <x:v>误区纠正</x:v>
      </x:c>
      <x:c r="G77" t="str">
        <x:v>衣服收进柜子前，为什么一定要确认完全干燥</x:v>
      </x:c>
      <x:c r="H77" t="str">
        <x:v>错误/正确双画面对比；结尾给一句判断</x:v>
      </x:c>
      <x:c r="I77" t="str">
        <x:v>产品说明书/纺织护理标签/国家或行业标准优先</x:v>
      </x:c>
      <x:c r="J77" t="str">
        <x:v>全年</x:v>
      </x:c>
      <x:c r="K77" t="str">
        <x:v>常青</x:v>
      </x:c>
      <x:c r="L77" t="str">
        <x:v>反常识，适合转发纠错</x:v>
      </x:c>
    </x:row>
    <x:row r="78">
      <x:c r="A78" t="str">
        <x:v>01-16-2</x:v>
      </x:c>
      <x:c r="B78" t="str">
        <x:v>衣事</x:v>
      </x:c>
      <x:c r="C78" t="str">
        <x:v>01-16</x:v>
      </x:c>
      <x:c r="D78" t="str">
        <x:v>收纳防潮防虫</x:v>
      </x:c>
      <x:c r="E78" t="n">
        <x:v>2</x:v>
      </x:c>
      <x:c r="F78" t="str">
        <x:v>原理解释</x:v>
      </x:c>
      <x:c r="G78" t="str">
        <x:v>衣柜防潮不是放得越多除湿用品越好</x:v>
      </x:c>
      <x:c r="H78" t="str">
        <x:v>微观剖面/透明透视动画；解释机制</x:v>
      </x:c>
      <x:c r="I78" t="str">
        <x:v>产品说明书/纺织护理标签/国家或行业标准优先</x:v>
      </x:c>
      <x:c r="J78" t="str">
        <x:v>全年</x:v>
      </x:c>
      <x:c r="K78" t="str">
        <x:v>常青</x:v>
      </x:c>
      <x:c r="L78" t="str">
        <x:v>提供“原来如此”的认知收益</x:v>
      </x:c>
    </x:row>
    <x:row r="79">
      <x:c r="A79" t="str">
        <x:v>01-16-3</x:v>
      </x:c>
      <x:c r="B79" t="str">
        <x:v>衣事</x:v>
      </x:c>
      <x:c r="C79" t="str">
        <x:v>01-16</x:v>
      </x:c>
      <x:c r="D79" t="str">
        <x:v>收纳防潮防虫</x:v>
      </x:c>
      <x:c r="E79" t="n">
        <x:v>3</x:v>
      </x:c>
      <x:c r="F79" t="str">
        <x:v>正确操作</x:v>
      </x:c>
      <x:c r="G79" t="str">
        <x:v>换季衣物怎样收，第二年拿出来才不会一股味</x:v>
      </x:c>
      <x:c r="H79" t="str">
        <x:v>3—5步流程动画；镜头跟随手部或物件</x:v>
      </x:c>
      <x:c r="I79" t="str">
        <x:v>产品说明书/纺织护理标签/国家或行业标准优先</x:v>
      </x:c>
      <x:c r="J79" t="str">
        <x:v>秋冬/换季热点</x:v>
      </x:c>
      <x:c r="K79" t="str">
        <x:v>常青</x:v>
      </x:c>
      <x:c r="L79" t="str">
        <x:v>能立刻照做，收藏价值高</x:v>
      </x:c>
    </x:row>
    <x:row r="80">
      <x:c r="A80" t="str">
        <x:v>01-16-4</x:v>
      </x:c>
      <x:c r="B80" t="str">
        <x:v>衣事</x:v>
      </x:c>
      <x:c r="C80" t="str">
        <x:v>01-16</x:v>
      </x:c>
      <x:c r="D80" t="str">
        <x:v>收纳防潮防虫</x:v>
      </x:c>
      <x:c r="E80" t="n">
        <x:v>4</x:v>
      </x:c>
      <x:c r="F80" t="str">
        <x:v>场景选择</x:v>
      </x:c>
      <x:c r="G80" t="str">
        <x:v>衣物防虫，真正应该先做的是清洁还是放防虫剂</x:v>
      </x:c>
      <x:c r="H80" t="str">
        <x:v>A/B/C场景卡片或决策树；给选择条件</x:v>
      </x:c>
      <x:c r="I80" t="str">
        <x:v>产品说明书/纺织护理标签/国家或行业标准优先</x:v>
      </x:c>
      <x:c r="J80" t="str">
        <x:v>全年</x:v>
      </x:c>
      <x:c r="K80" t="str">
        <x:v>常青</x:v>
      </x:c>
      <x:c r="L80" t="str">
        <x:v>帮助家庭做决策，评论讨论空间大</x:v>
      </x:c>
    </x:row>
    <x:row r="81">
      <x:c r="A81" t="str">
        <x:v>01-16-5</x:v>
      </x:c>
      <x:c r="B81" t="str">
        <x:v>衣事</x:v>
      </x:c>
      <x:c r="C81" t="str">
        <x:v>01-16</x:v>
      </x:c>
      <x:c r="D81" t="str">
        <x:v>收纳防潮防虫</x:v>
      </x:c>
      <x:c r="E81" t="n">
        <x:v>5</x:v>
      </x:c>
      <x:c r="F81" t="str">
        <x:v>维护/清单</x:v>
      </x:c>
      <x:c r="G81" t="str">
        <x:v>衣柜空间怎么分，才能减少反复翻找</x:v>
      </x:c>
      <x:c r="H81" t="str">
        <x:v>时间轴/检查清单/家庭系统图；便于收藏</x:v>
      </x:c>
      <x:c r="I81" t="str">
        <x:v>产品说明书/纺织护理标签/国家或行业标准优先</x:v>
      </x:c>
      <x:c r="J81" t="str">
        <x:v>全年</x:v>
      </x:c>
      <x:c r="K81" t="str">
        <x:v>常青</x:v>
      </x:c>
      <x:c r="L81" t="str">
        <x:v>适合保存、复看和家庭内部转发</x:v>
      </x:c>
    </x:row>
    <x:row r="82">
      <x:c r="A82" t="str">
        <x:v>01-17-1</x:v>
      </x:c>
      <x:c r="B82" t="str">
        <x:v>衣事</x:v>
      </x:c>
      <x:c r="C82" t="str">
        <x:v>01-17</x:v>
      </x:c>
      <x:c r="D82" t="str">
        <x:v>换季衣物管理</x:v>
      </x:c>
      <x:c r="E82" t="n">
        <x:v>1</x:v>
      </x:c>
      <x:c r="F82" t="str">
        <x:v>误区纠正</x:v>
      </x:c>
      <x:c r="G82" t="str">
        <x:v>换季收衣服，不是把冬装塞进箱子就结束</x:v>
      </x:c>
      <x:c r="H82" t="str">
        <x:v>错误/正确双画面对比；结尾给一句判断</x:v>
      </x:c>
      <x:c r="I82" t="str">
        <x:v>产品说明书/纺织护理标签/国家或行业标准优先</x:v>
      </x:c>
      <x:c r="J82" t="str">
        <x:v>秋冬/换季热点</x:v>
      </x:c>
      <x:c r="K82" t="str">
        <x:v>常青</x:v>
      </x:c>
      <x:c r="L82" t="str">
        <x:v>反常识，适合转发纠错</x:v>
      </x:c>
    </x:row>
    <x:row r="83">
      <x:c r="A83" t="str">
        <x:v>01-17-2</x:v>
      </x:c>
      <x:c r="B83" t="str">
        <x:v>衣事</x:v>
      </x:c>
      <x:c r="C83" t="str">
        <x:v>01-17</x:v>
      </x:c>
      <x:c r="D83" t="str">
        <x:v>换季衣物管理</x:v>
      </x:c>
      <x:c r="E83" t="n">
        <x:v>2</x:v>
      </x:c>
      <x:c r="F83" t="str">
        <x:v>原理解释</x:v>
      </x:c>
      <x:c r="G83" t="str">
        <x:v>哪些衣服适合挂，哪些更适合叠</x:v>
      </x:c>
      <x:c r="H83" t="str">
        <x:v>微观剖面/透明透视动画；解释机制</x:v>
      </x:c>
      <x:c r="I83" t="str">
        <x:v>产品说明书/纺织护理标签/国家或行业标准优先</x:v>
      </x:c>
      <x:c r="J83" t="str">
        <x:v>全年</x:v>
      </x:c>
      <x:c r="K83" t="str">
        <x:v>常青</x:v>
      </x:c>
      <x:c r="L83" t="str">
        <x:v>提供“原来如此”的认知收益</x:v>
      </x:c>
    </x:row>
    <x:row r="84">
      <x:c r="A84" t="str">
        <x:v>01-17-3</x:v>
      </x:c>
      <x:c r="B84" t="str">
        <x:v>衣事</x:v>
      </x:c>
      <x:c r="C84" t="str">
        <x:v>01-17</x:v>
      </x:c>
      <x:c r="D84" t="str">
        <x:v>换季衣物管理</x:v>
      </x:c>
      <x:c r="E84" t="n">
        <x:v>3</x:v>
      </x:c>
      <x:c r="F84" t="str">
        <x:v>正确操作</x:v>
      </x:c>
      <x:c r="G84" t="str">
        <x:v>冬衣收纳前为什么要先检查口袋、污渍和干燥度</x:v>
      </x:c>
      <x:c r="H84" t="str">
        <x:v>3—5步流程动画；镜头跟随手部或物件</x:v>
      </x:c>
      <x:c r="I84" t="str">
        <x:v>产品说明书/纺织护理标签/国家或行业标准优先</x:v>
      </x:c>
      <x:c r="J84" t="str">
        <x:v>全年</x:v>
      </x:c>
      <x:c r="K84" t="str">
        <x:v>常青</x:v>
      </x:c>
      <x:c r="L84" t="str">
        <x:v>能立刻照做，收藏价值高</x:v>
      </x:c>
    </x:row>
    <x:row r="85">
      <x:c r="A85" t="str">
        <x:v>01-17-4</x:v>
      </x:c>
      <x:c r="B85" t="str">
        <x:v>衣事</x:v>
      </x:c>
      <x:c r="C85" t="str">
        <x:v>01-17</x:v>
      </x:c>
      <x:c r="D85" t="str">
        <x:v>换季衣物管理</x:v>
      </x:c>
      <x:c r="E85" t="n">
        <x:v>4</x:v>
      </x:c>
      <x:c r="F85" t="str">
        <x:v>场景选择</x:v>
      </x:c>
      <x:c r="G85" t="str">
        <x:v>换季拿出衣服后，哪些情况需要先洗再穿</x:v>
      </x:c>
      <x:c r="H85" t="str">
        <x:v>A/B/C场景卡片或决策树；给选择条件</x:v>
      </x:c>
      <x:c r="I85" t="str">
        <x:v>产品说明书/纺织护理标签/国家或行业标准优先</x:v>
      </x:c>
      <x:c r="J85" t="str">
        <x:v>秋冬/换季热点</x:v>
      </x:c>
      <x:c r="K85" t="str">
        <x:v>常青</x:v>
      </x:c>
      <x:c r="L85" t="str">
        <x:v>帮助家庭做决策，评论讨论空间大</x:v>
      </x:c>
    </x:row>
    <x:row r="86">
      <x:c r="A86" t="str">
        <x:v>01-17-5</x:v>
      </x:c>
      <x:c r="B86" t="str">
        <x:v>衣事</x:v>
      </x:c>
      <x:c r="C86" t="str">
        <x:v>01-17</x:v>
      </x:c>
      <x:c r="D86" t="str">
        <x:v>换季衣物管理</x:v>
      </x:c>
      <x:c r="E86" t="n">
        <x:v>5</x:v>
      </x:c>
      <x:c r="F86" t="str">
        <x:v>维护/清单</x:v>
      </x:c>
      <x:c r="G86" t="str">
        <x:v>一家人的换季衣物，怎样用一张清单管理</x:v>
      </x:c>
      <x:c r="H86" t="str">
        <x:v>时间轴/检查清单/家庭系统图；便于收藏</x:v>
      </x:c>
      <x:c r="I86" t="str">
        <x:v>产品说明书/纺织护理标签/国家或行业标准优先</x:v>
      </x:c>
      <x:c r="J86" t="str">
        <x:v>秋冬/换季热点</x:v>
      </x:c>
      <x:c r="K86" t="str">
        <x:v>常青</x:v>
      </x:c>
      <x:c r="L86" t="str">
        <x:v>适合保存、复看和家庭内部转发</x:v>
      </x:c>
    </x:row>
    <x:row r="87">
      <x:c r="A87" t="str">
        <x:v>01-18-1</x:v>
      </x:c>
      <x:c r="B87" t="str">
        <x:v>衣事</x:v>
      </x:c>
      <x:c r="C87" t="str">
        <x:v>01-18</x:v>
      </x:c>
      <x:c r="D87" t="str">
        <x:v>买衣服看材质</x:v>
      </x:c>
      <x:c r="E87" t="n">
        <x:v>1</x:v>
      </x:c>
      <x:c r="F87" t="str">
        <x:v>误区纠正</x:v>
      </x:c>
      <x:c r="G87" t="str">
        <x:v>买衣服只看“纯棉”够不够</x:v>
      </x:c>
      <x:c r="H87" t="str">
        <x:v>错误/正确双画面对比；结尾给一句判断</x:v>
      </x:c>
      <x:c r="I87" t="str">
        <x:v>产品说明书/纺织护理标签/国家或行业标准优先</x:v>
      </x:c>
      <x:c r="J87" t="str">
        <x:v>全年</x:v>
      </x:c>
      <x:c r="K87" t="str">
        <x:v>常青</x:v>
      </x:c>
      <x:c r="L87" t="str">
        <x:v>反常识，适合转发纠错</x:v>
      </x:c>
    </x:row>
    <x:row r="88">
      <x:c r="A88" t="str">
        <x:v>01-18-2</x:v>
      </x:c>
      <x:c r="B88" t="str">
        <x:v>衣事</x:v>
      </x:c>
      <x:c r="C88" t="str">
        <x:v>01-18</x:v>
      </x:c>
      <x:c r="D88" t="str">
        <x:v>买衣服看材质</x:v>
      </x:c>
      <x:c r="E88" t="n">
        <x:v>2</x:v>
      </x:c>
      <x:c r="F88" t="str">
        <x:v>原理解释</x:v>
      </x:c>
      <x:c r="G88" t="str">
        <x:v>聚酯纤维一定比天然纤维差吗</x:v>
      </x:c>
      <x:c r="H88" t="str">
        <x:v>微观剖面/透明透视动画；解释机制</x:v>
      </x:c>
      <x:c r="I88" t="str">
        <x:v>产品说明书/纺织护理标签/国家或行业标准优先</x:v>
      </x:c>
      <x:c r="J88" t="str">
        <x:v>全年</x:v>
      </x:c>
      <x:c r="K88" t="str">
        <x:v>常青</x:v>
      </x:c>
      <x:c r="L88" t="str">
        <x:v>提供“原来如此”的认知收益</x:v>
      </x:c>
    </x:row>
    <x:row r="89">
      <x:c r="A89" t="str">
        <x:v>01-18-3</x:v>
      </x:c>
      <x:c r="B89" t="str">
        <x:v>衣事</x:v>
      </x:c>
      <x:c r="C89" t="str">
        <x:v>01-18</x:v>
      </x:c>
      <x:c r="D89" t="str">
        <x:v>买衣服看材质</x:v>
      </x:c>
      <x:c r="E89" t="n">
        <x:v>3</x:v>
      </x:c>
      <x:c r="F89" t="str">
        <x:v>正确操作</x:v>
      </x:c>
      <x:c r="G89" t="str">
        <x:v>同样写着羊毛，为什么穿着和护理差很多</x:v>
      </x:c>
      <x:c r="H89" t="str">
        <x:v>3—5步流程动画；镜头跟随手部或物件</x:v>
      </x:c>
      <x:c r="I89" t="str">
        <x:v>产品说明书/纺织护理标签/国家或行业标准优先</x:v>
      </x:c>
      <x:c r="J89" t="str">
        <x:v>秋冬/换季热点</x:v>
      </x:c>
      <x:c r="K89" t="str">
        <x:v>常青</x:v>
      </x:c>
      <x:c r="L89" t="str">
        <x:v>能立刻照做，收藏价值高</x:v>
      </x:c>
    </x:row>
    <x:row r="90">
      <x:c r="A90" t="str">
        <x:v>01-18-4</x:v>
      </x:c>
      <x:c r="B90" t="str">
        <x:v>衣事</x:v>
      </x:c>
      <x:c r="C90" t="str">
        <x:v>01-18</x:v>
      </x:c>
      <x:c r="D90" t="str">
        <x:v>买衣服看材质</x:v>
      </x:c>
      <x:c r="E90" t="n">
        <x:v>4</x:v>
      </x:c>
      <x:c r="F90" t="str">
        <x:v>场景选择</x:v>
      </x:c>
      <x:c r="G90" t="str">
        <x:v>买衣服前先想这三个问题，能少买很多难伺候的衣服</x:v>
      </x:c>
      <x:c r="H90" t="str">
        <x:v>A/B/C场景卡片或决策树；给选择条件</x:v>
      </x:c>
      <x:c r="I90" t="str">
        <x:v>产品说明书/纺织护理标签/国家或行业标准优先</x:v>
      </x:c>
      <x:c r="J90" t="str">
        <x:v>全年</x:v>
      </x:c>
      <x:c r="K90" t="str">
        <x:v>常青</x:v>
      </x:c>
      <x:c r="L90" t="str">
        <x:v>帮助家庭做决策，评论讨论空间大</x:v>
      </x:c>
    </x:row>
    <x:row r="91">
      <x:c r="A91" t="str">
        <x:v>01-18-5</x:v>
      </x:c>
      <x:c r="B91" t="str">
        <x:v>衣事</x:v>
      </x:c>
      <x:c r="C91" t="str">
        <x:v>01-18</x:v>
      </x:c>
      <x:c r="D91" t="str">
        <x:v>买衣服看材质</x:v>
      </x:c>
      <x:c r="E91" t="n">
        <x:v>5</x:v>
      </x:c>
      <x:c r="F91" t="str">
        <x:v>维护/清单</x:v>
      </x:c>
      <x:c r="G91" t="str">
        <x:v>材质标签怎么看：把成分、护理和使用场景连起来</x:v>
      </x:c>
      <x:c r="H91" t="str">
        <x:v>时间轴/检查清单/家庭系统图；便于收藏</x:v>
      </x:c>
      <x:c r="I91" t="str">
        <x:v>产品说明书/纺织护理标签/国家或行业标准优先</x:v>
      </x:c>
      <x:c r="J91" t="str">
        <x:v>全年</x:v>
      </x:c>
      <x:c r="K91" t="str">
        <x:v>常青</x:v>
      </x:c>
      <x:c r="L91" t="str">
        <x:v>适合保存、复看和家庭内部转发</x:v>
      </x:c>
    </x:row>
    <x:row r="92">
      <x:c r="A92" t="str">
        <x:v>01-19-1</x:v>
      </x:c>
      <x:c r="B92" t="str">
        <x:v>衣事</x:v>
      </x:c>
      <x:c r="C92" t="str">
        <x:v>01-19</x:v>
      </x:c>
      <x:c r="D92" t="str">
        <x:v>鞋帽包清洁</x:v>
      </x:c>
      <x:c r="E92" t="n">
        <x:v>1</x:v>
      </x:c>
      <x:c r="F92" t="str">
        <x:v>误区纠正</x:v>
      </x:c>
      <x:c r="G92" t="str">
        <x:v>运动鞋能不能直接扔洗衣机</x:v>
      </x:c>
      <x:c r="H92" t="str">
        <x:v>错误/正确双画面对比；结尾给一句判断</x:v>
      </x:c>
      <x:c r="I92" t="str">
        <x:v>产品说明书/纺织护理标签/国家或行业标准优先</x:v>
      </x:c>
      <x:c r="J92" t="str">
        <x:v>全年</x:v>
      </x:c>
      <x:c r="K92" t="str">
        <x:v>常青</x:v>
      </x:c>
      <x:c r="L92" t="str">
        <x:v>反常识，适合转发纠错</x:v>
      </x:c>
    </x:row>
    <x:row r="93">
      <x:c r="A93" t="str">
        <x:v>01-19-2</x:v>
      </x:c>
      <x:c r="B93" t="str">
        <x:v>衣事</x:v>
      </x:c>
      <x:c r="C93" t="str">
        <x:v>01-19</x:v>
      </x:c>
      <x:c r="D93" t="str">
        <x:v>鞋帽包清洁</x:v>
      </x:c>
      <x:c r="E93" t="n">
        <x:v>2</x:v>
      </x:c>
      <x:c r="F93" t="str">
        <x:v>原理解释</x:v>
      </x:c>
      <x:c r="G93" t="str">
        <x:v>鞋子有味道，洗鞋只是最后一步</x:v>
      </x:c>
      <x:c r="H93" t="str">
        <x:v>微观剖面/透明透视动画；解释机制</x:v>
      </x:c>
      <x:c r="I93" t="str">
        <x:v>产品说明书/纺织护理标签/国家或行业标准优先</x:v>
      </x:c>
      <x:c r="J93" t="str">
        <x:v>全年</x:v>
      </x:c>
      <x:c r="K93" t="str">
        <x:v>常青</x:v>
      </x:c>
      <x:c r="L93" t="str">
        <x:v>提供“原来如此”的认知收益</x:v>
      </x:c>
    </x:row>
    <x:row r="94">
      <x:c r="A94" t="str">
        <x:v>01-19-3</x:v>
      </x:c>
      <x:c r="B94" t="str">
        <x:v>衣事</x:v>
      </x:c>
      <x:c r="C94" t="str">
        <x:v>01-19</x:v>
      </x:c>
      <x:c r="D94" t="str">
        <x:v>鞋帽包清洁</x:v>
      </x:c>
      <x:c r="E94" t="n">
        <x:v>3</x:v>
      </x:c>
      <x:c r="F94" t="str">
        <x:v>正确操作</x:v>
      </x:c>
      <x:c r="G94" t="str">
        <x:v>帽子怎么洗才不容易变形</x:v>
      </x:c>
      <x:c r="H94" t="str">
        <x:v>3—5步流程动画；镜头跟随手部或物件</x:v>
      </x:c>
      <x:c r="I94" t="str">
        <x:v>产品说明书/纺织护理标签/国家或行业标准优先</x:v>
      </x:c>
      <x:c r="J94" t="str">
        <x:v>全年</x:v>
      </x:c>
      <x:c r="K94" t="str">
        <x:v>常青</x:v>
      </x:c>
      <x:c r="L94" t="str">
        <x:v>能立刻照做，收藏价值高</x:v>
      </x:c>
    </x:row>
    <x:row r="95">
      <x:c r="A95" t="str">
        <x:v>01-19-4</x:v>
      </x:c>
      <x:c r="B95" t="str">
        <x:v>衣事</x:v>
      </x:c>
      <x:c r="C95" t="str">
        <x:v>01-19</x:v>
      </x:c>
      <x:c r="D95" t="str">
        <x:v>鞋帽包清洁</x:v>
      </x:c>
      <x:c r="E95" t="n">
        <x:v>4</x:v>
      </x:c>
      <x:c r="F95" t="str">
        <x:v>场景选择</x:v>
      </x:c>
      <x:c r="G95" t="str">
        <x:v>帆布包、尼龙包、皮质包为什么不能同一种擦法</x:v>
      </x:c>
      <x:c r="H95" t="str">
        <x:v>A/B/C场景卡片或决策树；给选择条件</x:v>
      </x:c>
      <x:c r="I95" t="str">
        <x:v>产品说明书/纺织护理标签/国家或行业标准优先</x:v>
      </x:c>
      <x:c r="J95" t="str">
        <x:v>全年</x:v>
      </x:c>
      <x:c r="K95" t="str">
        <x:v>常青</x:v>
      </x:c>
      <x:c r="L95" t="str">
        <x:v>帮助家庭做决策，评论讨论空间大</x:v>
      </x:c>
    </x:row>
    <x:row r="96">
      <x:c r="A96" t="str">
        <x:v>01-19-5</x:v>
      </x:c>
      <x:c r="B96" t="str">
        <x:v>衣事</x:v>
      </x:c>
      <x:c r="C96" t="str">
        <x:v>01-19</x:v>
      </x:c>
      <x:c r="D96" t="str">
        <x:v>鞋帽包清洁</x:v>
      </x:c>
      <x:c r="E96" t="n">
        <x:v>5</x:v>
      </x:c>
      <x:c r="F96" t="str">
        <x:v>维护/清单</x:v>
      </x:c>
      <x:c r="G96" t="str">
        <x:v>鞋柜怎么保持干燥和不串味</x:v>
      </x:c>
      <x:c r="H96" t="str">
        <x:v>时间轴/检查清单/家庭系统图；便于收藏</x:v>
      </x:c>
      <x:c r="I96" t="str">
        <x:v>产品说明书/纺织护理标签/国家或行业标准优先</x:v>
      </x:c>
      <x:c r="J96" t="str">
        <x:v>全年</x:v>
      </x:c>
      <x:c r="K96" t="str">
        <x:v>常青</x:v>
      </x:c>
      <x:c r="L96" t="str">
        <x:v>适合保存、复看和家庭内部转发</x:v>
      </x:c>
    </x:row>
    <x:row r="97">
      <x:c r="A97" t="str">
        <x:v>01-20-1</x:v>
      </x:c>
      <x:c r="B97" t="str">
        <x:v>衣事</x:v>
      </x:c>
      <x:c r="C97" t="str">
        <x:v>01-20</x:v>
      </x:c>
      <x:c r="D97" t="str">
        <x:v>家庭洗衣流程</x:v>
      </x:c>
      <x:c r="E97" t="n">
        <x:v>1</x:v>
      </x:c>
      <x:c r="F97" t="str">
        <x:v>误区纠正</x:v>
      </x:c>
      <x:c r="G97" t="str">
        <x:v>一家人的衣服怎样分篮，才能少做无效家务</x:v>
      </x:c>
      <x:c r="H97" t="str">
        <x:v>错误/正确双画面对比；结尾给一句判断</x:v>
      </x:c>
      <x:c r="I97" t="str">
        <x:v>产品说明书/纺织护理标签/国家或行业标准优先</x:v>
      </x:c>
      <x:c r="J97" t="str">
        <x:v>全年</x:v>
      </x:c>
      <x:c r="K97" t="str">
        <x:v>常青</x:v>
      </x:c>
      <x:c r="L97" t="str">
        <x:v>反常识，适合转发纠错</x:v>
      </x:c>
    </x:row>
    <x:row r="98">
      <x:c r="A98" t="str">
        <x:v>01-20-2</x:v>
      </x:c>
      <x:c r="B98" t="str">
        <x:v>衣事</x:v>
      </x:c>
      <x:c r="C98" t="str">
        <x:v>01-20</x:v>
      </x:c>
      <x:c r="D98" t="str">
        <x:v>家庭洗衣流程</x:v>
      </x:c>
      <x:c r="E98" t="n">
        <x:v>2</x:v>
      </x:c>
      <x:c r="F98" t="str">
        <x:v>原理解释</x:v>
      </x:c>
      <x:c r="G98" t="str">
        <x:v>从脱下到穿回：一次洗衣到底有几个步骤</x:v>
      </x:c>
      <x:c r="H98" t="str">
        <x:v>微观剖面/透明透视动画；解释机制</x:v>
      </x:c>
      <x:c r="I98" t="str">
        <x:v>产品说明书/纺织护理标签/国家或行业标准优先</x:v>
      </x:c>
      <x:c r="J98" t="str">
        <x:v>全年</x:v>
      </x:c>
      <x:c r="K98" t="str">
        <x:v>常青</x:v>
      </x:c>
      <x:c r="L98" t="str">
        <x:v>提供“原来如此”的认知收益</x:v>
      </x:c>
    </x:row>
    <x:row r="99">
      <x:c r="A99" t="str">
        <x:v>01-20-3</x:v>
      </x:c>
      <x:c r="B99" t="str">
        <x:v>衣事</x:v>
      </x:c>
      <x:c r="C99" t="str">
        <x:v>01-20</x:v>
      </x:c>
      <x:c r="D99" t="str">
        <x:v>家庭洗衣流程</x:v>
      </x:c>
      <x:c r="E99" t="n">
        <x:v>3</x:v>
      </x:c>
      <x:c r="F99" t="str">
        <x:v>正确操作</x:v>
      </x:c>
      <x:c r="G99" t="str">
        <x:v>为什么“随手堆衣服”会让洗衣越来越累</x:v>
      </x:c>
      <x:c r="H99" t="str">
        <x:v>3—5步流程动画；镜头跟随手部或物件</x:v>
      </x:c>
      <x:c r="I99" t="str">
        <x:v>产品说明书/纺织护理标签/国家或行业标准优先</x:v>
      </x:c>
      <x:c r="J99" t="str">
        <x:v>全年</x:v>
      </x:c>
      <x:c r="K99" t="str">
        <x:v>常青</x:v>
      </x:c>
      <x:c r="L99" t="str">
        <x:v>能立刻照做，收藏价值高</x:v>
      </x:c>
    </x:row>
    <x:row r="100">
      <x:c r="A100" t="str">
        <x:v>01-20-4</x:v>
      </x:c>
      <x:c r="B100" t="str">
        <x:v>衣事</x:v>
      </x:c>
      <x:c r="C100" t="str">
        <x:v>01-20</x:v>
      </x:c>
      <x:c r="D100" t="str">
        <x:v>家庭洗衣流程</x:v>
      </x:c>
      <x:c r="E100" t="n">
        <x:v>4</x:v>
      </x:c>
      <x:c r="F100" t="str">
        <x:v>场景选择</x:v>
      </x:c>
      <x:c r="G100" t="str">
        <x:v>两人、三口、四口之家，洗衣频率怎么安排更省事</x:v>
      </x:c>
      <x:c r="H100" t="str">
        <x:v>A/B/C场景卡片或决策树；给选择条件</x:v>
      </x:c>
      <x:c r="I100" t="str">
        <x:v>产品说明书/纺织护理标签/国家或行业标准优先</x:v>
      </x:c>
      <x:c r="J100" t="str">
        <x:v>全年</x:v>
      </x:c>
      <x:c r="K100" t="str">
        <x:v>常青</x:v>
      </x:c>
      <x:c r="L100" t="str">
        <x:v>帮助家庭做决策，评论讨论空间大</x:v>
      </x:c>
    </x:row>
    <x:row r="101">
      <x:c r="A101" t="str">
        <x:v>01-20-5</x:v>
      </x:c>
      <x:c r="B101" t="str">
        <x:v>衣事</x:v>
      </x:c>
      <x:c r="C101" t="str">
        <x:v>01-20</x:v>
      </x:c>
      <x:c r="D101" t="str">
        <x:v>家庭洗衣流程</x:v>
      </x:c>
      <x:c r="E101" t="n">
        <x:v>5</x:v>
      </x:c>
      <x:c r="F101" t="str">
        <x:v>维护/清单</x:v>
      </x:c>
      <x:c r="G101" t="str">
        <x:v>把洗衣变成系统：一张家庭衣物周转表</x:v>
      </x:c>
      <x:c r="H101" t="str">
        <x:v>时间轴/检查清单/家庭系统图；便于收藏</x:v>
      </x:c>
      <x:c r="I101" t="str">
        <x:v>产品说明书/纺织护理标签/国家或行业标准优先</x:v>
      </x:c>
      <x:c r="J101" t="str">
        <x:v>全年</x:v>
      </x:c>
      <x:c r="K101" t="str">
        <x:v>常青</x:v>
      </x:c>
      <x:c r="L101" t="str">
        <x:v>适合保存、复看和家庭内部转发</x:v>
      </x:c>
    </x:row>
  </x:sheetData>
  <x:conditionalFormatting sqref="F2:F101">
    <x:cfRule type="expression" dxfId="5" priority="1">
      <x:formula>F2="误区纠正"</x:formula>
    </x:cfRule>
    <x:cfRule type="expression" dxfId="6" priority="2">
      <x:formula>F2="原理解释"</x:formula>
    </x:cfRule>
    <x:cfRule type="expression" dxfId="7" priority="3">
      <x:formula>F2="正确操作"</x:formula>
    </x:cfRule>
    <x:cfRule type="expression" dxfId="8" priority="4">
      <x:formula>F2="场景选择"</x:formula>
    </x:cfRule>
    <x:cfRule type="expression" dxfId="9" priority="5">
      <x:formula>F2="维护/清单"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2d9b4374554b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8" hidden="0" customWidth="1"/>
    <x:col min="6" max="6" width="12" hidden="0" customWidth="1"/>
    <x:col min="7" max="7" width="42" hidden="0" customWidth="1"/>
    <x:col min="8" max="8" width="34" hidden="0" customWidth="1"/>
    <x:col min="9" max="9" width="34" hidden="0" customWidth="1"/>
    <x:col min="10" max="10" width="16" hidden="0" customWidth="1"/>
    <x:col min="11" max="11" width="10" hidden="0" customWidth="1"/>
    <x:col min="12" max="12" width="24" hidden="0" customWidth="1"/>
  </x:cols>
  <x:sheetData>
    <x:row r="1">
      <x:c r="A1" s="28" t="str">
        <x:v>选题ID</x:v>
      </x:c>
      <x:c r="B1" s="28" t="str">
        <x:v>卷</x:v>
      </x:c>
      <x:c r="C1" s="28" t="str">
        <x:v>母题ID</x:v>
      </x:c>
      <x:c r="D1" s="28" t="str">
        <x:v>母题</x:v>
      </x:c>
      <x:c r="E1" s="28" t="str">
        <x:v>集序</x:v>
      </x:c>
      <x:c r="F1" s="28" t="str">
        <x:v>内容类型</x:v>
      </x:c>
      <x:c r="G1" s="28" t="str">
        <x:v>具体选题/标题</x:v>
      </x:c>
      <x:c r="H1" s="28" t="str">
        <x:v>即梦动画表现</x:v>
      </x:c>
      <x:c r="I1" s="28" t="str">
        <x:v>证据基线</x:v>
      </x:c>
      <x:c r="J1" s="28" t="str">
        <x:v>季节</x:v>
      </x:c>
      <x:c r="K1" s="28" t="str">
        <x:v>属性</x:v>
      </x:c>
      <x:c r="L1" s="28" t="str">
        <x:v>转发/收藏理由</x:v>
      </x:c>
    </x:row>
    <x:row r="2">
      <x:c r="A2" t="str">
        <x:v>02-01-1</x:v>
      </x:c>
      <x:c r="B2" t="str">
        <x:v>食事</x:v>
      </x:c>
      <x:c r="C2" t="str">
        <x:v>02-01</x:v>
      </x:c>
      <x:c r="D2" t="str">
        <x:v>米面杂粮储存</x:v>
      </x:c>
      <x:c r="E2" t="n">
        <x:v>1</x:v>
      </x:c>
      <x:c r="F2" t="str">
        <x:v>误区纠正</x:v>
      </x:c>
      <x:c r="G2" t="str">
        <x:v>大米开袋后到底应该怎么存</x:v>
      </x:c>
      <x:c r="H2" t="str">
        <x:v>错误/正确双画面对比；结尾给一句判断</x:v>
      </x:c>
      <x:c r="I2" t="str">
        <x:v>食品安全官方指南/权威公共卫生来源优先</x:v>
      </x:c>
      <x:c r="J2" t="str">
        <x:v>全年</x:v>
      </x:c>
      <x:c r="K2" t="str">
        <x:v>常青</x:v>
      </x:c>
      <x:c r="L2" t="str">
        <x:v>反常识，适合转发纠错</x:v>
      </x:c>
    </x:row>
    <x:row r="3">
      <x:c r="A3" t="str">
        <x:v>02-01-2</x:v>
      </x:c>
      <x:c r="B3" t="str">
        <x:v>食事</x:v>
      </x:c>
      <x:c r="C3" t="str">
        <x:v>02-01</x:v>
      </x:c>
      <x:c r="D3" t="str">
        <x:v>米面杂粮储存</x:v>
      </x:c>
      <x:c r="E3" t="n">
        <x:v>2</x:v>
      </x:c>
      <x:c r="F3" t="str">
        <x:v>原理解释</x:v>
      </x:c>
      <x:c r="G3" t="str">
        <x:v>米为什么会生虫：虫到底从哪里来</x:v>
      </x:c>
      <x:c r="H3" t="str">
        <x:v>微观剖面/透明透视动画；解释机制</x:v>
      </x:c>
      <x:c r="I3" t="str">
        <x:v>食品安全官方指南/权威公共卫生来源优先</x:v>
      </x:c>
      <x:c r="J3" t="str">
        <x:v>全年</x:v>
      </x:c>
      <x:c r="K3" t="str">
        <x:v>常青</x:v>
      </x:c>
      <x:c r="L3" t="str">
        <x:v>提供“原来如此”的认知收益</x:v>
      </x:c>
    </x:row>
    <x:row r="4">
      <x:c r="A4" t="str">
        <x:v>02-01-3</x:v>
      </x:c>
      <x:c r="B4" t="str">
        <x:v>食事</x:v>
      </x:c>
      <x:c r="C4" t="str">
        <x:v>02-01</x:v>
      </x:c>
      <x:c r="D4" t="str">
        <x:v>米面杂粮储存</x:v>
      </x:c>
      <x:c r="E4" t="n">
        <x:v>3</x:v>
      </x:c>
      <x:c r="F4" t="str">
        <x:v>正确操作</x:v>
      </x:c>
      <x:c r="G4" t="str">
        <x:v>面粉、杂粮、大米为什么不能完全用同一种容器</x:v>
      </x:c>
      <x:c r="H4" t="str">
        <x:v>3—5步流程动画；镜头跟随手部或物件</x:v>
      </x:c>
      <x:c r="I4" t="str">
        <x:v>食品安全官方指南/权威公共卫生来源优先</x:v>
      </x:c>
      <x:c r="J4" t="str">
        <x:v>全年</x:v>
      </x:c>
      <x:c r="K4" t="str">
        <x:v>常青</x:v>
      </x:c>
      <x:c r="L4" t="str">
        <x:v>能立刻照做，收藏价值高</x:v>
      </x:c>
    </x:row>
    <x:row r="5">
      <x:c r="A5" t="str">
        <x:v>02-01-4</x:v>
      </x:c>
      <x:c r="B5" t="str">
        <x:v>食事</x:v>
      </x:c>
      <x:c r="C5" t="str">
        <x:v>02-01</x:v>
      </x:c>
      <x:c r="D5" t="str">
        <x:v>米面杂粮储存</x:v>
      </x:c>
      <x:c r="E5" t="n">
        <x:v>4</x:v>
      </x:c>
      <x:c r="F5" t="str">
        <x:v>场景选择</x:v>
      </x:c>
      <x:c r="G5" t="str">
        <x:v>家庭囤粮多少最合适：不是越多越省钱</x:v>
      </x:c>
      <x:c r="H5" t="str">
        <x:v>A/B/C场景卡片或决策树；给选择条件</x:v>
      </x:c>
      <x:c r="I5" t="str">
        <x:v>食品安全官方指南/权威公共卫生来源优先</x:v>
      </x:c>
      <x:c r="J5" t="str">
        <x:v>全年</x:v>
      </x:c>
      <x:c r="K5" t="str">
        <x:v>常青</x:v>
      </x:c>
      <x:c r="L5" t="str">
        <x:v>帮助家庭做决策，评论讨论空间大</x:v>
      </x:c>
    </x:row>
    <x:row r="6">
      <x:c r="A6" t="str">
        <x:v>02-01-5</x:v>
      </x:c>
      <x:c r="B6" t="str">
        <x:v>食事</x:v>
      </x:c>
      <x:c r="C6" t="str">
        <x:v>02-01</x:v>
      </x:c>
      <x:c r="D6" t="str">
        <x:v>米面杂粮储存</x:v>
      </x:c>
      <x:c r="E6" t="n">
        <x:v>5</x:v>
      </x:c>
      <x:c r="F6" t="str">
        <x:v>维护/清单</x:v>
      </x:c>
      <x:c r="G6" t="str">
        <x:v>梅雨季和夏天，主食储存要改哪几件事</x:v>
      </x:c>
      <x:c r="H6" t="str">
        <x:v>时间轴/检查清单/家庭系统图；便于收藏</x:v>
      </x:c>
      <x:c r="I6" t="str">
        <x:v>食品安全官方指南/权威公共卫生来源优先</x:v>
      </x:c>
      <x:c r="J6" t="str">
        <x:v>春夏/季节热点</x:v>
      </x:c>
      <x:c r="K6" t="str">
        <x:v>常青</x:v>
      </x:c>
      <x:c r="L6" t="str">
        <x:v>适合保存、复看和家庭内部转发</x:v>
      </x:c>
    </x:row>
    <x:row r="7">
      <x:c r="A7" t="str">
        <x:v>02-02-1</x:v>
      </x:c>
      <x:c r="B7" t="str">
        <x:v>食事</x:v>
      </x:c>
      <x:c r="C7" t="str">
        <x:v>02-02</x:v>
      </x:c>
      <x:c r="D7" t="str">
        <x:v>蔬菜保存</x:v>
      </x:c>
      <x:c r="E7" t="n">
        <x:v>1</x:v>
      </x:c>
      <x:c r="F7" t="str">
        <x:v>误区纠正</x:v>
      </x:c>
      <x:c r="G7" t="str">
        <x:v>蔬菜买回来第一件事，是洗还是不洗</x:v>
      </x:c>
      <x:c r="H7" t="str">
        <x:v>错误/正确双画面对比；结尾给一句判断</x:v>
      </x:c>
      <x:c r="I7" t="str">
        <x:v>食品安全官方指南/权威公共卫生来源优先</x:v>
      </x:c>
      <x:c r="J7" t="str">
        <x:v>全年</x:v>
      </x:c>
      <x:c r="K7" t="str">
        <x:v>常青</x:v>
      </x:c>
      <x:c r="L7" t="str">
        <x:v>反常识，适合转发纠错</x:v>
      </x:c>
    </x:row>
    <x:row r="8">
      <x:c r="A8" t="str">
        <x:v>02-02-2</x:v>
      </x:c>
      <x:c r="B8" t="str">
        <x:v>食事</x:v>
      </x:c>
      <x:c r="C8" t="str">
        <x:v>02-02</x:v>
      </x:c>
      <x:c r="D8" t="str">
        <x:v>蔬菜保存</x:v>
      </x:c>
      <x:c r="E8" t="n">
        <x:v>2</x:v>
      </x:c>
      <x:c r="F8" t="str">
        <x:v>原理解释</x:v>
      </x:c>
      <x:c r="G8" t="str">
        <x:v>叶菜为什么放冰箱两天就蔫</x:v>
      </x:c>
      <x:c r="H8" t="str">
        <x:v>微观剖面/透明透视动画；解释机制</x:v>
      </x:c>
      <x:c r="I8" t="str">
        <x:v>食品安全官方指南/权威公共卫生来源优先</x:v>
      </x:c>
      <x:c r="J8" t="str">
        <x:v>全年</x:v>
      </x:c>
      <x:c r="K8" t="str">
        <x:v>常青</x:v>
      </x:c>
      <x:c r="L8" t="str">
        <x:v>提供“原来如此”的认知收益</x:v>
      </x:c>
    </x:row>
    <x:row r="9">
      <x:c r="A9" t="str">
        <x:v>02-02-3</x:v>
      </x:c>
      <x:c r="B9" t="str">
        <x:v>食事</x:v>
      </x:c>
      <x:c r="C9" t="str">
        <x:v>02-02</x:v>
      </x:c>
      <x:c r="D9" t="str">
        <x:v>蔬菜保存</x:v>
      </x:c>
      <x:c r="E9" t="n">
        <x:v>3</x:v>
      </x:c>
      <x:c r="F9" t="str">
        <x:v>正确操作</x:v>
      </x:c>
      <x:c r="G9" t="str">
        <x:v>葱姜蒜分别适合放在哪里</x:v>
      </x:c>
      <x:c r="H9" t="str">
        <x:v>3—5步流程动画；镜头跟随手部或物件</x:v>
      </x:c>
      <x:c r="I9" t="str">
        <x:v>食品安全官方指南/权威公共卫生来源优先</x:v>
      </x:c>
      <x:c r="J9" t="str">
        <x:v>全年</x:v>
      </x:c>
      <x:c r="K9" t="str">
        <x:v>常青</x:v>
      </x:c>
      <x:c r="L9" t="str">
        <x:v>能立刻照做，收藏价值高</x:v>
      </x:c>
    </x:row>
    <x:row r="10">
      <x:c r="A10" t="str">
        <x:v>02-02-4</x:v>
      </x:c>
      <x:c r="B10" t="str">
        <x:v>食事</x:v>
      </x:c>
      <x:c r="C10" t="str">
        <x:v>02-02</x:v>
      </x:c>
      <x:c r="D10" t="str">
        <x:v>蔬菜保存</x:v>
      </x:c>
      <x:c r="E10" t="n">
        <x:v>4</x:v>
      </x:c>
      <x:c r="F10" t="str">
        <x:v>场景选择</x:v>
      </x:c>
      <x:c r="G10" t="str">
        <x:v>蔬菜用塑料袋、保鲜盒还是厨房纸，怎么选</x:v>
      </x:c>
      <x:c r="H10" t="str">
        <x:v>A/B/C场景卡片或决策树；给选择条件</x:v>
      </x:c>
      <x:c r="I10" t="str">
        <x:v>食品安全官方指南/权威公共卫生来源优先</x:v>
      </x:c>
      <x:c r="J10" t="str">
        <x:v>全年</x:v>
      </x:c>
      <x:c r="K10" t="str">
        <x:v>常青</x:v>
      </x:c>
      <x:c r="L10" t="str">
        <x:v>帮助家庭做决策，评论讨论空间大</x:v>
      </x:c>
    </x:row>
    <x:row r="11">
      <x:c r="A11" t="str">
        <x:v>02-02-5</x:v>
      </x:c>
      <x:c r="B11" t="str">
        <x:v>食事</x:v>
      </x:c>
      <x:c r="C11" t="str">
        <x:v>02-02</x:v>
      </x:c>
      <x:c r="D11" t="str">
        <x:v>蔬菜保存</x:v>
      </x:c>
      <x:c r="E11" t="n">
        <x:v>5</x:v>
      </x:c>
      <x:c r="F11" t="str">
        <x:v>维护/清单</x:v>
      </x:c>
      <x:c r="G11" t="str">
        <x:v>一周买一次菜，冰箱怎样安排先吃顺序</x:v>
      </x:c>
      <x:c r="H11" t="str">
        <x:v>时间轴/检查清单/家庭系统图；便于收藏</x:v>
      </x:c>
      <x:c r="I11" t="str">
        <x:v>食品安全官方指南/权威公共卫生来源优先</x:v>
      </x:c>
      <x:c r="J11" t="str">
        <x:v>全年</x:v>
      </x:c>
      <x:c r="K11" t="str">
        <x:v>常青</x:v>
      </x:c>
      <x:c r="L11" t="str">
        <x:v>适合保存、复看和家庭内部转发</x:v>
      </x:c>
    </x:row>
    <x:row r="12">
      <x:c r="A12" t="str">
        <x:v>02-03-1</x:v>
      </x:c>
      <x:c r="B12" t="str">
        <x:v>食事</x:v>
      </x:c>
      <x:c r="C12" t="str">
        <x:v>02-03</x:v>
      </x:c>
      <x:c r="D12" t="str">
        <x:v>水果保存</x:v>
      </x:c>
      <x:c r="E12" t="n">
        <x:v>1</x:v>
      </x:c>
      <x:c r="F12" t="str">
        <x:v>误区纠正</x:v>
      </x:c>
      <x:c r="G12" t="str">
        <x:v>所有水果都应该进冰箱吗</x:v>
      </x:c>
      <x:c r="H12" t="str">
        <x:v>错误/正确双画面对比；结尾给一句判断</x:v>
      </x:c>
      <x:c r="I12" t="str">
        <x:v>食品安全官方指南/权威公共卫生来源优先</x:v>
      </x:c>
      <x:c r="J12" t="str">
        <x:v>全年</x:v>
      </x:c>
      <x:c r="K12" t="str">
        <x:v>常青</x:v>
      </x:c>
      <x:c r="L12" t="str">
        <x:v>反常识，适合转发纠错</x:v>
      </x:c>
    </x:row>
    <x:row r="13">
      <x:c r="A13" t="str">
        <x:v>02-03-2</x:v>
      </x:c>
      <x:c r="B13" t="str">
        <x:v>食事</x:v>
      </x:c>
      <x:c r="C13" t="str">
        <x:v>02-03</x:v>
      </x:c>
      <x:c r="D13" t="str">
        <x:v>水果保存</x:v>
      </x:c>
      <x:c r="E13" t="n">
        <x:v>2</x:v>
      </x:c>
      <x:c r="F13" t="str">
        <x:v>原理解释</x:v>
      </x:c>
      <x:c r="G13" t="str">
        <x:v>香蕉为什么越冷越容易变黑</x:v>
      </x:c>
      <x:c r="H13" t="str">
        <x:v>微观剖面/透明透视动画；解释机制</x:v>
      </x:c>
      <x:c r="I13" t="str">
        <x:v>食品安全官方指南/权威公共卫生来源优先</x:v>
      </x:c>
      <x:c r="J13" t="str">
        <x:v>全年</x:v>
      </x:c>
      <x:c r="K13" t="str">
        <x:v>常青</x:v>
      </x:c>
      <x:c r="L13" t="str">
        <x:v>提供“原来如此”的认知收益</x:v>
      </x:c>
    </x:row>
    <x:row r="14">
      <x:c r="A14" t="str">
        <x:v>02-03-3</x:v>
      </x:c>
      <x:c r="B14" t="str">
        <x:v>食事</x:v>
      </x:c>
      <x:c r="C14" t="str">
        <x:v>02-03</x:v>
      </x:c>
      <x:c r="D14" t="str">
        <x:v>水果保存</x:v>
      </x:c>
      <x:c r="E14" t="n">
        <x:v>3</x:v>
      </x:c>
      <x:c r="F14" t="str">
        <x:v>正确操作</x:v>
      </x:c>
      <x:c r="G14" t="str">
        <x:v>切开的水果还能放多久，应该怎么盖</x:v>
      </x:c>
      <x:c r="H14" t="str">
        <x:v>3—5步流程动画；镜头跟随手部或物件</x:v>
      </x:c>
      <x:c r="I14" t="str">
        <x:v>食品安全官方指南/权威公共卫生来源优先</x:v>
      </x:c>
      <x:c r="J14" t="str">
        <x:v>全年</x:v>
      </x:c>
      <x:c r="K14" t="str">
        <x:v>常青</x:v>
      </x:c>
      <x:c r="L14" t="str">
        <x:v>能立刻照做，收藏价值高</x:v>
      </x:c>
    </x:row>
    <x:row r="15">
      <x:c r="A15" t="str">
        <x:v>02-03-4</x:v>
      </x:c>
      <x:c r="B15" t="str">
        <x:v>食事</x:v>
      </x:c>
      <x:c r="C15" t="str">
        <x:v>02-03</x:v>
      </x:c>
      <x:c r="D15" t="str">
        <x:v>水果保存</x:v>
      </x:c>
      <x:c r="E15" t="n">
        <x:v>4</x:v>
      </x:c>
      <x:c r="F15" t="str">
        <x:v>场景选择</x:v>
      </x:c>
      <x:c r="G15" t="str">
        <x:v>成熟快的水果和耐放的水果，为什么要分开</x:v>
      </x:c>
      <x:c r="H15" t="str">
        <x:v>A/B/C场景卡片或决策树；给选择条件</x:v>
      </x:c>
      <x:c r="I15" t="str">
        <x:v>食品安全官方指南/权威公共卫生来源优先</x:v>
      </x:c>
      <x:c r="J15" t="str">
        <x:v>全年</x:v>
      </x:c>
      <x:c r="K15" t="str">
        <x:v>常青</x:v>
      </x:c>
      <x:c r="L15" t="str">
        <x:v>帮助家庭做决策，评论讨论空间大</x:v>
      </x:c>
    </x:row>
    <x:row r="16">
      <x:c r="A16" t="str">
        <x:v>02-03-5</x:v>
      </x:c>
      <x:c r="B16" t="str">
        <x:v>食事</x:v>
      </x:c>
      <x:c r="C16" t="str">
        <x:v>02-03</x:v>
      </x:c>
      <x:c r="D16" t="str">
        <x:v>水果保存</x:v>
      </x:c>
      <x:c r="E16" t="n">
        <x:v>5</x:v>
      </x:c>
      <x:c r="F16" t="str">
        <x:v>维护/清单</x:v>
      </x:c>
      <x:c r="G16" t="str">
        <x:v>买一箱水果，怎样安排成熟节奏才不浪费</x:v>
      </x:c>
      <x:c r="H16" t="str">
        <x:v>时间轴/检查清单/家庭系统图；便于收藏</x:v>
      </x:c>
      <x:c r="I16" t="str">
        <x:v>食品安全官方指南/权威公共卫生来源优先</x:v>
      </x:c>
      <x:c r="J16" t="str">
        <x:v>全年</x:v>
      </x:c>
      <x:c r="K16" t="str">
        <x:v>常青</x:v>
      </x:c>
      <x:c r="L16" t="str">
        <x:v>适合保存、复看和家庭内部转发</x:v>
      </x:c>
    </x:row>
    <x:row r="17">
      <x:c r="A17" t="str">
        <x:v>02-04-1</x:v>
      </x:c>
      <x:c r="B17" t="str">
        <x:v>食事</x:v>
      </x:c>
      <x:c r="C17" t="str">
        <x:v>02-04</x:v>
      </x:c>
      <x:c r="D17" t="str">
        <x:v>肉类保存</x:v>
      </x:c>
      <x:c r="E17" t="n">
        <x:v>1</x:v>
      </x:c>
      <x:c r="F17" t="str">
        <x:v>误区纠正</x:v>
      </x:c>
      <x:c r="G17" t="str">
        <x:v>鲜肉买回家，冷藏还是直接冷冻</x:v>
      </x:c>
      <x:c r="H17" t="str">
        <x:v>错误/正确双画面对比；结尾给一句判断</x:v>
      </x:c>
      <x:c r="I17" t="str">
        <x:v>食品安全官方指南/权威公共卫生来源优先</x:v>
      </x:c>
      <x:c r="J17" t="str">
        <x:v>全年</x:v>
      </x:c>
      <x:c r="K17" t="str">
        <x:v>常青</x:v>
      </x:c>
      <x:c r="L17" t="str">
        <x:v>反常识，适合转发纠错</x:v>
      </x:c>
    </x:row>
    <x:row r="18">
      <x:c r="A18" t="str">
        <x:v>02-04-2</x:v>
      </x:c>
      <x:c r="B18" t="str">
        <x:v>食事</x:v>
      </x:c>
      <x:c r="C18" t="str">
        <x:v>02-04</x:v>
      </x:c>
      <x:c r="D18" t="str">
        <x:v>肉类保存</x:v>
      </x:c>
      <x:c r="E18" t="n">
        <x:v>2</x:v>
      </x:c>
      <x:c r="F18" t="str">
        <x:v>原理解释</x:v>
      </x:c>
      <x:c r="G18" t="str">
        <x:v>一大块肉反复解冻，为什么不划算</x:v>
      </x:c>
      <x:c r="H18" t="str">
        <x:v>微观剖面/透明透视动画；解释机制</x:v>
      </x:c>
      <x:c r="I18" t="str">
        <x:v>食品安全官方指南/权威公共卫生来源优先</x:v>
      </x:c>
      <x:c r="J18" t="str">
        <x:v>全年</x:v>
      </x:c>
      <x:c r="K18" t="str">
        <x:v>常青</x:v>
      </x:c>
      <x:c r="L18" t="str">
        <x:v>提供“原来如此”的认知收益</x:v>
      </x:c>
    </x:row>
    <x:row r="19">
      <x:c r="A19" t="str">
        <x:v>02-04-3</x:v>
      </x:c>
      <x:c r="B19" t="str">
        <x:v>食事</x:v>
      </x:c>
      <x:c r="C19" t="str">
        <x:v>02-04</x:v>
      </x:c>
      <x:c r="D19" t="str">
        <x:v>肉类保存</x:v>
      </x:c>
      <x:c r="E19" t="n">
        <x:v>3</x:v>
      </x:c>
      <x:c r="F19" t="str">
        <x:v>正确操作</x:v>
      </x:c>
      <x:c r="G19" t="str">
        <x:v>肉怎么分装，做饭时最省时间</x:v>
      </x:c>
      <x:c r="H19" t="str">
        <x:v>3—5步流程动画；镜头跟随手部或物件</x:v>
      </x:c>
      <x:c r="I19" t="str">
        <x:v>食品安全官方指南/权威公共卫生来源优先</x:v>
      </x:c>
      <x:c r="J19" t="str">
        <x:v>全年</x:v>
      </x:c>
      <x:c r="K19" t="str">
        <x:v>常青</x:v>
      </x:c>
      <x:c r="L19" t="str">
        <x:v>能立刻照做，收藏价值高</x:v>
      </x:c>
    </x:row>
    <x:row r="20">
      <x:c r="A20" t="str">
        <x:v>02-04-4</x:v>
      </x:c>
      <x:c r="B20" t="str">
        <x:v>食事</x:v>
      </x:c>
      <x:c r="C20" t="str">
        <x:v>02-04</x:v>
      </x:c>
      <x:c r="D20" t="str">
        <x:v>肉类保存</x:v>
      </x:c>
      <x:c r="E20" t="n">
        <x:v>4</x:v>
      </x:c>
      <x:c r="F20" t="str">
        <x:v>场景选择</x:v>
      </x:c>
      <x:c r="G20" t="str">
        <x:v>冰箱里生肉放上层还是下层</x:v>
      </x:c>
      <x:c r="H20" t="str">
        <x:v>A/B/C场景卡片或决策树；给选择条件</x:v>
      </x:c>
      <x:c r="I20" t="str">
        <x:v>食品安全官方指南/权威公共卫生来源优先</x:v>
      </x:c>
      <x:c r="J20" t="str">
        <x:v>全年</x:v>
      </x:c>
      <x:c r="K20" t="str">
        <x:v>常青</x:v>
      </x:c>
      <x:c r="L20" t="str">
        <x:v>帮助家庭做决策，评论讨论空间大</x:v>
      </x:c>
    </x:row>
    <x:row r="21">
      <x:c r="A21" t="str">
        <x:v>02-04-5</x:v>
      </x:c>
      <x:c r="B21" t="str">
        <x:v>食事</x:v>
      </x:c>
      <x:c r="C21" t="str">
        <x:v>02-04</x:v>
      </x:c>
      <x:c r="D21" t="str">
        <x:v>肉类保存</x:v>
      </x:c>
      <x:c r="E21" t="n">
        <x:v>5</x:v>
      </x:c>
      <x:c r="F21" t="str">
        <x:v>维护/清单</x:v>
      </x:c>
      <x:c r="G21" t="str">
        <x:v>冻肉表面发白，还能不能吃：先看哪些信息</x:v>
      </x:c>
      <x:c r="H21" t="str">
        <x:v>时间轴/检查清单/家庭系统图；便于收藏</x:v>
      </x:c>
      <x:c r="I21" t="str">
        <x:v>食品安全官方指南/权威公共卫生来源优先</x:v>
      </x:c>
      <x:c r="J21" t="str">
        <x:v>全年</x:v>
      </x:c>
      <x:c r="K21" t="str">
        <x:v>常青</x:v>
      </x:c>
      <x:c r="L21" t="str">
        <x:v>适合保存、复看和家庭内部转发</x:v>
      </x:c>
    </x:row>
    <x:row r="22">
      <x:c r="A22" t="str">
        <x:v>02-05-1</x:v>
      </x:c>
      <x:c r="B22" t="str">
        <x:v>食事</x:v>
      </x:c>
      <x:c r="C22" t="str">
        <x:v>02-05</x:v>
      </x:c>
      <x:c r="D22" t="str">
        <x:v>蛋奶豆制品</x:v>
      </x:c>
      <x:c r="E22" t="n">
        <x:v>1</x:v>
      </x:c>
      <x:c r="F22" t="str">
        <x:v>误区纠正</x:v>
      </x:c>
      <x:c r="G22" t="str">
        <x:v>鸡蛋一定要放冰箱吗</x:v>
      </x:c>
      <x:c r="H22" t="str">
        <x:v>错误/正确双画面对比；结尾给一句判断</x:v>
      </x:c>
      <x:c r="I22" t="str">
        <x:v>食品安全官方指南/权威公共卫生来源优先</x:v>
      </x:c>
      <x:c r="J22" t="str">
        <x:v>全年</x:v>
      </x:c>
      <x:c r="K22" t="str">
        <x:v>常青</x:v>
      </x:c>
      <x:c r="L22" t="str">
        <x:v>反常识，适合转发纠错</x:v>
      </x:c>
    </x:row>
    <x:row r="23">
      <x:c r="A23" t="str">
        <x:v>02-05-2</x:v>
      </x:c>
      <x:c r="B23" t="str">
        <x:v>食事</x:v>
      </x:c>
      <x:c r="C23" t="str">
        <x:v>02-05</x:v>
      </x:c>
      <x:c r="D23" t="str">
        <x:v>蛋奶豆制品</x:v>
      </x:c>
      <x:c r="E23" t="n">
        <x:v>2</x:v>
      </x:c>
      <x:c r="F23" t="str">
        <x:v>原理解释</x:v>
      </x:c>
      <x:c r="G23" t="str">
        <x:v>鸡蛋放冰箱门上，为什么未必是最佳位置</x:v>
      </x:c>
      <x:c r="H23" t="str">
        <x:v>微观剖面/透明透视动画；解释机制</x:v>
      </x:c>
      <x:c r="I23" t="str">
        <x:v>食品安全官方指南/权威公共卫生来源优先</x:v>
      </x:c>
      <x:c r="J23" t="str">
        <x:v>全年</x:v>
      </x:c>
      <x:c r="K23" t="str">
        <x:v>常青</x:v>
      </x:c>
      <x:c r="L23" t="str">
        <x:v>提供“原来如此”的认知收益</x:v>
      </x:c>
    </x:row>
    <x:row r="24">
      <x:c r="A24" t="str">
        <x:v>02-05-3</x:v>
      </x:c>
      <x:c r="B24" t="str">
        <x:v>食事</x:v>
      </x:c>
      <x:c r="C24" t="str">
        <x:v>02-05</x:v>
      </x:c>
      <x:c r="D24" t="str">
        <x:v>蛋奶豆制品</x:v>
      </x:c>
      <x:c r="E24" t="n">
        <x:v>3</x:v>
      </x:c>
      <x:c r="F24" t="str">
        <x:v>正确操作</x:v>
      </x:c>
      <x:c r="G24" t="str">
        <x:v>开封牛奶应该怎么放，为什么不能只看保质期</x:v>
      </x:c>
      <x:c r="H24" t="str">
        <x:v>3—5步流程动画；镜头跟随手部或物件</x:v>
      </x:c>
      <x:c r="I24" t="str">
        <x:v>食品安全官方指南/权威公共卫生来源优先</x:v>
      </x:c>
      <x:c r="J24" t="str">
        <x:v>全年</x:v>
      </x:c>
      <x:c r="K24" t="str">
        <x:v>常青</x:v>
      </x:c>
      <x:c r="L24" t="str">
        <x:v>能立刻照做，收藏价值高</x:v>
      </x:c>
    </x:row>
    <x:row r="25">
      <x:c r="A25" t="str">
        <x:v>02-05-4</x:v>
      </x:c>
      <x:c r="B25" t="str">
        <x:v>食事</x:v>
      </x:c>
      <x:c r="C25" t="str">
        <x:v>02-05</x:v>
      </x:c>
      <x:c r="D25" t="str">
        <x:v>蛋奶豆制品</x:v>
      </x:c>
      <x:c r="E25" t="n">
        <x:v>4</x:v>
      </x:c>
      <x:c r="F25" t="str">
        <x:v>场景选择</x:v>
      </x:c>
      <x:c r="G25" t="str">
        <x:v>豆腐、豆浆、酸奶，开封后管理逻辑有什么不同</x:v>
      </x:c>
      <x:c r="H25" t="str">
        <x:v>A/B/C场景卡片或决策树；给选择条件</x:v>
      </x:c>
      <x:c r="I25" t="str">
        <x:v>食品安全官方指南/权威公共卫生来源优先</x:v>
      </x:c>
      <x:c r="J25" t="str">
        <x:v>全年</x:v>
      </x:c>
      <x:c r="K25" t="str">
        <x:v>常青</x:v>
      </x:c>
      <x:c r="L25" t="str">
        <x:v>帮助家庭做决策，评论讨论空间大</x:v>
      </x:c>
    </x:row>
    <x:row r="26">
      <x:c r="A26" t="str">
        <x:v>02-05-5</x:v>
      </x:c>
      <x:c r="B26" t="str">
        <x:v>食事</x:v>
      </x:c>
      <x:c r="C26" t="str">
        <x:v>02-05</x:v>
      </x:c>
      <x:c r="D26" t="str">
        <x:v>蛋奶豆制品</x:v>
      </x:c>
      <x:c r="E26" t="n">
        <x:v>5</x:v>
      </x:c>
      <x:c r="F26" t="str">
        <x:v>维护/清单</x:v>
      </x:c>
      <x:c r="G26" t="str">
        <x:v>蛋奶买多了，如何按“先开先吃”管理</x:v>
      </x:c>
      <x:c r="H26" t="str">
        <x:v>时间轴/检查清单/家庭系统图；便于收藏</x:v>
      </x:c>
      <x:c r="I26" t="str">
        <x:v>食品安全官方指南/权威公共卫生来源优先</x:v>
      </x:c>
      <x:c r="J26" t="str">
        <x:v>全年</x:v>
      </x:c>
      <x:c r="K26" t="str">
        <x:v>常青</x:v>
      </x:c>
      <x:c r="L26" t="str">
        <x:v>适合保存、复看和家庭内部转发</x:v>
      </x:c>
    </x:row>
    <x:row r="27">
      <x:c r="A27" t="str">
        <x:v>02-06-1</x:v>
      </x:c>
      <x:c r="B27" t="str">
        <x:v>食事</x:v>
      </x:c>
      <x:c r="C27" t="str">
        <x:v>02-06</x:v>
      </x:c>
      <x:c r="D27" t="str">
        <x:v>冰箱分区</x:v>
      </x:c>
      <x:c r="E27" t="n">
        <x:v>1</x:v>
      </x:c>
      <x:c r="F27" t="str">
        <x:v>误区纠正</x:v>
      </x:c>
      <x:c r="G27" t="str">
        <x:v>你的冰箱其实不是一个温度</x:v>
      </x:c>
      <x:c r="H27" t="str">
        <x:v>错误/正确双画面对比；结尾给一句判断</x:v>
      </x:c>
      <x:c r="I27" t="str">
        <x:v>食品安全官方指南/权威公共卫生来源优先</x:v>
      </x:c>
      <x:c r="J27" t="str">
        <x:v>全年</x:v>
      </x:c>
      <x:c r="K27" t="str">
        <x:v>常青</x:v>
      </x:c>
      <x:c r="L27" t="str">
        <x:v>反常识，适合转发纠错</x:v>
      </x:c>
    </x:row>
    <x:row r="28">
      <x:c r="A28" t="str">
        <x:v>02-06-2</x:v>
      </x:c>
      <x:c r="B28" t="str">
        <x:v>食事</x:v>
      </x:c>
      <x:c r="C28" t="str">
        <x:v>02-06</x:v>
      </x:c>
      <x:c r="D28" t="str">
        <x:v>冰箱分区</x:v>
      </x:c>
      <x:c r="E28" t="n">
        <x:v>2</x:v>
      </x:c>
      <x:c r="F28" t="str">
        <x:v>原理解释</x:v>
      </x:c>
      <x:c r="G28" t="str">
        <x:v>冰箱上层、中层、下层分别适合放什么</x:v>
      </x:c>
      <x:c r="H28" t="str">
        <x:v>微观剖面/透明透视动画；解释机制</x:v>
      </x:c>
      <x:c r="I28" t="str">
        <x:v>食品安全官方指南/权威公共卫生来源优先</x:v>
      </x:c>
      <x:c r="J28" t="str">
        <x:v>全年</x:v>
      </x:c>
      <x:c r="K28" t="str">
        <x:v>常青</x:v>
      </x:c>
      <x:c r="L28" t="str">
        <x:v>提供“原来如此”的认知收益</x:v>
      </x:c>
    </x:row>
    <x:row r="29">
      <x:c r="A29" t="str">
        <x:v>02-06-3</x:v>
      </x:c>
      <x:c r="B29" t="str">
        <x:v>食事</x:v>
      </x:c>
      <x:c r="C29" t="str">
        <x:v>02-06</x:v>
      </x:c>
      <x:c r="D29" t="str">
        <x:v>冰箱分区</x:v>
      </x:c>
      <x:c r="E29" t="n">
        <x:v>3</x:v>
      </x:c>
      <x:c r="F29" t="str">
        <x:v>正确操作</x:v>
      </x:c>
      <x:c r="G29" t="str">
        <x:v>冰箱门为什么不适合放所有东西</x:v>
      </x:c>
      <x:c r="H29" t="str">
        <x:v>3—5步流程动画；镜头跟随手部或物件</x:v>
      </x:c>
      <x:c r="I29" t="str">
        <x:v>食品安全官方指南/权威公共卫生来源优先</x:v>
      </x:c>
      <x:c r="J29" t="str">
        <x:v>全年</x:v>
      </x:c>
      <x:c r="K29" t="str">
        <x:v>常青</x:v>
      </x:c>
      <x:c r="L29" t="str">
        <x:v>能立刻照做，收藏价值高</x:v>
      </x:c>
    </x:row>
    <x:row r="30">
      <x:c r="A30" t="str">
        <x:v>02-06-4</x:v>
      </x:c>
      <x:c r="B30" t="str">
        <x:v>食事</x:v>
      </x:c>
      <x:c r="C30" t="str">
        <x:v>02-06</x:v>
      </x:c>
      <x:c r="D30" t="str">
        <x:v>冰箱分区</x:v>
      </x:c>
      <x:c r="E30" t="n">
        <x:v>4</x:v>
      </x:c>
      <x:c r="F30" t="str">
        <x:v>场景选择</x:v>
      </x:c>
      <x:c r="G30" t="str">
        <x:v>生食和熟食怎么摆，才能减少交叉污染</x:v>
      </x:c>
      <x:c r="H30" t="str">
        <x:v>A/B/C场景卡片或决策树；给选择条件</x:v>
      </x:c>
      <x:c r="I30" t="str">
        <x:v>食品安全官方指南/权威公共卫生来源优先</x:v>
      </x:c>
      <x:c r="J30" t="str">
        <x:v>全年</x:v>
      </x:c>
      <x:c r="K30" t="str">
        <x:v>常青</x:v>
      </x:c>
      <x:c r="L30" t="str">
        <x:v>帮助家庭做决策，评论讨论空间大</x:v>
      </x:c>
    </x:row>
    <x:row r="31">
      <x:c r="A31" t="str">
        <x:v>02-06-5</x:v>
      </x:c>
      <x:c r="B31" t="str">
        <x:v>食事</x:v>
      </x:c>
      <x:c r="C31" t="str">
        <x:v>02-06</x:v>
      </x:c>
      <x:c r="D31" t="str">
        <x:v>冰箱分区</x:v>
      </x:c>
      <x:c r="E31" t="n">
        <x:v>5</x:v>
      </x:c>
      <x:c r="F31" t="str">
        <x:v>维护/清单</x:v>
      </x:c>
      <x:c r="G31" t="str">
        <x:v>冰箱整理的核心不是好看，而是让食物看得见</x:v>
      </x:c>
      <x:c r="H31" t="str">
        <x:v>时间轴/检查清单/家庭系统图；便于收藏</x:v>
      </x:c>
      <x:c r="I31" t="str">
        <x:v>食品安全官方指南/权威公共卫生来源优先</x:v>
      </x:c>
      <x:c r="J31" t="str">
        <x:v>全年</x:v>
      </x:c>
      <x:c r="K31" t="str">
        <x:v>常青</x:v>
      </x:c>
      <x:c r="L31" t="str">
        <x:v>适合保存、复看和家庭内部转发</x:v>
      </x:c>
    </x:row>
    <x:row r="32">
      <x:c r="A32" t="str">
        <x:v>02-07-1</x:v>
      </x:c>
      <x:c r="B32" t="str">
        <x:v>食事</x:v>
      </x:c>
      <x:c r="C32" t="str">
        <x:v>02-07</x:v>
      </x:c>
      <x:c r="D32" t="str">
        <x:v>冷冻与解冻</x:v>
      </x:c>
      <x:c r="E32" t="n">
        <x:v>1</x:v>
      </x:c>
      <x:c r="F32" t="str">
        <x:v>误区纠正</x:v>
      </x:c>
      <x:c r="G32" t="str">
        <x:v>冷冻不是把时间按下暂停键</x:v>
      </x:c>
      <x:c r="H32" t="str">
        <x:v>错误/正确双画面对比；结尾给一句判断</x:v>
      </x:c>
      <x:c r="I32" t="str">
        <x:v>食品安全官方指南/权威公共卫生来源优先</x:v>
      </x:c>
      <x:c r="J32" t="str">
        <x:v>全年</x:v>
      </x:c>
      <x:c r="K32" t="str">
        <x:v>常青</x:v>
      </x:c>
      <x:c r="L32" t="str">
        <x:v>反常识，适合转发纠错</x:v>
      </x:c>
    </x:row>
    <x:row r="33">
      <x:c r="A33" t="str">
        <x:v>02-07-2</x:v>
      </x:c>
      <x:c r="B33" t="str">
        <x:v>食事</x:v>
      </x:c>
      <x:c r="C33" t="str">
        <x:v>02-07</x:v>
      </x:c>
      <x:c r="D33" t="str">
        <x:v>冷冻与解冻</x:v>
      </x:c>
      <x:c r="E33" t="n">
        <x:v>2</x:v>
      </x:c>
      <x:c r="F33" t="str">
        <x:v>原理解释</x:v>
      </x:c>
      <x:c r="G33" t="str">
        <x:v>肉放冷藏解冻，为什么通常比放台面更稳妥</x:v>
      </x:c>
      <x:c r="H33" t="str">
        <x:v>微观剖面/透明透视动画；解释机制</x:v>
      </x:c>
      <x:c r="I33" t="str">
        <x:v>食品安全官方指南/权威公共卫生来源优先</x:v>
      </x:c>
      <x:c r="J33" t="str">
        <x:v>全年</x:v>
      </x:c>
      <x:c r="K33" t="str">
        <x:v>常青</x:v>
      </x:c>
      <x:c r="L33" t="str">
        <x:v>提供“原来如此”的认知收益</x:v>
      </x:c>
    </x:row>
    <x:row r="34">
      <x:c r="A34" t="str">
        <x:v>02-07-3</x:v>
      </x:c>
      <x:c r="B34" t="str">
        <x:v>食事</x:v>
      </x:c>
      <x:c r="C34" t="str">
        <x:v>02-07</x:v>
      </x:c>
      <x:c r="D34" t="str">
        <x:v>冷冻与解冻</x:v>
      </x:c>
      <x:c r="E34" t="n">
        <x:v>3</x:v>
      </x:c>
      <x:c r="F34" t="str">
        <x:v>正确操作</x:v>
      </x:c>
      <x:c r="G34" t="str">
        <x:v>为什么反复冻融会让口感和品质越来越差</x:v>
      </x:c>
      <x:c r="H34" t="str">
        <x:v>3—5步流程动画；镜头跟随手部或物件</x:v>
      </x:c>
      <x:c r="I34" t="str">
        <x:v>食品安全官方指南/权威公共卫生来源优先</x:v>
      </x:c>
      <x:c r="J34" t="str">
        <x:v>全年</x:v>
      </x:c>
      <x:c r="K34" t="str">
        <x:v>常青</x:v>
      </x:c>
      <x:c r="L34" t="str">
        <x:v>能立刻照做，收藏价值高</x:v>
      </x:c>
    </x:row>
    <x:row r="35">
      <x:c r="A35" t="str">
        <x:v>02-07-4</x:v>
      </x:c>
      <x:c r="B35" t="str">
        <x:v>食事</x:v>
      </x:c>
      <x:c r="C35" t="str">
        <x:v>02-07</x:v>
      </x:c>
      <x:c r="D35" t="str">
        <x:v>冷冻与解冻</x:v>
      </x:c>
      <x:c r="E35" t="n">
        <x:v>4</x:v>
      </x:c>
      <x:c r="F35" t="str">
        <x:v>场景选择</x:v>
      </x:c>
      <x:c r="G35" t="str">
        <x:v>饭菜分小份再冷冻，到底省在哪里</x:v>
      </x:c>
      <x:c r="H35" t="str">
        <x:v>A/B/C场景卡片或决策树；给选择条件</x:v>
      </x:c>
      <x:c r="I35" t="str">
        <x:v>食品安全官方指南/权威公共卫生来源优先</x:v>
      </x:c>
      <x:c r="J35" t="str">
        <x:v>全年</x:v>
      </x:c>
      <x:c r="K35" t="str">
        <x:v>常青</x:v>
      </x:c>
      <x:c r="L35" t="str">
        <x:v>帮助家庭做决策，评论讨论空间大</x:v>
      </x:c>
    </x:row>
    <x:row r="36">
      <x:c r="A36" t="str">
        <x:v>02-07-5</x:v>
      </x:c>
      <x:c r="B36" t="str">
        <x:v>食事</x:v>
      </x:c>
      <x:c r="C36" t="str">
        <x:v>02-07</x:v>
      </x:c>
      <x:c r="D36" t="str">
        <x:v>冷冻与解冻</x:v>
      </x:c>
      <x:c r="E36" t="n">
        <x:v>5</x:v>
      </x:c>
      <x:c r="F36" t="str">
        <x:v>维护/清单</x:v>
      </x:c>
      <x:c r="G36" t="str">
        <x:v>冰箱冷冻室怎样分区，拿东西才不会挖半天</x:v>
      </x:c>
      <x:c r="H36" t="str">
        <x:v>时间轴/检查清单/家庭系统图；便于收藏</x:v>
      </x:c>
      <x:c r="I36" t="str">
        <x:v>食品安全官方指南/权威公共卫生来源优先</x:v>
      </x:c>
      <x:c r="J36" t="str">
        <x:v>全年</x:v>
      </x:c>
      <x:c r="K36" t="str">
        <x:v>常青</x:v>
      </x:c>
      <x:c r="L36" t="str">
        <x:v>适合保存、复看和家庭内部转发</x:v>
      </x:c>
    </x:row>
    <x:row r="37">
      <x:c r="A37" t="str">
        <x:v>02-08-1</x:v>
      </x:c>
      <x:c r="B37" t="str">
        <x:v>食事</x:v>
      </x:c>
      <x:c r="C37" t="str">
        <x:v>02-08</x:v>
      </x:c>
      <x:c r="D37" t="str">
        <x:v>剩菜剩饭</x:v>
      </x:c>
      <x:c r="E37" t="n">
        <x:v>1</x:v>
      </x:c>
      <x:c r="F37" t="str">
        <x:v>误区纠正</x:v>
      </x:c>
      <x:c r="G37" t="str">
        <x:v>剩菜到底什么时候该放冰箱</x:v>
      </x:c>
      <x:c r="H37" t="str">
        <x:v>错误/正确双画面对比；结尾给一句判断</x:v>
      </x:c>
      <x:c r="I37" t="str">
        <x:v>食品安全官方指南/权威公共卫生来源优先</x:v>
      </x:c>
      <x:c r="J37" t="str">
        <x:v>全年</x:v>
      </x:c>
      <x:c r="K37" t="str">
        <x:v>常青</x:v>
      </x:c>
      <x:c r="L37" t="str">
        <x:v>反常识，适合转发纠错</x:v>
      </x:c>
    </x:row>
    <x:row r="38">
      <x:c r="A38" t="str">
        <x:v>02-08-2</x:v>
      </x:c>
      <x:c r="B38" t="str">
        <x:v>食事</x:v>
      </x:c>
      <x:c r="C38" t="str">
        <x:v>02-08</x:v>
      </x:c>
      <x:c r="D38" t="str">
        <x:v>剩菜剩饭</x:v>
      </x:c>
      <x:c r="E38" t="n">
        <x:v>2</x:v>
      </x:c>
      <x:c r="F38" t="str">
        <x:v>原理解释</x:v>
      </x:c>
      <x:c r="G38" t="str">
        <x:v>热菜能不能直接进冰箱：真正要权衡什么</x:v>
      </x:c>
      <x:c r="H38" t="str">
        <x:v>微观剖面/透明透视动画；解释机制</x:v>
      </x:c>
      <x:c r="I38" t="str">
        <x:v>食品安全官方指南/权威公共卫生来源优先</x:v>
      </x:c>
      <x:c r="J38" t="str">
        <x:v>全年</x:v>
      </x:c>
      <x:c r="K38" t="str">
        <x:v>常青</x:v>
      </x:c>
      <x:c r="L38" t="str">
        <x:v>提供“原来如此”的认知收益</x:v>
      </x:c>
    </x:row>
    <x:row r="39">
      <x:c r="A39" t="str">
        <x:v>02-08-3</x:v>
      </x:c>
      <x:c r="B39" t="str">
        <x:v>食事</x:v>
      </x:c>
      <x:c r="C39" t="str">
        <x:v>02-08</x:v>
      </x:c>
      <x:c r="D39" t="str">
        <x:v>剩菜剩饭</x:v>
      </x:c>
      <x:c r="E39" t="n">
        <x:v>3</x:v>
      </x:c>
      <x:c r="F39" t="str">
        <x:v>正确操作</x:v>
      </x:c>
      <x:c r="G39" t="str">
        <x:v>剩饭第二天怎么加热，核心不是“烫嘴”</x:v>
      </x:c>
      <x:c r="H39" t="str">
        <x:v>3—5步流程动画；镜头跟随手部或物件</x:v>
      </x:c>
      <x:c r="I39" t="str">
        <x:v>食品安全官方指南/权威公共卫生来源优先</x:v>
      </x:c>
      <x:c r="J39" t="str">
        <x:v>全年</x:v>
      </x:c>
      <x:c r="K39" t="str">
        <x:v>常青</x:v>
      </x:c>
      <x:c r="L39" t="str">
        <x:v>能立刻照做，收藏价值高</x:v>
      </x:c>
    </x:row>
    <x:row r="40">
      <x:c r="A40" t="str">
        <x:v>02-08-4</x:v>
      </x:c>
      <x:c r="B40" t="str">
        <x:v>食事</x:v>
      </x:c>
      <x:c r="C40" t="str">
        <x:v>02-08</x:v>
      </x:c>
      <x:c r="D40" t="str">
        <x:v>剩菜剩饭</x:v>
      </x:c>
      <x:c r="E40" t="n">
        <x:v>4</x:v>
      </x:c>
      <x:c r="F40" t="str">
        <x:v>场景选择</x:v>
      </x:c>
      <x:c r="G40" t="str">
        <x:v>哪些菜更适合一次少做，哪些适合批量准备</x:v>
      </x:c>
      <x:c r="H40" t="str">
        <x:v>A/B/C场景卡片或决策树；给选择条件</x:v>
      </x:c>
      <x:c r="I40" t="str">
        <x:v>食品安全官方指南/权威公共卫生来源优先</x:v>
      </x:c>
      <x:c r="J40" t="str">
        <x:v>全年</x:v>
      </x:c>
      <x:c r="K40" t="str">
        <x:v>常青</x:v>
      </x:c>
      <x:c r="L40" t="str">
        <x:v>帮助家庭做决策，评论讨论空间大</x:v>
      </x:c>
    </x:row>
    <x:row r="41">
      <x:c r="A41" t="str">
        <x:v>02-08-5</x:v>
      </x:c>
      <x:c r="B41" t="str">
        <x:v>食事</x:v>
      </x:c>
      <x:c r="C41" t="str">
        <x:v>02-08</x:v>
      </x:c>
      <x:c r="D41" t="str">
        <x:v>剩菜剩饭</x:v>
      </x:c>
      <x:c r="E41" t="n">
        <x:v>5</x:v>
      </x:c>
      <x:c r="F41" t="str">
        <x:v>维护/清单</x:v>
      </x:c>
      <x:c r="G41" t="str">
        <x:v>家庭剩菜管理：给冰箱里的熟食加一个日期</x:v>
      </x:c>
      <x:c r="H41" t="str">
        <x:v>时间轴/检查清单/家庭系统图；便于收藏</x:v>
      </x:c>
      <x:c r="I41" t="str">
        <x:v>食品安全官方指南/权威公共卫生来源优先</x:v>
      </x:c>
      <x:c r="J41" t="str">
        <x:v>全年</x:v>
      </x:c>
      <x:c r="K41" t="str">
        <x:v>常青</x:v>
      </x:c>
      <x:c r="L41" t="str">
        <x:v>适合保存、复看和家庭内部转发</x:v>
      </x:c>
    </x:row>
    <x:row r="42">
      <x:c r="A42" t="str">
        <x:v>02-09-1</x:v>
      </x:c>
      <x:c r="B42" t="str">
        <x:v>食事</x:v>
      </x:c>
      <x:c r="C42" t="str">
        <x:v>02-09</x:v>
      </x:c>
      <x:c r="D42" t="str">
        <x:v>洗菜与处理</x:v>
      </x:c>
      <x:c r="E42" t="n">
        <x:v>1</x:v>
      </x:c>
      <x:c r="F42" t="str">
        <x:v>误区纠正</x:v>
      </x:c>
      <x:c r="G42" t="str">
        <x:v>蔬菜要不要泡很久才洗得干净</x:v>
      </x:c>
      <x:c r="H42" t="str">
        <x:v>错误/正确双画面对比；结尾给一句判断</x:v>
      </x:c>
      <x:c r="I42" t="str">
        <x:v>食品安全官方指南/权威公共卫生来源优先</x:v>
      </x:c>
      <x:c r="J42" t="str">
        <x:v>全年</x:v>
      </x:c>
      <x:c r="K42" t="str">
        <x:v>常青</x:v>
      </x:c>
      <x:c r="L42" t="str">
        <x:v>反常识，适合转发纠错</x:v>
      </x:c>
    </x:row>
    <x:row r="43">
      <x:c r="A43" t="str">
        <x:v>02-09-2</x:v>
      </x:c>
      <x:c r="B43" t="str">
        <x:v>食事</x:v>
      </x:c>
      <x:c r="C43" t="str">
        <x:v>02-09</x:v>
      </x:c>
      <x:c r="D43" t="str">
        <x:v>洗菜与处理</x:v>
      </x:c>
      <x:c r="E43" t="n">
        <x:v>2</x:v>
      </x:c>
      <x:c r="F43" t="str">
        <x:v>原理解释</x:v>
      </x:c>
      <x:c r="G43" t="str">
        <x:v>流水冲洗、浸泡、削皮，各自解决什么问题</x:v>
      </x:c>
      <x:c r="H43" t="str">
        <x:v>微观剖面/透明透视动画；解释机制</x:v>
      </x:c>
      <x:c r="I43" t="str">
        <x:v>食品安全官方指南/权威公共卫生来源优先</x:v>
      </x:c>
      <x:c r="J43" t="str">
        <x:v>全年</x:v>
      </x:c>
      <x:c r="K43" t="str">
        <x:v>常青</x:v>
      </x:c>
      <x:c r="L43" t="str">
        <x:v>提供“原来如此”的认知收益</x:v>
      </x:c>
    </x:row>
    <x:row r="44">
      <x:c r="A44" t="str">
        <x:v>02-09-3</x:v>
      </x:c>
      <x:c r="B44" t="str">
        <x:v>食事</x:v>
      </x:c>
      <x:c r="C44" t="str">
        <x:v>02-09</x:v>
      </x:c>
      <x:c r="D44" t="str">
        <x:v>洗菜与处理</x:v>
      </x:c>
      <x:c r="E44" t="n">
        <x:v>3</x:v>
      </x:c>
      <x:c r="F44" t="str">
        <x:v>正确操作</x:v>
      </x:c>
      <x:c r="G44" t="str">
        <x:v>蘑菇、叶菜、根茎菜为什么不能完全一样洗</x:v>
      </x:c>
      <x:c r="H44" t="str">
        <x:v>3—5步流程动画；镜头跟随手部或物件</x:v>
      </x:c>
      <x:c r="I44" t="str">
        <x:v>食品安全官方指南/权威公共卫生来源优先</x:v>
      </x:c>
      <x:c r="J44" t="str">
        <x:v>全年</x:v>
      </x:c>
      <x:c r="K44" t="str">
        <x:v>常青</x:v>
      </x:c>
      <x:c r="L44" t="str">
        <x:v>能立刻照做，收藏价值高</x:v>
      </x:c>
    </x:row>
    <x:row r="45">
      <x:c r="A45" t="str">
        <x:v>02-09-4</x:v>
      </x:c>
      <x:c r="B45" t="str">
        <x:v>食事</x:v>
      </x:c>
      <x:c r="C45" t="str">
        <x:v>02-09</x:v>
      </x:c>
      <x:c r="D45" t="str">
        <x:v>洗菜与处理</x:v>
      </x:c>
      <x:c r="E45" t="n">
        <x:v>4</x:v>
      </x:c>
      <x:c r="F45" t="str">
        <x:v>场景选择</x:v>
      </x:c>
      <x:c r="G45" t="str">
        <x:v>切菜前洗还是切完再洗，为什么有区别</x:v>
      </x:c>
      <x:c r="H45" t="str">
        <x:v>A/B/C场景卡片或决策树；给选择条件</x:v>
      </x:c>
      <x:c r="I45" t="str">
        <x:v>食品安全官方指南/权威公共卫生来源优先</x:v>
      </x:c>
      <x:c r="J45" t="str">
        <x:v>全年</x:v>
      </x:c>
      <x:c r="K45" t="str">
        <x:v>常青</x:v>
      </x:c>
      <x:c r="L45" t="str">
        <x:v>帮助家庭做决策，评论讨论空间大</x:v>
      </x:c>
    </x:row>
    <x:row r="46">
      <x:c r="A46" t="str">
        <x:v>02-09-5</x:v>
      </x:c>
      <x:c r="B46" t="str">
        <x:v>食事</x:v>
      </x:c>
      <x:c r="C46" t="str">
        <x:v>02-09</x:v>
      </x:c>
      <x:c r="D46" t="str">
        <x:v>洗菜与处理</x:v>
      </x:c>
      <x:c r="E46" t="n">
        <x:v>5</x:v>
      </x:c>
      <x:c r="F46" t="str">
        <x:v>维护/清单</x:v>
      </x:c>
      <x:c r="G46" t="str">
        <x:v>做饭前的食材处理区，怎样减少台面混乱</x:v>
      </x:c>
      <x:c r="H46" t="str">
        <x:v>时间轴/检查清单/家庭系统图；便于收藏</x:v>
      </x:c>
      <x:c r="I46" t="str">
        <x:v>食品安全官方指南/权威公共卫生来源优先</x:v>
      </x:c>
      <x:c r="J46" t="str">
        <x:v>全年</x:v>
      </x:c>
      <x:c r="K46" t="str">
        <x:v>常青</x:v>
      </x:c>
      <x:c r="L46" t="str">
        <x:v>适合保存、复看和家庭内部转发</x:v>
      </x:c>
    </x:row>
    <x:row r="47">
      <x:c r="A47" t="str">
        <x:v>02-10-1</x:v>
      </x:c>
      <x:c r="B47" t="str">
        <x:v>食事</x:v>
      </x:c>
      <x:c r="C47" t="str">
        <x:v>02-10</x:v>
      </x:c>
      <x:c r="D47" t="str">
        <x:v>生熟分开</x:v>
      </x:c>
      <x:c r="E47" t="n">
        <x:v>1</x:v>
      </x:c>
      <x:c r="F47" t="str">
        <x:v>误区纠正</x:v>
      </x:c>
      <x:c r="G47" t="str">
        <x:v>为什么“同一块砧板两面用”不等于真正分开</x:v>
      </x:c>
      <x:c r="H47" t="str">
        <x:v>错误/正确双画面对比；结尾给一句判断</x:v>
      </x:c>
      <x:c r="I47" t="str">
        <x:v>食品安全官方指南/权威公共卫生来源优先</x:v>
      </x:c>
      <x:c r="J47" t="str">
        <x:v>全年</x:v>
      </x:c>
      <x:c r="K47" t="str">
        <x:v>常青</x:v>
      </x:c>
      <x:c r="L47" t="str">
        <x:v>反常识，适合转发纠错</x:v>
      </x:c>
    </x:row>
    <x:row r="48">
      <x:c r="A48" t="str">
        <x:v>02-10-2</x:v>
      </x:c>
      <x:c r="B48" t="str">
        <x:v>食事</x:v>
      </x:c>
      <x:c r="C48" t="str">
        <x:v>02-10</x:v>
      </x:c>
      <x:c r="D48" t="str">
        <x:v>生熟分开</x:v>
      </x:c>
      <x:c r="E48" t="n">
        <x:v>2</x:v>
      </x:c>
      <x:c r="F48" t="str">
        <x:v>原理解释</x:v>
      </x:c>
      <x:c r="G48" t="str">
        <x:v>生肉碰过的手，下一步最容易忘记什么</x:v>
      </x:c>
      <x:c r="H48" t="str">
        <x:v>微观剖面/透明透视动画；解释机制</x:v>
      </x:c>
      <x:c r="I48" t="str">
        <x:v>食品安全官方指南/权威公共卫生来源优先</x:v>
      </x:c>
      <x:c r="J48" t="str">
        <x:v>全年</x:v>
      </x:c>
      <x:c r="K48" t="str">
        <x:v>常青</x:v>
      </x:c>
      <x:c r="L48" t="str">
        <x:v>提供“原来如此”的认知收益</x:v>
      </x:c>
    </x:row>
    <x:row r="49">
      <x:c r="A49" t="str">
        <x:v>02-10-3</x:v>
      </x:c>
      <x:c r="B49" t="str">
        <x:v>食事</x:v>
      </x:c>
      <x:c r="C49" t="str">
        <x:v>02-10</x:v>
      </x:c>
      <x:c r="D49" t="str">
        <x:v>生熟分开</x:v>
      </x:c>
      <x:c r="E49" t="n">
        <x:v>3</x:v>
      </x:c>
      <x:c r="F49" t="str">
        <x:v>正确操作</x:v>
      </x:c>
      <x:c r="G49" t="str">
        <x:v>熟食为什么应该有自己的夹子和容器</x:v>
      </x:c>
      <x:c r="H49" t="str">
        <x:v>3—5步流程动画；镜头跟随手部或物件</x:v>
      </x:c>
      <x:c r="I49" t="str">
        <x:v>食品安全官方指南/权威公共卫生来源优先</x:v>
      </x:c>
      <x:c r="J49" t="str">
        <x:v>全年</x:v>
      </x:c>
      <x:c r="K49" t="str">
        <x:v>常青</x:v>
      </x:c>
      <x:c r="L49" t="str">
        <x:v>能立刻照做，收藏价值高</x:v>
      </x:c>
    </x:row>
    <x:row r="50">
      <x:c r="A50" t="str">
        <x:v>02-10-4</x:v>
      </x:c>
      <x:c r="B50" t="str">
        <x:v>食事</x:v>
      </x:c>
      <x:c r="C50" t="str">
        <x:v>02-10</x:v>
      </x:c>
      <x:c r="D50" t="str">
        <x:v>生熟分开</x:v>
      </x:c>
      <x:c r="E50" t="n">
        <x:v>4</x:v>
      </x:c>
      <x:c r="F50" t="str">
        <x:v>场景选择</x:v>
      </x:c>
      <x:c r="G50" t="str">
        <x:v>厨房空间很小，怎样用最少工具做到生熟分开</x:v>
      </x:c>
      <x:c r="H50" t="str">
        <x:v>A/B/C场景卡片或决策树；给选择条件</x:v>
      </x:c>
      <x:c r="I50" t="str">
        <x:v>食品安全官方指南/权威公共卫生来源优先</x:v>
      </x:c>
      <x:c r="J50" t="str">
        <x:v>全年</x:v>
      </x:c>
      <x:c r="K50" t="str">
        <x:v>常青</x:v>
      </x:c>
      <x:c r="L50" t="str">
        <x:v>帮助家庭做决策，评论讨论空间大</x:v>
      </x:c>
    </x:row>
    <x:row r="51">
      <x:c r="A51" t="str">
        <x:v>02-10-5</x:v>
      </x:c>
      <x:c r="B51" t="str">
        <x:v>食事</x:v>
      </x:c>
      <x:c r="C51" t="str">
        <x:v>02-10</x:v>
      </x:c>
      <x:c r="D51" t="str">
        <x:v>生熟分开</x:v>
      </x:c>
      <x:c r="E51" t="n">
        <x:v>5</x:v>
      </x:c>
      <x:c r="F51" t="str">
        <x:v>维护/清单</x:v>
      </x:c>
      <x:c r="G51" t="str">
        <x:v>从买菜到装盘：交叉污染最容易发生在哪几步</x:v>
      </x:c>
      <x:c r="H51" t="str">
        <x:v>时间轴/检查清单/家庭系统图；便于收藏</x:v>
      </x:c>
      <x:c r="I51" t="str">
        <x:v>食品安全官方指南/权威公共卫生来源优先</x:v>
      </x:c>
      <x:c r="J51" t="str">
        <x:v>全年</x:v>
      </x:c>
      <x:c r="K51" t="str">
        <x:v>常青</x:v>
      </x:c>
      <x:c r="L51" t="str">
        <x:v>适合保存、复看和家庭内部转发</x:v>
      </x:c>
    </x:row>
    <x:row r="52">
      <x:c r="A52" t="str">
        <x:v>02-11-1</x:v>
      </x:c>
      <x:c r="B52" t="str">
        <x:v>食事</x:v>
      </x:c>
      <x:c r="C52" t="str">
        <x:v>02-11</x:v>
      </x:c>
      <x:c r="D52" t="str">
        <x:v>火候基础</x:v>
      </x:c>
      <x:c r="E52" t="n">
        <x:v>1</x:v>
      </x:c>
      <x:c r="F52" t="str">
        <x:v>误区纠正</x:v>
      </x:c>
      <x:c r="G52" t="str">
        <x:v>大火不是更高级，小火也不是更健康</x:v>
      </x:c>
      <x:c r="H52" t="str">
        <x:v>错误/正确双画面对比；结尾给一句判断</x:v>
      </x:c>
      <x:c r="I52" t="str">
        <x:v>食品安全官方指南/权威公共卫生来源优先</x:v>
      </x:c>
      <x:c r="J52" t="str">
        <x:v>全年</x:v>
      </x:c>
      <x:c r="K52" t="str">
        <x:v>常青</x:v>
      </x:c>
      <x:c r="L52" t="str">
        <x:v>反常识，适合转发纠错</x:v>
      </x:c>
    </x:row>
    <x:row r="53">
      <x:c r="A53" t="str">
        <x:v>02-11-2</x:v>
      </x:c>
      <x:c r="B53" t="str">
        <x:v>食事</x:v>
      </x:c>
      <x:c r="C53" t="str">
        <x:v>02-11</x:v>
      </x:c>
      <x:c r="D53" t="str">
        <x:v>火候基础</x:v>
      </x:c>
      <x:c r="E53" t="n">
        <x:v>2</x:v>
      </x:c>
      <x:c r="F53" t="str">
        <x:v>原理解释</x:v>
      </x:c>
      <x:c r="G53" t="str">
        <x:v>煎、炒、煮、炖，火候到底在改变什么</x:v>
      </x:c>
      <x:c r="H53" t="str">
        <x:v>微观剖面/透明透视动画；解释机制</x:v>
      </x:c>
      <x:c r="I53" t="str">
        <x:v>食品安全官方指南/权威公共卫生来源优先</x:v>
      </x:c>
      <x:c r="J53" t="str">
        <x:v>全年</x:v>
      </x:c>
      <x:c r="K53" t="str">
        <x:v>常青</x:v>
      </x:c>
      <x:c r="L53" t="str">
        <x:v>提供“原来如此”的认知收益</x:v>
      </x:c>
    </x:row>
    <x:row r="54">
      <x:c r="A54" t="str">
        <x:v>02-11-3</x:v>
      </x:c>
      <x:c r="B54" t="str">
        <x:v>食事</x:v>
      </x:c>
      <x:c r="C54" t="str">
        <x:v>02-11</x:v>
      </x:c>
      <x:c r="D54" t="str">
        <x:v>火候基础</x:v>
      </x:c>
      <x:c r="E54" t="n">
        <x:v>3</x:v>
      </x:c>
      <x:c r="F54" t="str">
        <x:v>正确操作</x:v>
      </x:c>
      <x:c r="G54" t="str">
        <x:v>为什么锅还没热就下菜，结果容易出水</x:v>
      </x:c>
      <x:c r="H54" t="str">
        <x:v>3—5步流程动画；镜头跟随手部或物件</x:v>
      </x:c>
      <x:c r="I54" t="str">
        <x:v>食品安全官方指南/权威公共卫生来源优先</x:v>
      </x:c>
      <x:c r="J54" t="str">
        <x:v>全年</x:v>
      </x:c>
      <x:c r="K54" t="str">
        <x:v>常青</x:v>
      </x:c>
      <x:c r="L54" t="str">
        <x:v>能立刻照做，收藏价值高</x:v>
      </x:c>
    </x:row>
    <x:row r="55">
      <x:c r="A55" t="str">
        <x:v>02-11-4</x:v>
      </x:c>
      <x:c r="B55" t="str">
        <x:v>食事</x:v>
      </x:c>
      <x:c r="C55" t="str">
        <x:v>02-11</x:v>
      </x:c>
      <x:c r="D55" t="str">
        <x:v>火候基础</x:v>
      </x:c>
      <x:c r="E55" t="n">
        <x:v>4</x:v>
      </x:c>
      <x:c r="F55" t="str">
        <x:v>场景选择</x:v>
      </x:c>
      <x:c r="G55" t="str">
        <x:v>什么时候该大火快炒，什么时候该小火慢煮</x:v>
      </x:c>
      <x:c r="H55" t="str">
        <x:v>A/B/C场景卡片或决策树；给选择条件</x:v>
      </x:c>
      <x:c r="I55" t="str">
        <x:v>食品安全官方指南/权威公共卫生来源优先</x:v>
      </x:c>
      <x:c r="J55" t="str">
        <x:v>全年</x:v>
      </x:c>
      <x:c r="K55" t="str">
        <x:v>常青</x:v>
      </x:c>
      <x:c r="L55" t="str">
        <x:v>帮助家庭做决策，评论讨论空间大</x:v>
      </x:c>
    </x:row>
    <x:row r="56">
      <x:c r="A56" t="str">
        <x:v>02-11-5</x:v>
      </x:c>
      <x:c r="B56" t="str">
        <x:v>食事</x:v>
      </x:c>
      <x:c r="C56" t="str">
        <x:v>02-11</x:v>
      </x:c>
      <x:c r="D56" t="str">
        <x:v>火候基础</x:v>
      </x:c>
      <x:c r="E56" t="n">
        <x:v>5</x:v>
      </x:c>
      <x:c r="F56" t="str">
        <x:v>维护/清单</x:v>
      </x:c>
      <x:c r="G56" t="str">
        <x:v>新手做饭先学会看这三种“熟”的信号</x:v>
      </x:c>
      <x:c r="H56" t="str">
        <x:v>时间轴/检查清单/家庭系统图；便于收藏</x:v>
      </x:c>
      <x:c r="I56" t="str">
        <x:v>食品安全官方指南/权威公共卫生来源优先</x:v>
      </x:c>
      <x:c r="J56" t="str">
        <x:v>全年</x:v>
      </x:c>
      <x:c r="K56" t="str">
        <x:v>常青</x:v>
      </x:c>
      <x:c r="L56" t="str">
        <x:v>适合保存、复看和家庭内部转发</x:v>
      </x:c>
    </x:row>
    <x:row r="57">
      <x:c r="A57" t="str">
        <x:v>02-12-1</x:v>
      </x:c>
      <x:c r="B57" t="str">
        <x:v>食事</x:v>
      </x:c>
      <x:c r="C57" t="str">
        <x:v>02-12</x:v>
      </x:c>
      <x:c r="D57" t="str">
        <x:v>锅具使用</x:v>
      </x:c>
      <x:c r="E57" t="n">
        <x:v>1</x:v>
      </x:c>
      <x:c r="F57" t="str">
        <x:v>误区纠正</x:v>
      </x:c>
      <x:c r="G57" t="str">
        <x:v>不粘锅为什么最怕空烧和硬刮</x:v>
      </x:c>
      <x:c r="H57" t="str">
        <x:v>错误/正确双画面对比；结尾给一句判断</x:v>
      </x:c>
      <x:c r="I57" t="str">
        <x:v>食品安全官方指南/权威公共卫生来源优先</x:v>
      </x:c>
      <x:c r="J57" t="str">
        <x:v>全年</x:v>
      </x:c>
      <x:c r="K57" t="str">
        <x:v>常青</x:v>
      </x:c>
      <x:c r="L57" t="str">
        <x:v>反常识，适合转发纠错</x:v>
      </x:c>
    </x:row>
    <x:row r="58">
      <x:c r="A58" t="str">
        <x:v>02-12-2</x:v>
      </x:c>
      <x:c r="B58" t="str">
        <x:v>食事</x:v>
      </x:c>
      <x:c r="C58" t="str">
        <x:v>02-12</x:v>
      </x:c>
      <x:c r="D58" t="str">
        <x:v>锅具使用</x:v>
      </x:c>
      <x:c r="E58" t="n">
        <x:v>2</x:v>
      </x:c>
      <x:c r="F58" t="str">
        <x:v>原理解释</x:v>
      </x:c>
      <x:c r="G58" t="str">
        <x:v>铁锅、不锈钢锅、不粘锅，分别擅长什么</x:v>
      </x:c>
      <x:c r="H58" t="str">
        <x:v>微观剖面/透明透视动画；解释机制</x:v>
      </x:c>
      <x:c r="I58" t="str">
        <x:v>食品安全官方指南/权威公共卫生来源优先</x:v>
      </x:c>
      <x:c r="J58" t="str">
        <x:v>全年</x:v>
      </x:c>
      <x:c r="K58" t="str">
        <x:v>常青</x:v>
      </x:c>
      <x:c r="L58" t="str">
        <x:v>提供“原来如此”的认知收益</x:v>
      </x:c>
    </x:row>
    <x:row r="59">
      <x:c r="A59" t="str">
        <x:v>02-12-3</x:v>
      </x:c>
      <x:c r="B59" t="str">
        <x:v>食事</x:v>
      </x:c>
      <x:c r="C59" t="str">
        <x:v>02-12</x:v>
      </x:c>
      <x:c r="D59" t="str">
        <x:v>锅具使用</x:v>
      </x:c>
      <x:c r="E59" t="n">
        <x:v>3</x:v>
      </x:c>
      <x:c r="F59" t="str">
        <x:v>正确操作</x:v>
      </x:c>
      <x:c r="G59" t="str">
        <x:v>一口锅能不能包办所有菜</x:v>
      </x:c>
      <x:c r="H59" t="str">
        <x:v>3—5步流程动画；镜头跟随手部或物件</x:v>
      </x:c>
      <x:c r="I59" t="str">
        <x:v>食品安全官方指南/权威公共卫生来源优先</x:v>
      </x:c>
      <x:c r="J59" t="str">
        <x:v>全年</x:v>
      </x:c>
      <x:c r="K59" t="str">
        <x:v>常青</x:v>
      </x:c>
      <x:c r="L59" t="str">
        <x:v>能立刻照做，收藏价值高</x:v>
      </x:c>
    </x:row>
    <x:row r="60">
      <x:c r="A60" t="str">
        <x:v>02-12-4</x:v>
      </x:c>
      <x:c r="B60" t="str">
        <x:v>食事</x:v>
      </x:c>
      <x:c r="C60" t="str">
        <x:v>02-12</x:v>
      </x:c>
      <x:c r="D60" t="str">
        <x:v>锅具使用</x:v>
      </x:c>
      <x:c r="E60" t="n">
        <x:v>4</x:v>
      </x:c>
      <x:c r="F60" t="str">
        <x:v>场景选择</x:v>
      </x:c>
      <x:c r="G60" t="str">
        <x:v>锅底发黄发黑，是不是就不能用了</x:v>
      </x:c>
      <x:c r="H60" t="str">
        <x:v>A/B/C场景卡片或决策树；给选择条件</x:v>
      </x:c>
      <x:c r="I60" t="str">
        <x:v>食品安全官方指南/权威公共卫生来源优先</x:v>
      </x:c>
      <x:c r="J60" t="str">
        <x:v>全年</x:v>
      </x:c>
      <x:c r="K60" t="str">
        <x:v>常青</x:v>
      </x:c>
      <x:c r="L60" t="str">
        <x:v>帮助家庭做决策，评论讨论空间大</x:v>
      </x:c>
    </x:row>
    <x:row r="61">
      <x:c r="A61" t="str">
        <x:v>02-12-5</x:v>
      </x:c>
      <x:c r="B61" t="str">
        <x:v>食事</x:v>
      </x:c>
      <x:c r="C61" t="str">
        <x:v>02-12</x:v>
      </x:c>
      <x:c r="D61" t="str">
        <x:v>锅具使用</x:v>
      </x:c>
      <x:c r="E61" t="n">
        <x:v>5</x:v>
      </x:c>
      <x:c r="F61" t="str">
        <x:v>维护/清单</x:v>
      </x:c>
      <x:c r="G61" t="str">
        <x:v>普通家庭最少几口锅能覆盖大多数饭菜</x:v>
      </x:c>
      <x:c r="H61" t="str">
        <x:v>时间轴/检查清单/家庭系统图；便于收藏</x:v>
      </x:c>
      <x:c r="I61" t="str">
        <x:v>食品安全官方指南/权威公共卫生来源优先</x:v>
      </x:c>
      <x:c r="J61" t="str">
        <x:v>全年</x:v>
      </x:c>
      <x:c r="K61" t="str">
        <x:v>常青</x:v>
      </x:c>
      <x:c r="L61" t="str">
        <x:v>适合保存、复看和家庭内部转发</x:v>
      </x:c>
    </x:row>
    <x:row r="62">
      <x:c r="A62" t="str">
        <x:v>02-13-1</x:v>
      </x:c>
      <x:c r="B62" t="str">
        <x:v>食事</x:v>
      </x:c>
      <x:c r="C62" t="str">
        <x:v>02-13</x:v>
      </x:c>
      <x:c r="D62" t="str">
        <x:v>油盐糖与调味</x:v>
      </x:c>
      <x:c r="E62" t="n">
        <x:v>1</x:v>
      </x:c>
      <x:c r="F62" t="str">
        <x:v>误区纠正</x:v>
      </x:c>
      <x:c r="G62" t="str">
        <x:v>做菜放油，为什么“凭感觉”最容易越放越多</x:v>
      </x:c>
      <x:c r="H62" t="str">
        <x:v>错误/正确双画面对比；结尾给一句判断</x:v>
      </x:c>
      <x:c r="I62" t="str">
        <x:v>食品安全官方指南/权威公共卫生来源优先</x:v>
      </x:c>
      <x:c r="J62" t="str">
        <x:v>全年</x:v>
      </x:c>
      <x:c r="K62" t="str">
        <x:v>常青</x:v>
      </x:c>
      <x:c r="L62" t="str">
        <x:v>反常识，适合转发纠错</x:v>
      </x:c>
    </x:row>
    <x:row r="63">
      <x:c r="A63" t="str">
        <x:v>02-13-2</x:v>
      </x:c>
      <x:c r="B63" t="str">
        <x:v>食事</x:v>
      </x:c>
      <x:c r="C63" t="str">
        <x:v>02-13</x:v>
      </x:c>
      <x:c r="D63" t="str">
        <x:v>油盐糖与调味</x:v>
      </x:c>
      <x:c r="E63" t="n">
        <x:v>2</x:v>
      </x:c>
      <x:c r="F63" t="str">
        <x:v>原理解释</x:v>
      </x:c>
      <x:c r="G63" t="str">
        <x:v>盐到底什么时候放，和口感有什么关系</x:v>
      </x:c>
      <x:c r="H63" t="str">
        <x:v>微观剖面/透明透视动画；解释机制</x:v>
      </x:c>
      <x:c r="I63" t="str">
        <x:v>食品安全官方指南/权威公共卫生来源优先</x:v>
      </x:c>
      <x:c r="J63" t="str">
        <x:v>全年</x:v>
      </x:c>
      <x:c r="K63" t="str">
        <x:v>常青</x:v>
      </x:c>
      <x:c r="L63" t="str">
        <x:v>提供“原来如此”的认知收益</x:v>
      </x:c>
    </x:row>
    <x:row r="64">
      <x:c r="A64" t="str">
        <x:v>02-13-3</x:v>
      </x:c>
      <x:c r="B64" t="str">
        <x:v>食事</x:v>
      </x:c>
      <x:c r="C64" t="str">
        <x:v>02-13</x:v>
      </x:c>
      <x:c r="D64" t="str">
        <x:v>油盐糖与调味</x:v>
      </x:c>
      <x:c r="E64" t="n">
        <x:v>3</x:v>
      </x:c>
      <x:c r="F64" t="str">
        <x:v>正确操作</x:v>
      </x:c>
      <x:c r="G64" t="str">
        <x:v>糖在中式烹饪里不只负责甜</x:v>
      </x:c>
      <x:c r="H64" t="str">
        <x:v>3—5步流程动画；镜头跟随手部或物件</x:v>
      </x:c>
      <x:c r="I64" t="str">
        <x:v>食品安全官方指南/权威公共卫生来源优先</x:v>
      </x:c>
      <x:c r="J64" t="str">
        <x:v>全年</x:v>
      </x:c>
      <x:c r="K64" t="str">
        <x:v>常青</x:v>
      </x:c>
      <x:c r="L64" t="str">
        <x:v>能立刻照做，收藏价值高</x:v>
      </x:c>
    </x:row>
    <x:row r="65">
      <x:c r="A65" t="str">
        <x:v>02-13-4</x:v>
      </x:c>
      <x:c r="B65" t="str">
        <x:v>食事</x:v>
      </x:c>
      <x:c r="C65" t="str">
        <x:v>02-13</x:v>
      </x:c>
      <x:c r="D65" t="str">
        <x:v>油盐糖与调味</x:v>
      </x:c>
      <x:c r="E65" t="n">
        <x:v>4</x:v>
      </x:c>
      <x:c r="F65" t="str">
        <x:v>场景选择</x:v>
      </x:c>
      <x:c r="G65" t="str">
        <x:v>酱油、蚝油、酱料都很咸，调味时怎么避免叠加</x:v>
      </x:c>
      <x:c r="H65" t="str">
        <x:v>A/B/C场景卡片或决策树；给选择条件</x:v>
      </x:c>
      <x:c r="I65" t="str">
        <x:v>食品安全官方指南/权威公共卫生来源优先</x:v>
      </x:c>
      <x:c r="J65" t="str">
        <x:v>全年</x:v>
      </x:c>
      <x:c r="K65" t="str">
        <x:v>常青</x:v>
      </x:c>
      <x:c r="L65" t="str">
        <x:v>帮助家庭做决策，评论讨论空间大</x:v>
      </x:c>
    </x:row>
    <x:row r="66">
      <x:c r="A66" t="str">
        <x:v>02-13-5</x:v>
      </x:c>
      <x:c r="B66" t="str">
        <x:v>食事</x:v>
      </x:c>
      <x:c r="C66" t="str">
        <x:v>02-13</x:v>
      </x:c>
      <x:c r="D66" t="str">
        <x:v>油盐糖与调味</x:v>
      </x:c>
      <x:c r="E66" t="n">
        <x:v>5</x:v>
      </x:c>
      <x:c r="F66" t="str">
        <x:v>维护/清单</x:v>
      </x:c>
      <x:c r="G66" t="str">
        <x:v>把常用调味料按使用频率摆放，做饭会快多少</x:v>
      </x:c>
      <x:c r="H66" t="str">
        <x:v>时间轴/检查清单/家庭系统图；便于收藏</x:v>
      </x:c>
      <x:c r="I66" t="str">
        <x:v>食品安全官方指南/权威公共卫生来源优先</x:v>
      </x:c>
      <x:c r="J66" t="str">
        <x:v>全年</x:v>
      </x:c>
      <x:c r="K66" t="str">
        <x:v>常青</x:v>
      </x:c>
      <x:c r="L66" t="str">
        <x:v>适合保存、复看和家庭内部转发</x:v>
      </x:c>
    </x:row>
    <x:row r="67">
      <x:c r="A67" t="str">
        <x:v>02-14-1</x:v>
      </x:c>
      <x:c r="B67" t="str">
        <x:v>食事</x:v>
      </x:c>
      <x:c r="C67" t="str">
        <x:v>02-14</x:v>
      </x:c>
      <x:c r="D67" t="str">
        <x:v>煮饭与主食</x:v>
      </x:c>
      <x:c r="E67" t="n">
        <x:v>1</x:v>
      </x:c>
      <x:c r="F67" t="str">
        <x:v>误区纠正</x:v>
      </x:c>
      <x:c r="G67" t="str">
        <x:v>同一种米，为什么不同人煮出来差很多</x:v>
      </x:c>
      <x:c r="H67" t="str">
        <x:v>错误/正确双画面对比；结尾给一句判断</x:v>
      </x:c>
      <x:c r="I67" t="str">
        <x:v>食品安全官方指南/权威公共卫生来源优先</x:v>
      </x:c>
      <x:c r="J67" t="str">
        <x:v>全年</x:v>
      </x:c>
      <x:c r="K67" t="str">
        <x:v>常青</x:v>
      </x:c>
      <x:c r="L67" t="str">
        <x:v>反常识，适合转发纠错</x:v>
      </x:c>
    </x:row>
    <x:row r="68">
      <x:c r="A68" t="str">
        <x:v>02-14-2</x:v>
      </x:c>
      <x:c r="B68" t="str">
        <x:v>食事</x:v>
      </x:c>
      <x:c r="C68" t="str">
        <x:v>02-14</x:v>
      </x:c>
      <x:c r="D68" t="str">
        <x:v>煮饭与主食</x:v>
      </x:c>
      <x:c r="E68" t="n">
        <x:v>2</x:v>
      </x:c>
      <x:c r="F68" t="str">
        <x:v>原理解释</x:v>
      </x:c>
      <x:c r="G68" t="str">
        <x:v>洗米洗几遍，真正要看什么</x:v>
      </x:c>
      <x:c r="H68" t="str">
        <x:v>微观剖面/透明透视动画；解释机制</x:v>
      </x:c>
      <x:c r="I68" t="str">
        <x:v>食品安全官方指南/权威公共卫生来源优先</x:v>
      </x:c>
      <x:c r="J68" t="str">
        <x:v>全年</x:v>
      </x:c>
      <x:c r="K68" t="str">
        <x:v>常青</x:v>
      </x:c>
      <x:c r="L68" t="str">
        <x:v>提供“原来如此”的认知收益</x:v>
      </x:c>
    </x:row>
    <x:row r="69">
      <x:c r="A69" t="str">
        <x:v>02-14-3</x:v>
      </x:c>
      <x:c r="B69" t="str">
        <x:v>食事</x:v>
      </x:c>
      <x:c r="C69" t="str">
        <x:v>02-14</x:v>
      </x:c>
      <x:c r="D69" t="str">
        <x:v>煮饭与主食</x:v>
      </x:c>
      <x:c r="E69" t="n">
        <x:v>3</x:v>
      </x:c>
      <x:c r="F69" t="str">
        <x:v>正确操作</x:v>
      </x:c>
      <x:c r="G69" t="str">
        <x:v>米和水的比例为什么不能只背一个数字</x:v>
      </x:c>
      <x:c r="H69" t="str">
        <x:v>3—5步流程动画；镜头跟随手部或物件</x:v>
      </x:c>
      <x:c r="I69" t="str">
        <x:v>食品安全官方指南/权威公共卫生来源优先</x:v>
      </x:c>
      <x:c r="J69" t="str">
        <x:v>全年</x:v>
      </x:c>
      <x:c r="K69" t="str">
        <x:v>常青</x:v>
      </x:c>
      <x:c r="L69" t="str">
        <x:v>能立刻照做，收藏价值高</x:v>
      </x:c>
    </x:row>
    <x:row r="70">
      <x:c r="A70" t="str">
        <x:v>02-14-4</x:v>
      </x:c>
      <x:c r="B70" t="str">
        <x:v>食事</x:v>
      </x:c>
      <x:c r="C70" t="str">
        <x:v>02-14</x:v>
      </x:c>
      <x:c r="D70" t="str">
        <x:v>煮饭与主食</x:v>
      </x:c>
      <x:c r="E70" t="n">
        <x:v>4</x:v>
      </x:c>
      <x:c r="F70" t="str">
        <x:v>场景选择</x:v>
      </x:c>
      <x:c r="G70" t="str">
        <x:v>电饭煲煮好后为什么要焖一会儿</x:v>
      </x:c>
      <x:c r="H70" t="str">
        <x:v>A/B/C场景卡片或决策树；给选择条件</x:v>
      </x:c>
      <x:c r="I70" t="str">
        <x:v>食品安全官方指南/权威公共卫生来源优先</x:v>
      </x:c>
      <x:c r="J70" t="str">
        <x:v>全年</x:v>
      </x:c>
      <x:c r="K70" t="str">
        <x:v>常青</x:v>
      </x:c>
      <x:c r="L70" t="str">
        <x:v>帮助家庭做决策，评论讨论空间大</x:v>
      </x:c>
    </x:row>
    <x:row r="71">
      <x:c r="A71" t="str">
        <x:v>02-14-5</x:v>
      </x:c>
      <x:c r="B71" t="str">
        <x:v>食事</x:v>
      </x:c>
      <x:c r="C71" t="str">
        <x:v>02-14</x:v>
      </x:c>
      <x:c r="D71" t="str">
        <x:v>煮饭与主食</x:v>
      </x:c>
      <x:c r="E71" t="n">
        <x:v>5</x:v>
      </x:c>
      <x:c r="F71" t="str">
        <x:v>维护/清单</x:v>
      </x:c>
      <x:c r="G71" t="str">
        <x:v>一顿饭吃多少米，怎样用家里的碗建立自己的刻度</x:v>
      </x:c>
      <x:c r="H71" t="str">
        <x:v>时间轴/检查清单/家庭系统图；便于收藏</x:v>
      </x:c>
      <x:c r="I71" t="str">
        <x:v>食品安全官方指南/权威公共卫生来源优先</x:v>
      </x:c>
      <x:c r="J71" t="str">
        <x:v>全年</x:v>
      </x:c>
      <x:c r="K71" t="str">
        <x:v>常青</x:v>
      </x:c>
      <x:c r="L71" t="str">
        <x:v>适合保存、复看和家庭内部转发</x:v>
      </x:c>
    </x:row>
    <x:row r="72">
      <x:c r="A72" t="str">
        <x:v>02-15-1</x:v>
      </x:c>
      <x:c r="B72" t="str">
        <x:v>食事</x:v>
      </x:c>
      <x:c r="C72" t="str">
        <x:v>02-15</x:v>
      </x:c>
      <x:c r="D72" t="str">
        <x:v>早餐系统</x:v>
      </x:c>
      <x:c r="E72" t="n">
        <x:v>1</x:v>
      </x:c>
      <x:c r="F72" t="str">
        <x:v>误区纠正</x:v>
      </x:c>
      <x:c r="G72" t="str">
        <x:v>早餐不必复杂，关键是怎么组合</x:v>
      </x:c>
      <x:c r="H72" t="str">
        <x:v>错误/正确双画面对比；结尾给一句判断</x:v>
      </x:c>
      <x:c r="I72" t="str">
        <x:v>食品安全官方指南/权威公共卫生来源优先</x:v>
      </x:c>
      <x:c r="J72" t="str">
        <x:v>全年</x:v>
      </x:c>
      <x:c r="K72" t="str">
        <x:v>常青</x:v>
      </x:c>
      <x:c r="L72" t="str">
        <x:v>反常识，适合转发纠错</x:v>
      </x:c>
    </x:row>
    <x:row r="73">
      <x:c r="A73" t="str">
        <x:v>02-15-2</x:v>
      </x:c>
      <x:c r="B73" t="str">
        <x:v>食事</x:v>
      </x:c>
      <x:c r="C73" t="str">
        <x:v>02-15</x:v>
      </x:c>
      <x:c r="D73" t="str">
        <x:v>早餐系统</x:v>
      </x:c>
      <x:c r="E73" t="n">
        <x:v>2</x:v>
      </x:c>
      <x:c r="F73" t="str">
        <x:v>原理解释</x:v>
      </x:c>
      <x:c r="G73" t="str">
        <x:v>工作日早餐怎样在十分钟内完成</x:v>
      </x:c>
      <x:c r="H73" t="str">
        <x:v>微观剖面/透明透视动画；解释机制</x:v>
      </x:c>
      <x:c r="I73" t="str">
        <x:v>食品安全官方指南/权威公共卫生来源优先</x:v>
      </x:c>
      <x:c r="J73" t="str">
        <x:v>全年</x:v>
      </x:c>
      <x:c r="K73" t="str">
        <x:v>常青</x:v>
      </x:c>
      <x:c r="L73" t="str">
        <x:v>提供“原来如此”的认知收益</x:v>
      </x:c>
    </x:row>
    <x:row r="74">
      <x:c r="A74" t="str">
        <x:v>02-15-3</x:v>
      </x:c>
      <x:c r="B74" t="str">
        <x:v>食事</x:v>
      </x:c>
      <x:c r="C74" t="str">
        <x:v>02-15</x:v>
      </x:c>
      <x:c r="D74" t="str">
        <x:v>早餐系统</x:v>
      </x:c>
      <x:c r="E74" t="n">
        <x:v>3</x:v>
      </x:c>
      <x:c r="F74" t="str">
        <x:v>正确操作</x:v>
      </x:c>
      <x:c r="G74" t="str">
        <x:v>前一晚能准备什么，第二天早上会轻松很多</x:v>
      </x:c>
      <x:c r="H74" t="str">
        <x:v>3—5步流程动画；镜头跟随手部或物件</x:v>
      </x:c>
      <x:c r="I74" t="str">
        <x:v>食品安全官方指南/权威公共卫生来源优先</x:v>
      </x:c>
      <x:c r="J74" t="str">
        <x:v>全年</x:v>
      </x:c>
      <x:c r="K74" t="str">
        <x:v>常青</x:v>
      </x:c>
      <x:c r="L74" t="str">
        <x:v>能立刻照做，收藏价值高</x:v>
      </x:c>
    </x:row>
    <x:row r="75">
      <x:c r="A75" t="str">
        <x:v>02-15-4</x:v>
      </x:c>
      <x:c r="B75" t="str">
        <x:v>食事</x:v>
      </x:c>
      <x:c r="C75" t="str">
        <x:v>02-15</x:v>
      </x:c>
      <x:c r="D75" t="str">
        <x:v>早餐系统</x:v>
      </x:c>
      <x:c r="E75" t="n">
        <x:v>4</x:v>
      </x:c>
      <x:c r="F75" t="str">
        <x:v>场景选择</x:v>
      </x:c>
      <x:c r="G75" t="str">
        <x:v>牛奶、鸡蛋、主食、水果怎样轮换才不腻</x:v>
      </x:c>
      <x:c r="H75" t="str">
        <x:v>A/B/C场景卡片或决策树；给选择条件</x:v>
      </x:c>
      <x:c r="I75" t="str">
        <x:v>食品安全官方指南/权威公共卫生来源优先</x:v>
      </x:c>
      <x:c r="J75" t="str">
        <x:v>全年</x:v>
      </x:c>
      <x:c r="K75" t="str">
        <x:v>常青</x:v>
      </x:c>
      <x:c r="L75" t="str">
        <x:v>帮助家庭做决策，评论讨论空间大</x:v>
      </x:c>
    </x:row>
    <x:row r="76">
      <x:c r="A76" t="str">
        <x:v>02-15-5</x:v>
      </x:c>
      <x:c r="B76" t="str">
        <x:v>食事</x:v>
      </x:c>
      <x:c r="C76" t="str">
        <x:v>02-15</x:v>
      </x:c>
      <x:c r="D76" t="str">
        <x:v>早餐系统</x:v>
      </x:c>
      <x:c r="E76" t="n">
        <x:v>5</x:v>
      </x:c>
      <x:c r="F76" t="str">
        <x:v>维护/清单</x:v>
      </x:c>
      <x:c r="G76" t="str">
        <x:v>一家人的早餐，怎样建立五套固定模板</x:v>
      </x:c>
      <x:c r="H76" t="str">
        <x:v>时间轴/检查清单/家庭系统图；便于收藏</x:v>
      </x:c>
      <x:c r="I76" t="str">
        <x:v>食品安全官方指南/权威公共卫生来源优先</x:v>
      </x:c>
      <x:c r="J76" t="str">
        <x:v>全年</x:v>
      </x:c>
      <x:c r="K76" t="str">
        <x:v>常青</x:v>
      </x:c>
      <x:c r="L76" t="str">
        <x:v>适合保存、复看和家庭内部转发</x:v>
      </x:c>
    </x:row>
    <x:row r="77">
      <x:c r="A77" t="str">
        <x:v>02-16-1</x:v>
      </x:c>
      <x:c r="B77" t="str">
        <x:v>食事</x:v>
      </x:c>
      <x:c r="C77" t="str">
        <x:v>02-16</x:v>
      </x:c>
      <x:c r="D77" t="str">
        <x:v>快手家庭饭</x:v>
      </x:c>
      <x:c r="E77" t="n">
        <x:v>1</x:v>
      </x:c>
      <x:c r="F77" t="str">
        <x:v>误区纠正</x:v>
      </x:c>
      <x:c r="G77" t="str">
        <x:v>30分钟做三菜，真正省时间的是顺序</x:v>
      </x:c>
      <x:c r="H77" t="str">
        <x:v>错误/正确双画面对比；结尾给一句判断</x:v>
      </x:c>
      <x:c r="I77" t="str">
        <x:v>食品安全官方指南/权威公共卫生来源优先</x:v>
      </x:c>
      <x:c r="J77" t="str">
        <x:v>全年</x:v>
      </x:c>
      <x:c r="K77" t="str">
        <x:v>常青</x:v>
      </x:c>
      <x:c r="L77" t="str">
        <x:v>反常识，适合转发纠错</x:v>
      </x:c>
    </x:row>
    <x:row r="78">
      <x:c r="A78" t="str">
        <x:v>02-16-2</x:v>
      </x:c>
      <x:c r="B78" t="str">
        <x:v>食事</x:v>
      </x:c>
      <x:c r="C78" t="str">
        <x:v>02-16</x:v>
      </x:c>
      <x:c r="D78" t="str">
        <x:v>快手家庭饭</x:v>
      </x:c>
      <x:c r="E78" t="n">
        <x:v>2</x:v>
      </x:c>
      <x:c r="F78" t="str">
        <x:v>原理解释</x:v>
      </x:c>
      <x:c r="G78" t="str">
        <x:v>为什么先烧水再切菜，可能比先备完所有菜更快</x:v>
      </x:c>
      <x:c r="H78" t="str">
        <x:v>微观剖面/透明透视动画；解释机制</x:v>
      </x:c>
      <x:c r="I78" t="str">
        <x:v>食品安全官方指南/权威公共卫生来源优先</x:v>
      </x:c>
      <x:c r="J78" t="str">
        <x:v>全年</x:v>
      </x:c>
      <x:c r="K78" t="str">
        <x:v>常青</x:v>
      </x:c>
      <x:c r="L78" t="str">
        <x:v>提供“原来如此”的认知收益</x:v>
      </x:c>
    </x:row>
    <x:row r="79">
      <x:c r="A79" t="str">
        <x:v>02-16-3</x:v>
      </x:c>
      <x:c r="B79" t="str">
        <x:v>食事</x:v>
      </x:c>
      <x:c r="C79" t="str">
        <x:v>02-16</x:v>
      </x:c>
      <x:c r="D79" t="str">
        <x:v>快手家庭饭</x:v>
      </x:c>
      <x:c r="E79" t="n">
        <x:v>3</x:v>
      </x:c>
      <x:c r="F79" t="str">
        <x:v>正确操作</x:v>
      </x:c>
      <x:c r="G79" t="str">
        <x:v>一锅到底、蒸煮并行，怎样减少看火时间</x:v>
      </x:c>
      <x:c r="H79" t="str">
        <x:v>3—5步流程动画；镜头跟随手部或物件</x:v>
      </x:c>
      <x:c r="I79" t="str">
        <x:v>食品安全官方指南/权威公共卫生来源优先</x:v>
      </x:c>
      <x:c r="J79" t="str">
        <x:v>全年</x:v>
      </x:c>
      <x:c r="K79" t="str">
        <x:v>常青</x:v>
      </x:c>
      <x:c r="L79" t="str">
        <x:v>能立刻照做，收藏价值高</x:v>
      </x:c>
    </x:row>
    <x:row r="80">
      <x:c r="A80" t="str">
        <x:v>02-16-4</x:v>
      </x:c>
      <x:c r="B80" t="str">
        <x:v>食事</x:v>
      </x:c>
      <x:c r="C80" t="str">
        <x:v>02-16</x:v>
      </x:c>
      <x:c r="D80" t="str">
        <x:v>快手家庭饭</x:v>
      </x:c>
      <x:c r="E80" t="n">
        <x:v>4</x:v>
      </x:c>
      <x:c r="F80" t="str">
        <x:v>场景选择</x:v>
      </x:c>
      <x:c r="G80" t="str">
        <x:v>下班回家不想做饭，家里该常备哪些基础食材</x:v>
      </x:c>
      <x:c r="H80" t="str">
        <x:v>A/B/C场景卡片或决策树；给选择条件</x:v>
      </x:c>
      <x:c r="I80" t="str">
        <x:v>食品安全官方指南/权威公共卫生来源优先</x:v>
      </x:c>
      <x:c r="J80" t="str">
        <x:v>全年</x:v>
      </x:c>
      <x:c r="K80" t="str">
        <x:v>常青</x:v>
      </x:c>
      <x:c r="L80" t="str">
        <x:v>帮助家庭做决策，评论讨论空间大</x:v>
      </x:c>
    </x:row>
    <x:row r="81">
      <x:c r="A81" t="str">
        <x:v>02-16-5</x:v>
      </x:c>
      <x:c r="B81" t="str">
        <x:v>食事</x:v>
      </x:c>
      <x:c r="C81" t="str">
        <x:v>02-16</x:v>
      </x:c>
      <x:c r="D81" t="str">
        <x:v>快手家庭饭</x:v>
      </x:c>
      <x:c r="E81" t="n">
        <x:v>5</x:v>
      </x:c>
      <x:c r="F81" t="str">
        <x:v>维护/清单</x:v>
      </x:c>
      <x:c r="G81" t="str">
        <x:v>家庭晚饭流程：从进门到开饭的一条时间线</x:v>
      </x:c>
      <x:c r="H81" t="str">
        <x:v>时间轴/检查清单/家庭系统图；便于收藏</x:v>
      </x:c>
      <x:c r="I81" t="str">
        <x:v>食品安全官方指南/权威公共卫生来源优先</x:v>
      </x:c>
      <x:c r="J81" t="str">
        <x:v>全年</x:v>
      </x:c>
      <x:c r="K81" t="str">
        <x:v>常青</x:v>
      </x:c>
      <x:c r="L81" t="str">
        <x:v>适合保存、复看和家庭内部转发</x:v>
      </x:c>
    </x:row>
    <x:row r="82">
      <x:c r="A82" t="str">
        <x:v>02-17-1</x:v>
      </x:c>
      <x:c r="B82" t="str">
        <x:v>食事</x:v>
      </x:c>
      <x:c r="C82" t="str">
        <x:v>02-17</x:v>
      </x:c>
      <x:c r="D82" t="str">
        <x:v>备菜与批量准备</x:v>
      </x:c>
      <x:c r="E82" t="n">
        <x:v>1</x:v>
      </x:c>
      <x:c r="F82" t="str">
        <x:v>误区纠正</x:v>
      </x:c>
      <x:c r="G82" t="str">
        <x:v>备菜不是把所有菜提前切好</x:v>
      </x:c>
      <x:c r="H82" t="str">
        <x:v>错误/正确双画面对比；结尾给一句判断</x:v>
      </x:c>
      <x:c r="I82" t="str">
        <x:v>食品安全官方指南/权威公共卫生来源优先</x:v>
      </x:c>
      <x:c r="J82" t="str">
        <x:v>全年</x:v>
      </x:c>
      <x:c r="K82" t="str">
        <x:v>常青</x:v>
      </x:c>
      <x:c r="L82" t="str">
        <x:v>反常识，适合转发纠错</x:v>
      </x:c>
    </x:row>
    <x:row r="83">
      <x:c r="A83" t="str">
        <x:v>02-17-2</x:v>
      </x:c>
      <x:c r="B83" t="str">
        <x:v>食事</x:v>
      </x:c>
      <x:c r="C83" t="str">
        <x:v>02-17</x:v>
      </x:c>
      <x:c r="D83" t="str">
        <x:v>备菜与批量准备</x:v>
      </x:c>
      <x:c r="E83" t="n">
        <x:v>2</x:v>
      </x:c>
      <x:c r="F83" t="str">
        <x:v>原理解释</x:v>
      </x:c>
      <x:c r="G83" t="str">
        <x:v>哪些食材适合提前处理，哪些最好临吃临切</x:v>
      </x:c>
      <x:c r="H83" t="str">
        <x:v>微观剖面/透明透视动画；解释机制</x:v>
      </x:c>
      <x:c r="I83" t="str">
        <x:v>食品安全官方指南/权威公共卫生来源优先</x:v>
      </x:c>
      <x:c r="J83" t="str">
        <x:v>全年</x:v>
      </x:c>
      <x:c r="K83" t="str">
        <x:v>常青</x:v>
      </x:c>
      <x:c r="L83" t="str">
        <x:v>提供“原来如此”的认知收益</x:v>
      </x:c>
    </x:row>
    <x:row r="84">
      <x:c r="A84" t="str">
        <x:v>02-17-3</x:v>
      </x:c>
      <x:c r="B84" t="str">
        <x:v>食事</x:v>
      </x:c>
      <x:c r="C84" t="str">
        <x:v>02-17</x:v>
      </x:c>
      <x:c r="D84" t="str">
        <x:v>备菜与批量准备</x:v>
      </x:c>
      <x:c r="E84" t="n">
        <x:v>3</x:v>
      </x:c>
      <x:c r="F84" t="str">
        <x:v>正确操作</x:v>
      </x:c>
      <x:c r="G84" t="str">
        <x:v>周末备菜怎样做，才不会越备越累</x:v>
      </x:c>
      <x:c r="H84" t="str">
        <x:v>3—5步流程动画；镜头跟随手部或物件</x:v>
      </x:c>
      <x:c r="I84" t="str">
        <x:v>食品安全官方指南/权威公共卫生来源优先</x:v>
      </x:c>
      <x:c r="J84" t="str">
        <x:v>全年</x:v>
      </x:c>
      <x:c r="K84" t="str">
        <x:v>常青</x:v>
      </x:c>
      <x:c r="L84" t="str">
        <x:v>能立刻照做，收藏价值高</x:v>
      </x:c>
    </x:row>
    <x:row r="85">
      <x:c r="A85" t="str">
        <x:v>02-17-4</x:v>
      </x:c>
      <x:c r="B85" t="str">
        <x:v>食事</x:v>
      </x:c>
      <x:c r="C85" t="str">
        <x:v>02-17</x:v>
      </x:c>
      <x:c r="D85" t="str">
        <x:v>备菜与批量准备</x:v>
      </x:c>
      <x:c r="E85" t="n">
        <x:v>4</x:v>
      </x:c>
      <x:c r="F85" t="str">
        <x:v>场景选择</x:v>
      </x:c>
      <x:c r="G85" t="str">
        <x:v>肉类提前分装和腌制，怎么兼顾方便和保存</x:v>
      </x:c>
      <x:c r="H85" t="str">
        <x:v>A/B/C场景卡片或决策树；给选择条件</x:v>
      </x:c>
      <x:c r="I85" t="str">
        <x:v>食品安全官方指南/权威公共卫生来源优先</x:v>
      </x:c>
      <x:c r="J85" t="str">
        <x:v>全年</x:v>
      </x:c>
      <x:c r="K85" t="str">
        <x:v>常青</x:v>
      </x:c>
      <x:c r="L85" t="str">
        <x:v>帮助家庭做决策，评论讨论空间大</x:v>
      </x:c>
    </x:row>
    <x:row r="86">
      <x:c r="A86" t="str">
        <x:v>02-17-5</x:v>
      </x:c>
      <x:c r="B86" t="str">
        <x:v>食事</x:v>
      </x:c>
      <x:c r="C86" t="str">
        <x:v>02-17</x:v>
      </x:c>
      <x:c r="D86" t="str">
        <x:v>备菜与批量准备</x:v>
      </x:c>
      <x:c r="E86" t="n">
        <x:v>5</x:v>
      </x:c>
      <x:c r="F86" t="str">
        <x:v>维护/清单</x:v>
      </x:c>
      <x:c r="G86" t="str">
        <x:v>用“基础组件”而不是“整道菜”做一周备餐</x:v>
      </x:c>
      <x:c r="H86" t="str">
        <x:v>时间轴/检查清单/家庭系统图；便于收藏</x:v>
      </x:c>
      <x:c r="I86" t="str">
        <x:v>食品安全官方指南/权威公共卫生来源优先</x:v>
      </x:c>
      <x:c r="J86" t="str">
        <x:v>全年</x:v>
      </x:c>
      <x:c r="K86" t="str">
        <x:v>常青</x:v>
      </x:c>
      <x:c r="L86" t="str">
        <x:v>适合保存、复看和家庭内部转发</x:v>
      </x:c>
    </x:row>
    <x:row r="87">
      <x:c r="A87" t="str">
        <x:v>02-18-1</x:v>
      </x:c>
      <x:c r="B87" t="str">
        <x:v>食事</x:v>
      </x:c>
      <x:c r="C87" t="str">
        <x:v>02-18</x:v>
      </x:c>
      <x:c r="D87" t="str">
        <x:v>食品标签与日期</x:v>
      </x:c>
      <x:c r="E87" t="n">
        <x:v>1</x:v>
      </x:c>
      <x:c r="F87" t="str">
        <x:v>误区纠正</x:v>
      </x:c>
      <x:c r="G87" t="str">
        <x:v>生产日期、保质期、最佳食用期，别混在一起看</x:v>
      </x:c>
      <x:c r="H87" t="str">
        <x:v>错误/正确双画面对比；结尾给一句判断</x:v>
      </x:c>
      <x:c r="I87" t="str">
        <x:v>食品安全官方指南/权威公共卫生来源优先</x:v>
      </x:c>
      <x:c r="J87" t="str">
        <x:v>全年</x:v>
      </x:c>
      <x:c r="K87" t="str">
        <x:v>常青</x:v>
      </x:c>
      <x:c r="L87" t="str">
        <x:v>反常识，适合转发纠错</x:v>
      </x:c>
    </x:row>
    <x:row r="88">
      <x:c r="A88" t="str">
        <x:v>02-18-2</x:v>
      </x:c>
      <x:c r="B88" t="str">
        <x:v>食事</x:v>
      </x:c>
      <x:c r="C88" t="str">
        <x:v>02-18</x:v>
      </x:c>
      <x:c r="D88" t="str">
        <x:v>食品标签与日期</x:v>
      </x:c>
      <x:c r="E88" t="n">
        <x:v>2</x:v>
      </x:c>
      <x:c r="F88" t="str">
        <x:v>原理解释</x:v>
      </x:c>
      <x:c r="G88" t="str">
        <x:v>配料表为什么越靠前的成分越值得注意</x:v>
      </x:c>
      <x:c r="H88" t="str">
        <x:v>微观剖面/透明透视动画；解释机制</x:v>
      </x:c>
      <x:c r="I88" t="str">
        <x:v>食品安全官方指南/权威公共卫生来源优先</x:v>
      </x:c>
      <x:c r="J88" t="str">
        <x:v>全年</x:v>
      </x:c>
      <x:c r="K88" t="str">
        <x:v>常青</x:v>
      </x:c>
      <x:c r="L88" t="str">
        <x:v>提供“原来如此”的认知收益</x:v>
      </x:c>
    </x:row>
    <x:row r="89">
      <x:c r="A89" t="str">
        <x:v>02-18-3</x:v>
      </x:c>
      <x:c r="B89" t="str">
        <x:v>食事</x:v>
      </x:c>
      <x:c r="C89" t="str">
        <x:v>02-18</x:v>
      </x:c>
      <x:c r="D89" t="str">
        <x:v>食品标签与日期</x:v>
      </x:c>
      <x:c r="E89" t="n">
        <x:v>3</x:v>
      </x:c>
      <x:c r="F89" t="str">
        <x:v>正确操作</x:v>
      </x:c>
      <x:c r="G89" t="str">
        <x:v>营养成分表第一眼先看哪几项</x:v>
      </x:c>
      <x:c r="H89" t="str">
        <x:v>3—5步流程动画；镜头跟随手部或物件</x:v>
      </x:c>
      <x:c r="I89" t="str">
        <x:v>食品安全官方指南/权威公共卫生来源优先</x:v>
      </x:c>
      <x:c r="J89" t="str">
        <x:v>全年</x:v>
      </x:c>
      <x:c r="K89" t="str">
        <x:v>常青</x:v>
      </x:c>
      <x:c r="L89" t="str">
        <x:v>能立刻照做，收藏价值高</x:v>
      </x:c>
    </x:row>
    <x:row r="90">
      <x:c r="A90" t="str">
        <x:v>02-18-4</x:v>
      </x:c>
      <x:c r="B90" t="str">
        <x:v>食事</x:v>
      </x:c>
      <x:c r="C90" t="str">
        <x:v>02-18</x:v>
      </x:c>
      <x:c r="D90" t="str">
        <x:v>食品标签与日期</x:v>
      </x:c>
      <x:c r="E90" t="n">
        <x:v>4</x:v>
      </x:c>
      <x:c r="F90" t="str">
        <x:v>场景选择</x:v>
      </x:c>
      <x:c r="G90" t="str">
        <x:v>“0添加”“低脂”“高蛋白”看到后还要继续看什么</x:v>
      </x:c>
      <x:c r="H90" t="str">
        <x:v>A/B/C场景卡片或决策树；给选择条件</x:v>
      </x:c>
      <x:c r="I90" t="str">
        <x:v>食品安全官方指南/权威公共卫生来源优先</x:v>
      </x:c>
      <x:c r="J90" t="str">
        <x:v>全年</x:v>
      </x:c>
      <x:c r="K90" t="str">
        <x:v>常青</x:v>
      </x:c>
      <x:c r="L90" t="str">
        <x:v>帮助家庭做决策，评论讨论空间大</x:v>
      </x:c>
    </x:row>
    <x:row r="91">
      <x:c r="A91" t="str">
        <x:v>02-18-5</x:v>
      </x:c>
      <x:c r="B91" t="str">
        <x:v>食事</x:v>
      </x:c>
      <x:c r="C91" t="str">
        <x:v>02-18</x:v>
      </x:c>
      <x:c r="D91" t="str">
        <x:v>食品标签与日期</x:v>
      </x:c>
      <x:c r="E91" t="n">
        <x:v>5</x:v>
      </x:c>
      <x:c r="F91" t="str">
        <x:v>维护/清单</x:v>
      </x:c>
      <x:c r="G91" t="str">
        <x:v>买包装食品前，30秒快速读标签的方法</x:v>
      </x:c>
      <x:c r="H91" t="str">
        <x:v>时间轴/检查清单/家庭系统图；便于收藏</x:v>
      </x:c>
      <x:c r="I91" t="str">
        <x:v>食品安全官方指南/权威公共卫生来源优先</x:v>
      </x:c>
      <x:c r="J91" t="str">
        <x:v>全年</x:v>
      </x:c>
      <x:c r="K91" t="str">
        <x:v>常青</x:v>
      </x:c>
      <x:c r="L91" t="str">
        <x:v>适合保存、复看和家庭内部转发</x:v>
      </x:c>
    </x:row>
    <x:row r="92">
      <x:c r="A92" t="str">
        <x:v>02-19-1</x:v>
      </x:c>
      <x:c r="B92" t="str">
        <x:v>食事</x:v>
      </x:c>
      <x:c r="C92" t="str">
        <x:v>02-19</x:v>
      </x:c>
      <x:c r="D92" t="str">
        <x:v>外卖与打包食物</x:v>
      </x:c>
      <x:c r="E92" t="n">
        <x:v>1</x:v>
      </x:c>
      <x:c r="F92" t="str">
        <x:v>误区纠正</x:v>
      </x:c>
      <x:c r="G92" t="str">
        <x:v>外卖到了以后，哪些菜不适合一直焖在包装盒里</x:v>
      </x:c>
      <x:c r="H92" t="str">
        <x:v>错误/正确双画面对比；结尾给一句判断</x:v>
      </x:c>
      <x:c r="I92" t="str">
        <x:v>食品安全官方指南/权威公共卫生来源优先</x:v>
      </x:c>
      <x:c r="J92" t="str">
        <x:v>全年</x:v>
      </x:c>
      <x:c r="K92" t="str">
        <x:v>常青</x:v>
      </x:c>
      <x:c r="L92" t="str">
        <x:v>反常识，适合转发纠错</x:v>
      </x:c>
    </x:row>
    <x:row r="93">
      <x:c r="A93" t="str">
        <x:v>02-19-2</x:v>
      </x:c>
      <x:c r="B93" t="str">
        <x:v>食事</x:v>
      </x:c>
      <x:c r="C93" t="str">
        <x:v>02-19</x:v>
      </x:c>
      <x:c r="D93" t="str">
        <x:v>外卖与打包食物</x:v>
      </x:c>
      <x:c r="E93" t="n">
        <x:v>2</x:v>
      </x:c>
      <x:c r="F93" t="str">
        <x:v>原理解释</x:v>
      </x:c>
      <x:c r="G93" t="str">
        <x:v>吃不完的外卖，什么时候应该进冰箱</x:v>
      </x:c>
      <x:c r="H93" t="str">
        <x:v>微观剖面/透明透视动画；解释机制</x:v>
      </x:c>
      <x:c r="I93" t="str">
        <x:v>食品安全官方指南/权威公共卫生来源优先</x:v>
      </x:c>
      <x:c r="J93" t="str">
        <x:v>全年</x:v>
      </x:c>
      <x:c r="K93" t="str">
        <x:v>常青</x:v>
      </x:c>
      <x:c r="L93" t="str">
        <x:v>提供“原来如此”的认知收益</x:v>
      </x:c>
    </x:row>
    <x:row r="94">
      <x:c r="A94" t="str">
        <x:v>02-19-3</x:v>
      </x:c>
      <x:c r="B94" t="str">
        <x:v>食事</x:v>
      </x:c>
      <x:c r="C94" t="str">
        <x:v>02-19</x:v>
      </x:c>
      <x:c r="D94" t="str">
        <x:v>外卖与打包食物</x:v>
      </x:c>
      <x:c r="E94" t="n">
        <x:v>3</x:v>
      </x:c>
      <x:c r="F94" t="str">
        <x:v>正确操作</x:v>
      </x:c>
      <x:c r="G94" t="str">
        <x:v>打包回家的熟食，第二顿怎么管理</x:v>
      </x:c>
      <x:c r="H94" t="str">
        <x:v>3—5步流程动画；镜头跟随手部或物件</x:v>
      </x:c>
      <x:c r="I94" t="str">
        <x:v>食品安全官方指南/权威公共卫生来源优先</x:v>
      </x:c>
      <x:c r="J94" t="str">
        <x:v>全年</x:v>
      </x:c>
      <x:c r="K94" t="str">
        <x:v>常青</x:v>
      </x:c>
      <x:c r="L94" t="str">
        <x:v>能立刻照做，收藏价值高</x:v>
      </x:c>
    </x:row>
    <x:row r="95">
      <x:c r="A95" t="str">
        <x:v>02-19-4</x:v>
      </x:c>
      <x:c r="B95" t="str">
        <x:v>食事</x:v>
      </x:c>
      <x:c r="C95" t="str">
        <x:v>02-19</x:v>
      </x:c>
      <x:c r="D95" t="str">
        <x:v>外卖与打包食物</x:v>
      </x:c>
      <x:c r="E95" t="n">
        <x:v>4</x:v>
      </x:c>
      <x:c r="F95" t="str">
        <x:v>场景选择</x:v>
      </x:c>
      <x:c r="G95" t="str">
        <x:v>点外卖怎么减少“主食太多、蔬菜太少”的情况</x:v>
      </x:c>
      <x:c r="H95" t="str">
        <x:v>A/B/C场景卡片或决策树；给选择条件</x:v>
      </x:c>
      <x:c r="I95" t="str">
        <x:v>食品安全官方指南/权威公共卫生来源优先</x:v>
      </x:c>
      <x:c r="J95" t="str">
        <x:v>全年</x:v>
      </x:c>
      <x:c r="K95" t="str">
        <x:v>常青</x:v>
      </x:c>
      <x:c r="L95" t="str">
        <x:v>帮助家庭做决策，评论讨论空间大</x:v>
      </x:c>
    </x:row>
    <x:row r="96">
      <x:c r="A96" t="str">
        <x:v>02-19-5</x:v>
      </x:c>
      <x:c r="B96" t="str">
        <x:v>食事</x:v>
      </x:c>
      <x:c r="C96" t="str">
        <x:v>02-19</x:v>
      </x:c>
      <x:c r="D96" t="str">
        <x:v>外卖与打包食物</x:v>
      </x:c>
      <x:c r="E96" t="n">
        <x:v>5</x:v>
      </x:c>
      <x:c r="F96" t="str">
        <x:v>维护/清单</x:v>
      </x:c>
      <x:c r="G96" t="str">
        <x:v>外卖盒堆满桌：吃完后的清洁动线怎么设计</x:v>
      </x:c>
      <x:c r="H96" t="str">
        <x:v>时间轴/检查清单/家庭系统图；便于收藏</x:v>
      </x:c>
      <x:c r="I96" t="str">
        <x:v>食品安全官方指南/权威公共卫生来源优先</x:v>
      </x:c>
      <x:c r="J96" t="str">
        <x:v>全年</x:v>
      </x:c>
      <x:c r="K96" t="str">
        <x:v>常青</x:v>
      </x:c>
      <x:c r="L96" t="str">
        <x:v>适合保存、复看和家庭内部转发</x:v>
      </x:c>
    </x:row>
    <x:row r="97">
      <x:c r="A97" t="str">
        <x:v>02-20-1</x:v>
      </x:c>
      <x:c r="B97" t="str">
        <x:v>食事</x:v>
      </x:c>
      <x:c r="C97" t="str">
        <x:v>02-20</x:v>
      </x:c>
      <x:c r="D97" t="str">
        <x:v>厨房卫生与饮品</x:v>
      </x:c>
      <x:c r="E97" t="n">
        <x:v>1</x:v>
      </x:c>
      <x:c r="F97" t="str">
        <x:v>误区纠正</x:v>
      </x:c>
      <x:c r="G97" t="str">
        <x:v>洗碗布为什么可能比盘子更需要管理</x:v>
      </x:c>
      <x:c r="H97" t="str">
        <x:v>错误/正确双画面对比；结尾给一句判断</x:v>
      </x:c>
      <x:c r="I97" t="str">
        <x:v>食品安全官方指南/权威公共卫生来源优先</x:v>
      </x:c>
      <x:c r="J97" t="str">
        <x:v>全年</x:v>
      </x:c>
      <x:c r="K97" t="str">
        <x:v>常青</x:v>
      </x:c>
      <x:c r="L97" t="str">
        <x:v>反常识，适合转发纠错</x:v>
      </x:c>
    </x:row>
    <x:row r="98">
      <x:c r="A98" t="str">
        <x:v>02-20-2</x:v>
      </x:c>
      <x:c r="B98" t="str">
        <x:v>食事</x:v>
      </x:c>
      <x:c r="C98" t="str">
        <x:v>02-20</x:v>
      </x:c>
      <x:c r="D98" t="str">
        <x:v>厨房卫生与饮品</x:v>
      </x:c>
      <x:c r="E98" t="n">
        <x:v>2</x:v>
      </x:c>
      <x:c r="F98" t="str">
        <x:v>原理解释</x:v>
      </x:c>
      <x:c r="G98" t="str">
        <x:v>厨房水槽是不是“最干净的地方”</x:v>
      </x:c>
      <x:c r="H98" t="str">
        <x:v>微观剖面/透明透视动画；解释机制</x:v>
      </x:c>
      <x:c r="I98" t="str">
        <x:v>食品安全官方指南/权威公共卫生来源优先</x:v>
      </x:c>
      <x:c r="J98" t="str">
        <x:v>全年</x:v>
      </x:c>
      <x:c r="K98" t="str">
        <x:v>常青</x:v>
      </x:c>
      <x:c r="L98" t="str">
        <x:v>提供“原来如此”的认知收益</x:v>
      </x:c>
    </x:row>
    <x:row r="99">
      <x:c r="A99" t="str">
        <x:v>02-20-3</x:v>
      </x:c>
      <x:c r="B99" t="str">
        <x:v>食事</x:v>
      </x:c>
      <x:c r="C99" t="str">
        <x:v>02-20</x:v>
      </x:c>
      <x:c r="D99" t="str">
        <x:v>厨房卫生与饮品</x:v>
      </x:c>
      <x:c r="E99" t="n">
        <x:v>3</x:v>
      </x:c>
      <x:c r="F99" t="str">
        <x:v>正确操作</x:v>
      </x:c>
      <x:c r="G99" t="str">
        <x:v>烧水壶里的水垢是什么，应该怎么理解</x:v>
      </x:c>
      <x:c r="H99" t="str">
        <x:v>3—5步流程动画；镜头跟随手部或物件</x:v>
      </x:c>
      <x:c r="I99" t="str">
        <x:v>食品安全官方指南/权威公共卫生来源优先</x:v>
      </x:c>
      <x:c r="J99" t="str">
        <x:v>全年</x:v>
      </x:c>
      <x:c r="K99" t="str">
        <x:v>常青</x:v>
      </x:c>
      <x:c r="L99" t="str">
        <x:v>能立刻照做，收藏价值高</x:v>
      </x:c>
    </x:row>
    <x:row r="100">
      <x:c r="A100" t="str">
        <x:v>02-20-4</x:v>
      </x:c>
      <x:c r="B100" t="str">
        <x:v>食事</x:v>
      </x:c>
      <x:c r="C100" t="str">
        <x:v>02-20</x:v>
      </x:c>
      <x:c r="D100" t="str">
        <x:v>厨房卫生与饮品</x:v>
      </x:c>
      <x:c r="E100" t="n">
        <x:v>4</x:v>
      </x:c>
      <x:c r="F100" t="str">
        <x:v>场景选择</x:v>
      </x:c>
      <x:c r="G100" t="str">
        <x:v>茶和咖啡杯为什么容易留下顽固痕迹</x:v>
      </x:c>
      <x:c r="H100" t="str">
        <x:v>A/B/C场景卡片或决策树；给选择条件</x:v>
      </x:c>
      <x:c r="I100" t="str">
        <x:v>食品安全官方指南/权威公共卫生来源优先</x:v>
      </x:c>
      <x:c r="J100" t="str">
        <x:v>全年</x:v>
      </x:c>
      <x:c r="K100" t="str">
        <x:v>常青</x:v>
      </x:c>
      <x:c r="L100" t="str">
        <x:v>帮助家庭做决策，评论讨论空间大</x:v>
      </x:c>
    </x:row>
    <x:row r="101">
      <x:c r="A101" t="str">
        <x:v>02-20-5</x:v>
      </x:c>
      <x:c r="B101" t="str">
        <x:v>食事</x:v>
      </x:c>
      <x:c r="C101" t="str">
        <x:v>02-20</x:v>
      </x:c>
      <x:c r="D101" t="str">
        <x:v>厨房卫生与饮品</x:v>
      </x:c>
      <x:c r="E101" t="n">
        <x:v>5</x:v>
      </x:c>
      <x:c r="F101" t="str">
        <x:v>维护/清单</x:v>
      </x:c>
      <x:c r="G101" t="str">
        <x:v>每天收厨房，只做这五分钟能解决大部分第二天的麻烦</x:v>
      </x:c>
      <x:c r="H101" t="str">
        <x:v>时间轴/检查清单/家庭系统图；便于收藏</x:v>
      </x:c>
      <x:c r="I101" t="str">
        <x:v>食品安全官方指南/权威公共卫生来源优先</x:v>
      </x:c>
      <x:c r="J101" t="str">
        <x:v>全年</x:v>
      </x:c>
      <x:c r="K101" t="str">
        <x:v>常青</x:v>
      </x:c>
      <x:c r="L101" t="str">
        <x:v>适合保存、复看和家庭内部转发</x:v>
      </x:c>
    </x:row>
  </x:sheetData>
  <x:conditionalFormatting sqref="F2:F101">
    <x:cfRule type="expression" dxfId="10" priority="1">
      <x:formula>F2="误区纠正"</x:formula>
    </x:cfRule>
    <x:cfRule type="expression" dxfId="11" priority="2">
      <x:formula>F2="原理解释"</x:formula>
    </x:cfRule>
    <x:cfRule type="expression" dxfId="12" priority="3">
      <x:formula>F2="正确操作"</x:formula>
    </x:cfRule>
    <x:cfRule type="expression" dxfId="13" priority="4">
      <x:formula>F2="场景选择"</x:formula>
    </x:cfRule>
    <x:cfRule type="expression" dxfId="14" priority="5">
      <x:formula>F2="维护/清单"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9cbe8d87f540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8" hidden="0" customWidth="1"/>
    <x:col min="6" max="6" width="12" hidden="0" customWidth="1"/>
    <x:col min="7" max="7" width="42" hidden="0" customWidth="1"/>
    <x:col min="8" max="8" width="34" hidden="0" customWidth="1"/>
    <x:col min="9" max="9" width="34" hidden="0" customWidth="1"/>
    <x:col min="10" max="10" width="16" hidden="0" customWidth="1"/>
    <x:col min="11" max="11" width="10" hidden="0" customWidth="1"/>
    <x:col min="12" max="12" width="24" hidden="0" customWidth="1"/>
  </x:cols>
  <x:sheetData>
    <x:row r="1">
      <x:c r="A1" s="28" t="str">
        <x:v>选题ID</x:v>
      </x:c>
      <x:c r="B1" s="28" t="str">
        <x:v>卷</x:v>
      </x:c>
      <x:c r="C1" s="28" t="str">
        <x:v>母题ID</x:v>
      </x:c>
      <x:c r="D1" s="28" t="str">
        <x:v>母题</x:v>
      </x:c>
      <x:c r="E1" s="28" t="str">
        <x:v>集序</x:v>
      </x:c>
      <x:c r="F1" s="28" t="str">
        <x:v>内容类型</x:v>
      </x:c>
      <x:c r="G1" s="28" t="str">
        <x:v>具体选题/标题</x:v>
      </x:c>
      <x:c r="H1" s="28" t="str">
        <x:v>即梦动画表现</x:v>
      </x:c>
      <x:c r="I1" s="28" t="str">
        <x:v>证据基线</x:v>
      </x:c>
      <x:c r="J1" s="28" t="str">
        <x:v>季节</x:v>
      </x:c>
      <x:c r="K1" s="28" t="str">
        <x:v>属性</x:v>
      </x:c>
      <x:c r="L1" s="28" t="str">
        <x:v>转发/收藏理由</x:v>
      </x:c>
    </x:row>
    <x:row r="2">
      <x:c r="A2" t="str">
        <x:v>03-01-1</x:v>
      </x:c>
      <x:c r="B2" t="str">
        <x:v>居事</x:v>
      </x:c>
      <x:c r="C2" t="str">
        <x:v>03-01</x:v>
      </x:c>
      <x:c r="D2" t="str">
        <x:v>通风</x:v>
      </x:c>
      <x:c r="E2" t="n">
        <x:v>1</x:v>
      </x:c>
      <x:c r="F2" t="str">
        <x:v>误区纠正</x:v>
      </x:c>
      <x:c r="G2" t="str">
        <x:v>开窗越久，室内空气就一定越好吗</x:v>
      </x:c>
      <x:c r="H2" t="str">
        <x:v>错误/正确双画面对比；结尾给一句判断</x:v>
      </x:c>
      <x:c r="I2" t="str">
        <x:v>国家/行业标准、产品说明书、公共卫生指南优先</x:v>
      </x:c>
      <x:c r="J2" t="str">
        <x:v>全年</x:v>
      </x:c>
      <x:c r="K2" t="str">
        <x:v>常青</x:v>
      </x:c>
      <x:c r="L2" t="str">
        <x:v>反常识，适合转发纠错</x:v>
      </x:c>
    </x:row>
    <x:row r="3">
      <x:c r="A3" t="str">
        <x:v>03-01-2</x:v>
      </x:c>
      <x:c r="B3" t="str">
        <x:v>居事</x:v>
      </x:c>
      <x:c r="C3" t="str">
        <x:v>03-01</x:v>
      </x:c>
      <x:c r="D3" t="str">
        <x:v>通风</x:v>
      </x:c>
      <x:c r="E3" t="n">
        <x:v>2</x:v>
      </x:c>
      <x:c r="F3" t="str">
        <x:v>原理解释</x:v>
      </x:c>
      <x:c r="G3" t="str">
        <x:v>早晚通风和全天开窗，应该怎么选</x:v>
      </x:c>
      <x:c r="H3" t="str">
        <x:v>微观剖面/透明透视动画；解释机制</x:v>
      </x:c>
      <x:c r="I3" t="str">
        <x:v>国家/行业标准、产品说明书、公共卫生指南优先</x:v>
      </x:c>
      <x:c r="J3" t="str">
        <x:v>全年</x:v>
      </x:c>
      <x:c r="K3" t="str">
        <x:v>常青</x:v>
      </x:c>
      <x:c r="L3" t="str">
        <x:v>提供“原来如此”的认知收益</x:v>
      </x:c>
    </x:row>
    <x:row r="4">
      <x:c r="A4" t="str">
        <x:v>03-01-3</x:v>
      </x:c>
      <x:c r="B4" t="str">
        <x:v>居事</x:v>
      </x:c>
      <x:c r="C4" t="str">
        <x:v>03-01</x:v>
      </x:c>
      <x:c r="D4" t="str">
        <x:v>通风</x:v>
      </x:c>
      <x:c r="E4" t="n">
        <x:v>3</x:v>
      </x:c>
      <x:c r="F4" t="str">
        <x:v>正确操作</x:v>
      </x:c>
      <x:c r="G4" t="str">
        <x:v>做饭、洗澡、打扫后，为什么通风目的不一样</x:v>
      </x:c>
      <x:c r="H4" t="str">
        <x:v>3—5步流程动画；镜头跟随手部或物件</x:v>
      </x:c>
      <x:c r="I4" t="str">
        <x:v>国家/行业标准、产品说明书、公共卫生指南优先</x:v>
      </x:c>
      <x:c r="J4" t="str">
        <x:v>全年</x:v>
      </x:c>
      <x:c r="K4" t="str">
        <x:v>常青</x:v>
      </x:c>
      <x:c r="L4" t="str">
        <x:v>能立刻照做，收藏价值高</x:v>
      </x:c>
    </x:row>
    <x:row r="5">
      <x:c r="A5" t="str">
        <x:v>03-01-4</x:v>
      </x:c>
      <x:c r="B5" t="str">
        <x:v>居事</x:v>
      </x:c>
      <x:c r="C5" t="str">
        <x:v>03-01</x:v>
      </x:c>
      <x:c r="D5" t="str">
        <x:v>通风</x:v>
      </x:c>
      <x:c r="E5" t="n">
        <x:v>4</x:v>
      </x:c>
      <x:c r="F5" t="str">
        <x:v>场景选择</x:v>
      </x:c>
      <x:c r="G5" t="str">
        <x:v>下雨天、雾霾天、花粉季，通风思路怎么调整</x:v>
      </x:c>
      <x:c r="H5" t="str">
        <x:v>A/B/C场景卡片或决策树；给选择条件</x:v>
      </x:c>
      <x:c r="I5" t="str">
        <x:v>国家/行业标准、产品说明书、公共卫生指南优先</x:v>
      </x:c>
      <x:c r="J5" t="str">
        <x:v>全年</x:v>
      </x:c>
      <x:c r="K5" t="str">
        <x:v>常青</x:v>
      </x:c>
      <x:c r="L5" t="str">
        <x:v>帮助家庭做决策，评论讨论空间大</x:v>
      </x:c>
    </x:row>
    <x:row r="6">
      <x:c r="A6" t="str">
        <x:v>03-01-5</x:v>
      </x:c>
      <x:c r="B6" t="str">
        <x:v>居事</x:v>
      </x:c>
      <x:c r="C6" t="str">
        <x:v>03-01</x:v>
      </x:c>
      <x:c r="D6" t="str">
        <x:v>通风</x:v>
      </x:c>
      <x:c r="E6" t="n">
        <x:v>5</x:v>
      </x:c>
      <x:c r="F6" t="str">
        <x:v>维护/清单</x:v>
      </x:c>
      <x:c r="G6" t="str">
        <x:v>一个家怎样形成有效空气流，而不是只开一扇窗</x:v>
      </x:c>
      <x:c r="H6" t="str">
        <x:v>时间轴/检查清单/家庭系统图；便于收藏</x:v>
      </x:c>
      <x:c r="I6" t="str">
        <x:v>国家/行业标准、产品说明书、公共卫生指南优先</x:v>
      </x:c>
      <x:c r="J6" t="str">
        <x:v>全年</x:v>
      </x:c>
      <x:c r="K6" t="str">
        <x:v>常青</x:v>
      </x:c>
      <x:c r="L6" t="str">
        <x:v>适合保存、复看和家庭内部转发</x:v>
      </x:c>
    </x:row>
    <x:row r="7">
      <x:c r="A7" t="str">
        <x:v>03-02-1</x:v>
      </x:c>
      <x:c r="B7" t="str">
        <x:v>居事</x:v>
      </x:c>
      <x:c r="C7" t="str">
        <x:v>03-02</x:v>
      </x:c>
      <x:c r="D7" t="str">
        <x:v>温度与湿度</x:v>
      </x:c>
      <x:c r="E7" t="n">
        <x:v>1</x:v>
      </x:c>
      <x:c r="F7" t="str">
        <x:v>误区纠正</x:v>
      </x:c>
      <x:c r="G7" t="str">
        <x:v>家里太干和太湿，身体和物品都会发生什么</x:v>
      </x:c>
      <x:c r="H7" t="str">
        <x:v>错误/正确双画面对比；结尾给一句判断</x:v>
      </x:c>
      <x:c r="I7" t="str">
        <x:v>国家/行业标准、产品说明书、公共卫生指南优先</x:v>
      </x:c>
      <x:c r="J7" t="str">
        <x:v>全年</x:v>
      </x:c>
      <x:c r="K7" t="str">
        <x:v>常青</x:v>
      </x:c>
      <x:c r="L7" t="str">
        <x:v>反常识，适合转发纠错</x:v>
      </x:c>
    </x:row>
    <x:row r="8">
      <x:c r="A8" t="str">
        <x:v>03-02-2</x:v>
      </x:c>
      <x:c r="B8" t="str">
        <x:v>居事</x:v>
      </x:c>
      <x:c r="C8" t="str">
        <x:v>03-02</x:v>
      </x:c>
      <x:c r="D8" t="str">
        <x:v>温度与湿度</x:v>
      </x:c>
      <x:c r="E8" t="n">
        <x:v>2</x:v>
      </x:c>
      <x:c r="F8" t="str">
        <x:v>原理解释</x:v>
      </x:c>
      <x:c r="G8" t="str">
        <x:v>湿度计值得买吗：它到底能帮你判断什么</x:v>
      </x:c>
      <x:c r="H8" t="str">
        <x:v>微观剖面/透明透视动画；解释机制</x:v>
      </x:c>
      <x:c r="I8" t="str">
        <x:v>国家/行业标准、产品说明书、公共卫生指南优先</x:v>
      </x:c>
      <x:c r="J8" t="str">
        <x:v>全年</x:v>
      </x:c>
      <x:c r="K8" t="str">
        <x:v>常青</x:v>
      </x:c>
      <x:c r="L8" t="str">
        <x:v>提供“原来如此”的认知收益</x:v>
      </x:c>
    </x:row>
    <x:row r="9">
      <x:c r="A9" t="str">
        <x:v>03-02-3</x:v>
      </x:c>
      <x:c r="B9" t="str">
        <x:v>居事</x:v>
      </x:c>
      <x:c r="C9" t="str">
        <x:v>03-02</x:v>
      </x:c>
      <x:c r="D9" t="str">
        <x:v>温度与湿度</x:v>
      </x:c>
      <x:c r="E9" t="n">
        <x:v>3</x:v>
      </x:c>
      <x:c r="F9" t="str">
        <x:v>正确操作</x:v>
      </x:c>
      <x:c r="G9" t="str">
        <x:v>冬天加湿，最容易忽略的是清洁</x:v>
      </x:c>
      <x:c r="H9" t="str">
        <x:v>3—5步流程动画；镜头跟随手部或物件</x:v>
      </x:c>
      <x:c r="I9" t="str">
        <x:v>国家/行业标准、产品说明书、公共卫生指南优先</x:v>
      </x:c>
      <x:c r="J9" t="str">
        <x:v>秋冬/换季热点</x:v>
      </x:c>
      <x:c r="K9" t="str">
        <x:v>常青</x:v>
      </x:c>
      <x:c r="L9" t="str">
        <x:v>能立刻照做，收藏价值高</x:v>
      </x:c>
    </x:row>
    <x:row r="10">
      <x:c r="A10" t="str">
        <x:v>03-02-4</x:v>
      </x:c>
      <x:c r="B10" t="str">
        <x:v>居事</x:v>
      </x:c>
      <x:c r="C10" t="str">
        <x:v>03-02</x:v>
      </x:c>
      <x:c r="D10" t="str">
        <x:v>温度与湿度</x:v>
      </x:c>
      <x:c r="E10" t="n">
        <x:v>4</x:v>
      </x:c>
      <x:c r="F10" t="str">
        <x:v>场景选择</x:v>
      </x:c>
      <x:c r="G10" t="str">
        <x:v>梅雨天除湿，空调、除湿机和通风怎么配合</x:v>
      </x:c>
      <x:c r="H10" t="str">
        <x:v>A/B/C场景卡片或决策树；给选择条件</x:v>
      </x:c>
      <x:c r="I10" t="str">
        <x:v>国家/行业标准、产品说明书、公共卫生指南优先</x:v>
      </x:c>
      <x:c r="J10" t="str">
        <x:v>春夏/季节热点</x:v>
      </x:c>
      <x:c r="K10" t="str">
        <x:v>常青</x:v>
      </x:c>
      <x:c r="L10" t="str">
        <x:v>帮助家庭做决策，评论讨论空间大</x:v>
      </x:c>
    </x:row>
    <x:row r="11">
      <x:c r="A11" t="str">
        <x:v>03-02-5</x:v>
      </x:c>
      <x:c r="B11" t="str">
        <x:v>居事</x:v>
      </x:c>
      <x:c r="C11" t="str">
        <x:v>03-02</x:v>
      </x:c>
      <x:c r="D11" t="str">
        <x:v>温度与湿度</x:v>
      </x:c>
      <x:c r="E11" t="n">
        <x:v>5</x:v>
      </x:c>
      <x:c r="F11" t="str">
        <x:v>维护/清单</x:v>
      </x:c>
      <x:c r="G11" t="str">
        <x:v>不同房间的舒适湿度为什么可能不一样</x:v>
      </x:c>
      <x:c r="H11" t="str">
        <x:v>时间轴/检查清单/家庭系统图；便于收藏</x:v>
      </x:c>
      <x:c r="I11" t="str">
        <x:v>国家/行业标准、产品说明书、公共卫生指南优先</x:v>
      </x:c>
      <x:c r="J11" t="str">
        <x:v>全年</x:v>
      </x:c>
      <x:c r="K11" t="str">
        <x:v>常青</x:v>
      </x:c>
      <x:c r="L11" t="str">
        <x:v>适合保存、复看和家庭内部转发</x:v>
      </x:c>
    </x:row>
    <x:row r="12">
      <x:c r="A12" t="str">
        <x:v>03-03-1</x:v>
      </x:c>
      <x:c r="B12" t="str">
        <x:v>居事</x:v>
      </x:c>
      <x:c r="C12" t="str">
        <x:v>03-03</x:v>
      </x:c>
      <x:c r="D12" t="str">
        <x:v>霉菌与潮湿</x:v>
      </x:c>
      <x:c r="E12" t="n">
        <x:v>1</x:v>
      </x:c>
      <x:c r="F12" t="str">
        <x:v>误区纠正</x:v>
      </x:c>
      <x:c r="G12" t="str">
        <x:v>墙角发霉，擦掉为什么还会回来</x:v>
      </x:c>
      <x:c r="H12" t="str">
        <x:v>错误/正确双画面对比；结尾给一句判断</x:v>
      </x:c>
      <x:c r="I12" t="str">
        <x:v>国家/行业标准、产品说明书、公共卫生指南优先</x:v>
      </x:c>
      <x:c r="J12" t="str">
        <x:v>全年</x:v>
      </x:c>
      <x:c r="K12" t="str">
        <x:v>常青</x:v>
      </x:c>
      <x:c r="L12" t="str">
        <x:v>反常识，适合转发纠错</x:v>
      </x:c>
    </x:row>
    <x:row r="13">
      <x:c r="A13" t="str">
        <x:v>03-03-2</x:v>
      </x:c>
      <x:c r="B13" t="str">
        <x:v>居事</x:v>
      </x:c>
      <x:c r="C13" t="str">
        <x:v>03-03</x:v>
      </x:c>
      <x:c r="D13" t="str">
        <x:v>霉菌与潮湿</x:v>
      </x:c>
      <x:c r="E13" t="n">
        <x:v>2</x:v>
      </x:c>
      <x:c r="F13" t="str">
        <x:v>原理解释</x:v>
      </x:c>
      <x:c r="G13" t="str">
        <x:v>霉菌问题先找水从哪里来</x:v>
      </x:c>
      <x:c r="H13" t="str">
        <x:v>微观剖面/透明透视动画；解释机制</x:v>
      </x:c>
      <x:c r="I13" t="str">
        <x:v>国家/行业标准、产品说明书、公共卫生指南优先</x:v>
      </x:c>
      <x:c r="J13" t="str">
        <x:v>全年</x:v>
      </x:c>
      <x:c r="K13" t="str">
        <x:v>常青</x:v>
      </x:c>
      <x:c r="L13" t="str">
        <x:v>提供“原来如此”的认知收益</x:v>
      </x:c>
    </x:row>
    <x:row r="14">
      <x:c r="A14" t="str">
        <x:v>03-03-3</x:v>
      </x:c>
      <x:c r="B14" t="str">
        <x:v>居事</x:v>
      </x:c>
      <x:c r="C14" t="str">
        <x:v>03-03</x:v>
      </x:c>
      <x:c r="D14" t="str">
        <x:v>霉菌与潮湿</x:v>
      </x:c>
      <x:c r="E14" t="n">
        <x:v>3</x:v>
      </x:c>
      <x:c r="F14" t="str">
        <x:v>正确操作</x:v>
      </x:c>
      <x:c r="G14" t="str">
        <x:v>衣柜、卫生间、窗边发霉，成因为什么不同</x:v>
      </x:c>
      <x:c r="H14" t="str">
        <x:v>3—5步流程动画；镜头跟随手部或物件</x:v>
      </x:c>
      <x:c r="I14" t="str">
        <x:v>国家/行业标准、产品说明书、公共卫生指南优先</x:v>
      </x:c>
      <x:c r="J14" t="str">
        <x:v>全年</x:v>
      </x:c>
      <x:c r="K14" t="str">
        <x:v>常青</x:v>
      </x:c>
      <x:c r="L14" t="str">
        <x:v>能立刻照做，收藏价值高</x:v>
      </x:c>
    </x:row>
    <x:row r="15">
      <x:c r="A15" t="str">
        <x:v>03-03-4</x:v>
      </x:c>
      <x:c r="B15" t="str">
        <x:v>居事</x:v>
      </x:c>
      <x:c r="C15" t="str">
        <x:v>03-03</x:v>
      </x:c>
      <x:c r="D15" t="str">
        <x:v>霉菌与潮湿</x:v>
      </x:c>
      <x:c r="E15" t="n">
        <x:v>4</x:v>
      </x:c>
      <x:c r="F15" t="str">
        <x:v>场景选择</x:v>
      </x:c>
      <x:c r="G15" t="str">
        <x:v>发现霉点时，哪些情况适合自己处理，哪些应找专业人员</x:v>
      </x:c>
      <x:c r="H15" t="str">
        <x:v>A/B/C场景卡片或决策树；给选择条件</x:v>
      </x:c>
      <x:c r="I15" t="str">
        <x:v>国家/行业标准、产品说明书、公共卫生指南优先</x:v>
      </x:c>
      <x:c r="J15" t="str">
        <x:v>全年</x:v>
      </x:c>
      <x:c r="K15" t="str">
        <x:v>常青</x:v>
      </x:c>
      <x:c r="L15" t="str">
        <x:v>帮助家庭做决策，评论讨论空间大</x:v>
      </x:c>
    </x:row>
    <x:row r="16">
      <x:c r="A16" t="str">
        <x:v>03-03-5</x:v>
      </x:c>
      <x:c r="B16" t="str">
        <x:v>居事</x:v>
      </x:c>
      <x:c r="C16" t="str">
        <x:v>03-03</x:v>
      </x:c>
      <x:c r="D16" t="str">
        <x:v>霉菌与潮湿</x:v>
      </x:c>
      <x:c r="E16" t="n">
        <x:v>5</x:v>
      </x:c>
      <x:c r="F16" t="str">
        <x:v>维护/清单</x:v>
      </x:c>
      <x:c r="G16" t="str">
        <x:v>防霉最有效的事，往往不是买一瓶除霉剂</x:v>
      </x:c>
      <x:c r="H16" t="str">
        <x:v>时间轴/检查清单/家庭系统图；便于收藏</x:v>
      </x:c>
      <x:c r="I16" t="str">
        <x:v>国家/行业标准、产品说明书、公共卫生指南优先</x:v>
      </x:c>
      <x:c r="J16" t="str">
        <x:v>全年</x:v>
      </x:c>
      <x:c r="K16" t="str">
        <x:v>常青</x:v>
      </x:c>
      <x:c r="L16" t="str">
        <x:v>适合保存、复看和家庭内部转发</x:v>
      </x:c>
    </x:row>
    <x:row r="17">
      <x:c r="A17" t="str">
        <x:v>03-04-1</x:v>
      </x:c>
      <x:c r="B17" t="str">
        <x:v>居事</x:v>
      </x:c>
      <x:c r="C17" t="str">
        <x:v>03-04</x:v>
      </x:c>
      <x:c r="D17" t="str">
        <x:v>灰尘与落灰</x:v>
      </x:c>
      <x:c r="E17" t="n">
        <x:v>1</x:v>
      </x:c>
      <x:c r="F17" t="str">
        <x:v>误区纠正</x:v>
      </x:c>
      <x:c r="G17" t="str">
        <x:v>为什么家里每天关着窗还是会有灰</x:v>
      </x:c>
      <x:c r="H17" t="str">
        <x:v>错误/正确双画面对比；结尾给一句判断</x:v>
      </x:c>
      <x:c r="I17" t="str">
        <x:v>国家/行业标准、产品说明书、公共卫生指南优先</x:v>
      </x:c>
      <x:c r="J17" t="str">
        <x:v>全年</x:v>
      </x:c>
      <x:c r="K17" t="str">
        <x:v>常青</x:v>
      </x:c>
      <x:c r="L17" t="str">
        <x:v>反常识，适合转发纠错</x:v>
      </x:c>
    </x:row>
    <x:row r="18">
      <x:c r="A18" t="str">
        <x:v>03-04-2</x:v>
      </x:c>
      <x:c r="B18" t="str">
        <x:v>居事</x:v>
      </x:c>
      <x:c r="C18" t="str">
        <x:v>03-04</x:v>
      </x:c>
      <x:c r="D18" t="str">
        <x:v>灰尘与落灰</x:v>
      </x:c>
      <x:c r="E18" t="n">
        <x:v>2</x:v>
      </x:c>
      <x:c r="F18" t="str">
        <x:v>原理解释</x:v>
      </x:c>
      <x:c r="G18" t="str">
        <x:v>擦灰应该先上后下，还是先地面后家具</x:v>
      </x:c>
      <x:c r="H18" t="str">
        <x:v>微观剖面/透明透视动画；解释机制</x:v>
      </x:c>
      <x:c r="I18" t="str">
        <x:v>国家/行业标准、产品说明书、公共卫生指南优先</x:v>
      </x:c>
      <x:c r="J18" t="str">
        <x:v>全年</x:v>
      </x:c>
      <x:c r="K18" t="str">
        <x:v>常青</x:v>
      </x:c>
      <x:c r="L18" t="str">
        <x:v>提供“原来如此”的认知收益</x:v>
      </x:c>
    </x:row>
    <x:row r="19">
      <x:c r="A19" t="str">
        <x:v>03-04-3</x:v>
      </x:c>
      <x:c r="B19" t="str">
        <x:v>居事</x:v>
      </x:c>
      <x:c r="C19" t="str">
        <x:v>03-04</x:v>
      </x:c>
      <x:c r="D19" t="str">
        <x:v>灰尘与落灰</x:v>
      </x:c>
      <x:c r="E19" t="n">
        <x:v>3</x:v>
      </x:c>
      <x:c r="F19" t="str">
        <x:v>正确操作</x:v>
      </x:c>
      <x:c r="G19" t="str">
        <x:v>开放式置物为什么会让家务量暴涨</x:v>
      </x:c>
      <x:c r="H19" t="str">
        <x:v>3—5步流程动画；镜头跟随手部或物件</x:v>
      </x:c>
      <x:c r="I19" t="str">
        <x:v>国家/行业标准、产品说明书、公共卫生指南优先</x:v>
      </x:c>
      <x:c r="J19" t="str">
        <x:v>全年</x:v>
      </x:c>
      <x:c r="K19" t="str">
        <x:v>常青</x:v>
      </x:c>
      <x:c r="L19" t="str">
        <x:v>能立刻照做，收藏价值高</x:v>
      </x:c>
    </x:row>
    <x:row r="20">
      <x:c r="A20" t="str">
        <x:v>03-04-4</x:v>
      </x:c>
      <x:c r="B20" t="str">
        <x:v>居事</x:v>
      </x:c>
      <x:c r="C20" t="str">
        <x:v>03-04</x:v>
      </x:c>
      <x:c r="D20" t="str">
        <x:v>灰尘与落灰</x:v>
      </x:c>
      <x:c r="E20" t="n">
        <x:v>4</x:v>
      </x:c>
      <x:c r="F20" t="str">
        <x:v>场景选择</x:v>
      </x:c>
      <x:c r="G20" t="str">
        <x:v>吸尘、湿擦、扫地机器人，怎么分工</x:v>
      </x:c>
      <x:c r="H20" t="str">
        <x:v>A/B/C场景卡片或决策树；给选择条件</x:v>
      </x:c>
      <x:c r="I20" t="str">
        <x:v>国家/行业标准、产品说明书、公共卫生指南优先</x:v>
      </x:c>
      <x:c r="J20" t="str">
        <x:v>全年</x:v>
      </x:c>
      <x:c r="K20" t="str">
        <x:v>常青</x:v>
      </x:c>
      <x:c r="L20" t="str">
        <x:v>帮助家庭做决策，评论讨论空间大</x:v>
      </x:c>
    </x:row>
    <x:row r="21">
      <x:c r="A21" t="str">
        <x:v>03-04-5</x:v>
      </x:c>
      <x:c r="B21" t="str">
        <x:v>居事</x:v>
      </x:c>
      <x:c r="C21" t="str">
        <x:v>03-04</x:v>
      </x:c>
      <x:c r="D21" t="str">
        <x:v>灰尘与落灰</x:v>
      </x:c>
      <x:c r="E21" t="n">
        <x:v>5</x:v>
      </x:c>
      <x:c r="F21" t="str">
        <x:v>维护/清单</x:v>
      </x:c>
      <x:c r="G21" t="str">
        <x:v>减少落灰，不是每天更勤快，而是减少积灰结构</x:v>
      </x:c>
      <x:c r="H21" t="str">
        <x:v>时间轴/检查清单/家庭系统图；便于收藏</x:v>
      </x:c>
      <x:c r="I21" t="str">
        <x:v>国家/行业标准、产品说明书、公共卫生指南优先</x:v>
      </x:c>
      <x:c r="J21" t="str">
        <x:v>全年</x:v>
      </x:c>
      <x:c r="K21" t="str">
        <x:v>常青</x:v>
      </x:c>
      <x:c r="L21" t="str">
        <x:v>适合保存、复看和家庭内部转发</x:v>
      </x:c>
    </x:row>
    <x:row r="22">
      <x:c r="A22" t="str">
        <x:v>03-05-1</x:v>
      </x:c>
      <x:c r="B22" t="str">
        <x:v>居事</x:v>
      </x:c>
      <x:c r="C22" t="str">
        <x:v>03-05</x:v>
      </x:c>
      <x:c r="D22" t="str">
        <x:v>地面清洁</x:v>
      </x:c>
      <x:c r="E22" t="n">
        <x:v>1</x:v>
      </x:c>
      <x:c r="F22" t="str">
        <x:v>误区纠正</x:v>
      </x:c>
      <x:c r="G22" t="str">
        <x:v>地板拖完为什么越拖越花</x:v>
      </x:c>
      <x:c r="H22" t="str">
        <x:v>错误/正确双画面对比；结尾给一句判断</x:v>
      </x:c>
      <x:c r="I22" t="str">
        <x:v>国家/行业标准、产品说明书、公共卫生指南优先</x:v>
      </x:c>
      <x:c r="J22" t="str">
        <x:v>全年</x:v>
      </x:c>
      <x:c r="K22" t="str">
        <x:v>常青</x:v>
      </x:c>
      <x:c r="L22" t="str">
        <x:v>反常识，适合转发纠错</x:v>
      </x:c>
    </x:row>
    <x:row r="23">
      <x:c r="A23" t="str">
        <x:v>03-05-2</x:v>
      </x:c>
      <x:c r="B23" t="str">
        <x:v>居事</x:v>
      </x:c>
      <x:c r="C23" t="str">
        <x:v>03-05</x:v>
      </x:c>
      <x:c r="D23" t="str">
        <x:v>地面清洁</x:v>
      </x:c>
      <x:c r="E23" t="n">
        <x:v>2</x:v>
      </x:c>
      <x:c r="F23" t="str">
        <x:v>原理解释</x:v>
      </x:c>
      <x:c r="G23" t="str">
        <x:v>木地板、瓷砖、石材为什么不能同一套清洁逻辑</x:v>
      </x:c>
      <x:c r="H23" t="str">
        <x:v>微观剖面/透明透视动画；解释机制</x:v>
      </x:c>
      <x:c r="I23" t="str">
        <x:v>国家/行业标准、产品说明书、公共卫生指南优先</x:v>
      </x:c>
      <x:c r="J23" t="str">
        <x:v>全年</x:v>
      </x:c>
      <x:c r="K23" t="str">
        <x:v>常青</x:v>
      </x:c>
      <x:c r="L23" t="str">
        <x:v>提供“原来如此”的认知收益</x:v>
      </x:c>
    </x:row>
    <x:row r="24">
      <x:c r="A24" t="str">
        <x:v>03-05-3</x:v>
      </x:c>
      <x:c r="B24" t="str">
        <x:v>居事</x:v>
      </x:c>
      <x:c r="C24" t="str">
        <x:v>03-05</x:v>
      </x:c>
      <x:c r="D24" t="str">
        <x:v>地面清洁</x:v>
      </x:c>
      <x:c r="E24" t="n">
        <x:v>3</x:v>
      </x:c>
      <x:c r="F24" t="str">
        <x:v>正确操作</x:v>
      </x:c>
      <x:c r="G24" t="str">
        <x:v>拖地水是不是越热越好</x:v>
      </x:c>
      <x:c r="H24" t="str">
        <x:v>3—5步流程动画；镜头跟随手部或物件</x:v>
      </x:c>
      <x:c r="I24" t="str">
        <x:v>国家/行业标准、产品说明书、公共卫生指南优先</x:v>
      </x:c>
      <x:c r="J24" t="str">
        <x:v>全年</x:v>
      </x:c>
      <x:c r="K24" t="str">
        <x:v>常青</x:v>
      </x:c>
      <x:c r="L24" t="str">
        <x:v>能立刻照做，收藏价值高</x:v>
      </x:c>
    </x:row>
    <x:row r="25">
      <x:c r="A25" t="str">
        <x:v>03-05-4</x:v>
      </x:c>
      <x:c r="B25" t="str">
        <x:v>居事</x:v>
      </x:c>
      <x:c r="C25" t="str">
        <x:v>03-05</x:v>
      </x:c>
      <x:c r="D25" t="str">
        <x:v>地面清洁</x:v>
      </x:c>
      <x:c r="E25" t="n">
        <x:v>4</x:v>
      </x:c>
      <x:c r="F25" t="str">
        <x:v>场景选择</x:v>
      </x:c>
      <x:c r="G25" t="str">
        <x:v>扫、吸、拖的正确顺序是什么</x:v>
      </x:c>
      <x:c r="H25" t="str">
        <x:v>A/B/C场景卡片或决策树；给选择条件</x:v>
      </x:c>
      <x:c r="I25" t="str">
        <x:v>国家/行业标准、产品说明书、公共卫生指南优先</x:v>
      </x:c>
      <x:c r="J25" t="str">
        <x:v>全年</x:v>
      </x:c>
      <x:c r="K25" t="str">
        <x:v>常青</x:v>
      </x:c>
      <x:c r="L25" t="str">
        <x:v>帮助家庭做决策，评论讨论空间大</x:v>
      </x:c>
    </x:row>
    <x:row r="26">
      <x:c r="A26" t="str">
        <x:v>03-05-5</x:v>
      </x:c>
      <x:c r="B26" t="str">
        <x:v>居事</x:v>
      </x:c>
      <x:c r="C26" t="str">
        <x:v>03-05</x:v>
      </x:c>
      <x:c r="D26" t="str">
        <x:v>地面清洁</x:v>
      </x:c>
      <x:c r="E26" t="n">
        <x:v>5</x:v>
      </x:c>
      <x:c r="F26" t="str">
        <x:v>维护/清单</x:v>
      </x:c>
      <x:c r="G26" t="str">
        <x:v>有孩子或宠物的家庭，地面清洁频率怎么定</x:v>
      </x:c>
      <x:c r="H26" t="str">
        <x:v>时间轴/检查清单/家庭系统图；便于收藏</x:v>
      </x:c>
      <x:c r="I26" t="str">
        <x:v>国家/行业标准、产品说明书、公共卫生指南优先</x:v>
      </x:c>
      <x:c r="J26" t="str">
        <x:v>全年</x:v>
      </x:c>
      <x:c r="K26" t="str">
        <x:v>常青</x:v>
      </x:c>
      <x:c r="L26" t="str">
        <x:v>适合保存、复看和家庭内部转发</x:v>
      </x:c>
    </x:row>
    <x:row r="27">
      <x:c r="A27" t="str">
        <x:v>03-06-1</x:v>
      </x:c>
      <x:c r="B27" t="str">
        <x:v>居事</x:v>
      </x:c>
      <x:c r="C27" t="str">
        <x:v>03-06</x:v>
      </x:c>
      <x:c r="D27" t="str">
        <x:v>厨房油污</x:v>
      </x:c>
      <x:c r="E27" t="n">
        <x:v>1</x:v>
      </x:c>
      <x:c r="F27" t="str">
        <x:v>误区纠正</x:v>
      </x:c>
      <x:c r="G27" t="str">
        <x:v>油烟机的油为什么越放越难清</x:v>
      </x:c>
      <x:c r="H27" t="str">
        <x:v>错误/正确双画面对比；结尾给一句判断</x:v>
      </x:c>
      <x:c r="I27" t="str">
        <x:v>国家/行业标准、产品说明书、公共卫生指南优先</x:v>
      </x:c>
      <x:c r="J27" t="str">
        <x:v>全年</x:v>
      </x:c>
      <x:c r="K27" t="str">
        <x:v>常青</x:v>
      </x:c>
      <x:c r="L27" t="str">
        <x:v>反常识，适合转发纠错</x:v>
      </x:c>
    </x:row>
    <x:row r="28">
      <x:c r="A28" t="str">
        <x:v>03-06-2</x:v>
      </x:c>
      <x:c r="B28" t="str">
        <x:v>居事</x:v>
      </x:c>
      <x:c r="C28" t="str">
        <x:v>03-06</x:v>
      </x:c>
      <x:c r="D28" t="str">
        <x:v>厨房油污</x:v>
      </x:c>
      <x:c r="E28" t="n">
        <x:v>2</x:v>
      </x:c>
      <x:c r="F28" t="str">
        <x:v>原理解释</x:v>
      </x:c>
      <x:c r="G28" t="str">
        <x:v>厨房清洁最省力的时间点，其实是做完饭以后</x:v>
      </x:c>
      <x:c r="H28" t="str">
        <x:v>微观剖面/透明透视动画；解释机制</x:v>
      </x:c>
      <x:c r="I28" t="str">
        <x:v>国家/行业标准、产品说明书、公共卫生指南优先</x:v>
      </x:c>
      <x:c r="J28" t="str">
        <x:v>全年</x:v>
      </x:c>
      <x:c r="K28" t="str">
        <x:v>常青</x:v>
      </x:c>
      <x:c r="L28" t="str">
        <x:v>提供“原来如此”的认知收益</x:v>
      </x:c>
    </x:row>
    <x:row r="29">
      <x:c r="A29" t="str">
        <x:v>03-06-3</x:v>
      </x:c>
      <x:c r="B29" t="str">
        <x:v>居事</x:v>
      </x:c>
      <x:c r="C29" t="str">
        <x:v>03-06</x:v>
      </x:c>
      <x:c r="D29" t="str">
        <x:v>厨房油污</x:v>
      </x:c>
      <x:c r="E29" t="n">
        <x:v>3</x:v>
      </x:c>
      <x:c r="F29" t="str">
        <x:v>正确操作</x:v>
      </x:c>
      <x:c r="G29" t="str">
        <x:v>灶台、墙面、油烟机，清洁顺序怎么排</x:v>
      </x:c>
      <x:c r="H29" t="str">
        <x:v>3—5步流程动画；镜头跟随手部或物件</x:v>
      </x:c>
      <x:c r="I29" t="str">
        <x:v>国家/行业标准、产品说明书、公共卫生指南优先</x:v>
      </x:c>
      <x:c r="J29" t="str">
        <x:v>全年</x:v>
      </x:c>
      <x:c r="K29" t="str">
        <x:v>常青</x:v>
      </x:c>
      <x:c r="L29" t="str">
        <x:v>能立刻照做，收藏价值高</x:v>
      </x:c>
    </x:row>
    <x:row r="30">
      <x:c r="A30" t="str">
        <x:v>03-06-4</x:v>
      </x:c>
      <x:c r="B30" t="str">
        <x:v>居事</x:v>
      </x:c>
      <x:c r="C30" t="str">
        <x:v>03-06</x:v>
      </x:c>
      <x:c r="D30" t="str">
        <x:v>厨房油污</x:v>
      </x:c>
      <x:c r="E30" t="n">
        <x:v>4</x:v>
      </x:c>
      <x:c r="F30" t="str">
        <x:v>场景选择</x:v>
      </x:c>
      <x:c r="G30" t="str">
        <x:v>厨房重油污为什么不能靠香味判断干净</x:v>
      </x:c>
      <x:c r="H30" t="str">
        <x:v>A/B/C场景卡片或决策树；给选择条件</x:v>
      </x:c>
      <x:c r="I30" t="str">
        <x:v>国家/行业标准、产品说明书、公共卫生指南优先</x:v>
      </x:c>
      <x:c r="J30" t="str">
        <x:v>全年</x:v>
      </x:c>
      <x:c r="K30" t="str">
        <x:v>常青</x:v>
      </x:c>
      <x:c r="L30" t="str">
        <x:v>帮助家庭做决策，评论讨论空间大</x:v>
      </x:c>
    </x:row>
    <x:row r="31">
      <x:c r="A31" t="str">
        <x:v>03-06-5</x:v>
      </x:c>
      <x:c r="B31" t="str">
        <x:v>居事</x:v>
      </x:c>
      <x:c r="C31" t="str">
        <x:v>03-06</x:v>
      </x:c>
      <x:c r="D31" t="str">
        <x:v>厨房油污</x:v>
      </x:c>
      <x:c r="E31" t="n">
        <x:v>5</x:v>
      </x:c>
      <x:c r="F31" t="str">
        <x:v>维护/清单</x:v>
      </x:c>
      <x:c r="G31" t="str">
        <x:v>每次5分钟和每月大扫除，哪个更有效</x:v>
      </x:c>
      <x:c r="H31" t="str">
        <x:v>时间轴/检查清单/家庭系统图；便于收藏</x:v>
      </x:c>
      <x:c r="I31" t="str">
        <x:v>国家/行业标准、产品说明书、公共卫生指南优先</x:v>
      </x:c>
      <x:c r="J31" t="str">
        <x:v>全年</x:v>
      </x:c>
      <x:c r="K31" t="str">
        <x:v>常青</x:v>
      </x:c>
      <x:c r="L31" t="str">
        <x:v>适合保存、复看和家庭内部转发</x:v>
      </x:c>
    </x:row>
    <x:row r="32">
      <x:c r="A32" t="str">
        <x:v>03-07-1</x:v>
      </x:c>
      <x:c r="B32" t="str">
        <x:v>居事</x:v>
      </x:c>
      <x:c r="C32" t="str">
        <x:v>03-07</x:v>
      </x:c>
      <x:c r="D32" t="str">
        <x:v>卫生间水垢皂垢</x:v>
      </x:c>
      <x:c r="E32" t="n">
        <x:v>1</x:v>
      </x:c>
      <x:c r="F32" t="str">
        <x:v>误区纠正</x:v>
      </x:c>
      <x:c r="G32" t="str">
        <x:v>水龙头上的白印到底是什么</x:v>
      </x:c>
      <x:c r="H32" t="str">
        <x:v>错误/正确双画面对比；结尾给一句判断</x:v>
      </x:c>
      <x:c r="I32" t="str">
        <x:v>国家/行业标准、产品说明书、公共卫生指南优先</x:v>
      </x:c>
      <x:c r="J32" t="str">
        <x:v>全年</x:v>
      </x:c>
      <x:c r="K32" t="str">
        <x:v>常青</x:v>
      </x:c>
      <x:c r="L32" t="str">
        <x:v>反常识，适合转发纠错</x:v>
      </x:c>
    </x:row>
    <x:row r="33">
      <x:c r="A33" t="str">
        <x:v>03-07-2</x:v>
      </x:c>
      <x:c r="B33" t="str">
        <x:v>居事</x:v>
      </x:c>
      <x:c r="C33" t="str">
        <x:v>03-07</x:v>
      </x:c>
      <x:c r="D33" t="str">
        <x:v>卫生间水垢皂垢</x:v>
      </x:c>
      <x:c r="E33" t="n">
        <x:v>2</x:v>
      </x:c>
      <x:c r="F33" t="str">
        <x:v>原理解释</x:v>
      </x:c>
      <x:c r="G33" t="str">
        <x:v>水垢、皂垢、霉斑为什么要分开处理</x:v>
      </x:c>
      <x:c r="H33" t="str">
        <x:v>微观剖面/透明透视动画；解释机制</x:v>
      </x:c>
      <x:c r="I33" t="str">
        <x:v>国家/行业标准、产品说明书、公共卫生指南优先</x:v>
      </x:c>
      <x:c r="J33" t="str">
        <x:v>全年</x:v>
      </x:c>
      <x:c r="K33" t="str">
        <x:v>常青</x:v>
      </x:c>
      <x:c r="L33" t="str">
        <x:v>提供“原来如此”的认知收益</x:v>
      </x:c>
    </x:row>
    <x:row r="34">
      <x:c r="A34" t="str">
        <x:v>03-07-3</x:v>
      </x:c>
      <x:c r="B34" t="str">
        <x:v>居事</x:v>
      </x:c>
      <x:c r="C34" t="str">
        <x:v>03-07</x:v>
      </x:c>
      <x:c r="D34" t="str">
        <x:v>卫生间水垢皂垢</x:v>
      </x:c>
      <x:c r="E34" t="n">
        <x:v>3</x:v>
      </x:c>
      <x:c r="F34" t="str">
        <x:v>正确操作</x:v>
      </x:c>
      <x:c r="G34" t="str">
        <x:v>洗完澡顺手做哪件事，能减少很多水垢</x:v>
      </x:c>
      <x:c r="H34" t="str">
        <x:v>3—5步流程动画；镜头跟随手部或物件</x:v>
      </x:c>
      <x:c r="I34" t="str">
        <x:v>国家/行业标准、产品说明书、公共卫生指南优先</x:v>
      </x:c>
      <x:c r="J34" t="str">
        <x:v>全年</x:v>
      </x:c>
      <x:c r="K34" t="str">
        <x:v>常青</x:v>
      </x:c>
      <x:c r="L34" t="str">
        <x:v>能立刻照做，收藏价值高</x:v>
      </x:c>
    </x:row>
    <x:row r="35">
      <x:c r="A35" t="str">
        <x:v>03-07-4</x:v>
      </x:c>
      <x:c r="B35" t="str">
        <x:v>居事</x:v>
      </x:c>
      <x:c r="C35" t="str">
        <x:v>03-07</x:v>
      </x:c>
      <x:c r="D35" t="str">
        <x:v>卫生间水垢皂垢</x:v>
      </x:c>
      <x:c r="E35" t="n">
        <x:v>4</x:v>
      </x:c>
      <x:c r="F35" t="str">
        <x:v>场景选择</x:v>
      </x:c>
      <x:c r="G35" t="str">
        <x:v>玻璃淋浴房为什么越擦越花</x:v>
      </x:c>
      <x:c r="H35" t="str">
        <x:v>A/B/C场景卡片或决策树；给选择条件</x:v>
      </x:c>
      <x:c r="I35" t="str">
        <x:v>国家/行业标准、产品说明书、公共卫生指南优先</x:v>
      </x:c>
      <x:c r="J35" t="str">
        <x:v>全年</x:v>
      </x:c>
      <x:c r="K35" t="str">
        <x:v>常青</x:v>
      </x:c>
      <x:c r="L35" t="str">
        <x:v>帮助家庭做决策，评论讨论空间大</x:v>
      </x:c>
    </x:row>
    <x:row r="36">
      <x:c r="A36" t="str">
        <x:v>03-07-5</x:v>
      </x:c>
      <x:c r="B36" t="str">
        <x:v>居事</x:v>
      </x:c>
      <x:c r="C36" t="str">
        <x:v>03-07</x:v>
      </x:c>
      <x:c r="D36" t="str">
        <x:v>卫生间水垢皂垢</x:v>
      </x:c>
      <x:c r="E36" t="n">
        <x:v>5</x:v>
      </x:c>
      <x:c r="F36" t="str">
        <x:v>维护/清单</x:v>
      </x:c>
      <x:c r="G36" t="str">
        <x:v>卫生间清洁用品怎样精简到少而够用</x:v>
      </x:c>
      <x:c r="H36" t="str">
        <x:v>时间轴/检查清单/家庭系统图；便于收藏</x:v>
      </x:c>
      <x:c r="I36" t="str">
        <x:v>国家/行业标准、产品说明书、公共卫生指南优先</x:v>
      </x:c>
      <x:c r="J36" t="str">
        <x:v>全年</x:v>
      </x:c>
      <x:c r="K36" t="str">
        <x:v>常青</x:v>
      </x:c>
      <x:c r="L36" t="str">
        <x:v>适合保存、复看和家庭内部转发</x:v>
      </x:c>
    </x:row>
    <x:row r="37">
      <x:c r="A37" t="str">
        <x:v>03-08-1</x:v>
      </x:c>
      <x:c r="B37" t="str">
        <x:v>居事</x:v>
      </x:c>
      <x:c r="C37" t="str">
        <x:v>03-08</x:v>
      </x:c>
      <x:c r="D37" t="str">
        <x:v>马桶与下水</x:v>
      </x:c>
      <x:c r="E37" t="n">
        <x:v>1</x:v>
      </x:c>
      <x:c r="F37" t="str">
        <x:v>误区纠正</x:v>
      </x:c>
      <x:c r="G37" t="str">
        <x:v>马桶盖到底该什么时候盖</x:v>
      </x:c>
      <x:c r="H37" t="str">
        <x:v>错误/正确双画面对比；结尾给一句判断</x:v>
      </x:c>
      <x:c r="I37" t="str">
        <x:v>国家/行业标准、产品说明书、公共卫生指南优先</x:v>
      </x:c>
      <x:c r="J37" t="str">
        <x:v>全年</x:v>
      </x:c>
      <x:c r="K37" t="str">
        <x:v>常青</x:v>
      </x:c>
      <x:c r="L37" t="str">
        <x:v>反常识，适合转发纠错</x:v>
      </x:c>
    </x:row>
    <x:row r="38">
      <x:c r="A38" t="str">
        <x:v>03-08-2</x:v>
      </x:c>
      <x:c r="B38" t="str">
        <x:v>居事</x:v>
      </x:c>
      <x:c r="C38" t="str">
        <x:v>03-08</x:v>
      </x:c>
      <x:c r="D38" t="str">
        <x:v>马桶与下水</x:v>
      </x:c>
      <x:c r="E38" t="n">
        <x:v>2</x:v>
      </x:c>
      <x:c r="F38" t="str">
        <x:v>原理解释</x:v>
      </x:c>
      <x:c r="G38" t="str">
        <x:v>下水道有味道，原因不一定在“脏”</x:v>
      </x:c>
      <x:c r="H38" t="str">
        <x:v>微观剖面/透明透视动画；解释机制</x:v>
      </x:c>
      <x:c r="I38" t="str">
        <x:v>国家/行业标准、产品说明书、公共卫生指南优先</x:v>
      </x:c>
      <x:c r="J38" t="str">
        <x:v>全年</x:v>
      </x:c>
      <x:c r="K38" t="str">
        <x:v>常青</x:v>
      </x:c>
      <x:c r="L38" t="str">
        <x:v>提供“原来如此”的认知收益</x:v>
      </x:c>
    </x:row>
    <x:row r="39">
      <x:c r="A39" t="str">
        <x:v>03-08-3</x:v>
      </x:c>
      <x:c r="B39" t="str">
        <x:v>居事</x:v>
      </x:c>
      <x:c r="C39" t="str">
        <x:v>03-08</x:v>
      </x:c>
      <x:c r="D39" t="str">
        <x:v>马桶与下水</x:v>
      </x:c>
      <x:c r="E39" t="n">
        <x:v>3</x:v>
      </x:c>
      <x:c r="F39" t="str">
        <x:v>正确操作</x:v>
      </x:c>
      <x:c r="G39" t="str">
        <x:v>地漏为什么有时会返味</x:v>
      </x:c>
      <x:c r="H39" t="str">
        <x:v>3—5步流程动画；镜头跟随手部或物件</x:v>
      </x:c>
      <x:c r="I39" t="str">
        <x:v>国家/行业标准、产品说明书、公共卫生指南优先</x:v>
      </x:c>
      <x:c r="J39" t="str">
        <x:v>全年</x:v>
      </x:c>
      <x:c r="K39" t="str">
        <x:v>常青</x:v>
      </x:c>
      <x:c r="L39" t="str">
        <x:v>能立刻照做，收藏价值高</x:v>
      </x:c>
    </x:row>
    <x:row r="40">
      <x:c r="A40" t="str">
        <x:v>03-08-4</x:v>
      </x:c>
      <x:c r="B40" t="str">
        <x:v>居事</x:v>
      </x:c>
      <x:c r="C40" t="str">
        <x:v>03-08</x:v>
      </x:c>
      <x:c r="D40" t="str">
        <x:v>马桶与下水</x:v>
      </x:c>
      <x:c r="E40" t="n">
        <x:v>4</x:v>
      </x:c>
      <x:c r="F40" t="str">
        <x:v>场景选择</x:v>
      </x:c>
      <x:c r="G40" t="str">
        <x:v>卫生间出现异味，排查顺序应该是什么</x:v>
      </x:c>
      <x:c r="H40" t="str">
        <x:v>A/B/C场景卡片或决策树；给选择条件</x:v>
      </x:c>
      <x:c r="I40" t="str">
        <x:v>国家/行业标准、产品说明书、公共卫生指南优先</x:v>
      </x:c>
      <x:c r="J40" t="str">
        <x:v>全年</x:v>
      </x:c>
      <x:c r="K40" t="str">
        <x:v>常青</x:v>
      </x:c>
      <x:c r="L40" t="str">
        <x:v>帮助家庭做决策，评论讨论空间大</x:v>
      </x:c>
    </x:row>
    <x:row r="41">
      <x:c r="A41" t="str">
        <x:v>03-08-5</x:v>
      </x:c>
      <x:c r="B41" t="str">
        <x:v>居事</x:v>
      </x:c>
      <x:c r="C41" t="str">
        <x:v>03-08</x:v>
      </x:c>
      <x:c r="D41" t="str">
        <x:v>马桶与下水</x:v>
      </x:c>
      <x:c r="E41" t="n">
        <x:v>5</x:v>
      </x:c>
      <x:c r="F41" t="str">
        <x:v>维护/清单</x:v>
      </x:c>
      <x:c r="G41" t="str">
        <x:v>马桶周围最容易被忽略的清洁区域有哪些</x:v>
      </x:c>
      <x:c r="H41" t="str">
        <x:v>时间轴/检查清单/家庭系统图；便于收藏</x:v>
      </x:c>
      <x:c r="I41" t="str">
        <x:v>国家/行业标准、产品说明书、公共卫生指南优先</x:v>
      </x:c>
      <x:c r="J41" t="str">
        <x:v>全年</x:v>
      </x:c>
      <x:c r="K41" t="str">
        <x:v>常青</x:v>
      </x:c>
      <x:c r="L41" t="str">
        <x:v>适合保存、复看和家庭内部转发</x:v>
      </x:c>
    </x:row>
    <x:row r="42">
      <x:c r="A42" t="str">
        <x:v>03-09-1</x:v>
      </x:c>
      <x:c r="B42" t="str">
        <x:v>居事</x:v>
      </x:c>
      <x:c r="C42" t="str">
        <x:v>03-09</x:v>
      </x:c>
      <x:c r="D42" t="str">
        <x:v>垃圾与垃圾桶</x:v>
      </x:c>
      <x:c r="E42" t="n">
        <x:v>1</x:v>
      </x:c>
      <x:c r="F42" t="str">
        <x:v>误区纠正</x:v>
      </x:c>
      <x:c r="G42" t="str">
        <x:v>垃圾桶为什么越大，家里反而可能越臭</x:v>
      </x:c>
      <x:c r="H42" t="str">
        <x:v>错误/正确双画面对比；结尾给一句判断</x:v>
      </x:c>
      <x:c r="I42" t="str">
        <x:v>国家/行业标准、产品说明书、公共卫生指南优先</x:v>
      </x:c>
      <x:c r="J42" t="str">
        <x:v>全年</x:v>
      </x:c>
      <x:c r="K42" t="str">
        <x:v>常青</x:v>
      </x:c>
      <x:c r="L42" t="str">
        <x:v>反常识，适合转发纠错</x:v>
      </x:c>
    </x:row>
    <x:row r="43">
      <x:c r="A43" t="str">
        <x:v>03-09-2</x:v>
      </x:c>
      <x:c r="B43" t="str">
        <x:v>居事</x:v>
      </x:c>
      <x:c r="C43" t="str">
        <x:v>03-09</x:v>
      </x:c>
      <x:c r="D43" t="str">
        <x:v>垃圾与垃圾桶</x:v>
      </x:c>
      <x:c r="E43" t="n">
        <x:v>2</x:v>
      </x:c>
      <x:c r="F43" t="str">
        <x:v>原理解释</x:v>
      </x:c>
      <x:c r="G43" t="str">
        <x:v>厨余垃圾怎么管理，关键是停留时间</x:v>
      </x:c>
      <x:c r="H43" t="str">
        <x:v>微观剖面/透明透视动画；解释机制</x:v>
      </x:c>
      <x:c r="I43" t="str">
        <x:v>国家/行业标准、产品说明书、公共卫生指南优先</x:v>
      </x:c>
      <x:c r="J43" t="str">
        <x:v>全年</x:v>
      </x:c>
      <x:c r="K43" t="str">
        <x:v>常青</x:v>
      </x:c>
      <x:c r="L43" t="str">
        <x:v>提供“原来如此”的认知收益</x:v>
      </x:c>
    </x:row>
    <x:row r="44">
      <x:c r="A44" t="str">
        <x:v>03-09-3</x:v>
      </x:c>
      <x:c r="B44" t="str">
        <x:v>居事</x:v>
      </x:c>
      <x:c r="C44" t="str">
        <x:v>03-09</x:v>
      </x:c>
      <x:c r="D44" t="str">
        <x:v>垃圾与垃圾桶</x:v>
      </x:c>
      <x:c r="E44" t="n">
        <x:v>3</x:v>
      </x:c>
      <x:c r="F44" t="str">
        <x:v>正确操作</x:v>
      </x:c>
      <x:c r="G44" t="str">
        <x:v>垃圾桶要不要带盖，要看放在哪里</x:v>
      </x:c>
      <x:c r="H44" t="str">
        <x:v>3—5步流程动画；镜头跟随手部或物件</x:v>
      </x:c>
      <x:c r="I44" t="str">
        <x:v>国家/行业标准、产品说明书、公共卫生指南优先</x:v>
      </x:c>
      <x:c r="J44" t="str">
        <x:v>全年</x:v>
      </x:c>
      <x:c r="K44" t="str">
        <x:v>常青</x:v>
      </x:c>
      <x:c r="L44" t="str">
        <x:v>能立刻照做，收藏价值高</x:v>
      </x:c>
    </x:row>
    <x:row r="45">
      <x:c r="A45" t="str">
        <x:v>03-09-4</x:v>
      </x:c>
      <x:c r="B45" t="str">
        <x:v>居事</x:v>
      </x:c>
      <x:c r="C45" t="str">
        <x:v>03-09</x:v>
      </x:c>
      <x:c r="D45" t="str">
        <x:v>垃圾与垃圾桶</x:v>
      </x:c>
      <x:c r="E45" t="n">
        <x:v>4</x:v>
      </x:c>
      <x:c r="F45" t="str">
        <x:v>场景选择</x:v>
      </x:c>
      <x:c r="G45" t="str">
        <x:v>垃圾袋漏液，问题常常出在装法和内容物</x:v>
      </x:c>
      <x:c r="H45" t="str">
        <x:v>A/B/C场景卡片或决策树；给选择条件</x:v>
      </x:c>
      <x:c r="I45" t="str">
        <x:v>国家/行业标准、产品说明书、公共卫生指南优先</x:v>
      </x:c>
      <x:c r="J45" t="str">
        <x:v>全年</x:v>
      </x:c>
      <x:c r="K45" t="str">
        <x:v>常青</x:v>
      </x:c>
      <x:c r="L45" t="str">
        <x:v>帮助家庭做决策，评论讨论空间大</x:v>
      </x:c>
    </x:row>
    <x:row r="46">
      <x:c r="A46" t="str">
        <x:v>03-09-5</x:v>
      </x:c>
      <x:c r="B46" t="str">
        <x:v>居事</x:v>
      </x:c>
      <x:c r="C46" t="str">
        <x:v>03-09</x:v>
      </x:c>
      <x:c r="D46" t="str">
        <x:v>垃圾与垃圾桶</x:v>
      </x:c>
      <x:c r="E46" t="n">
        <x:v>5</x:v>
      </x:c>
      <x:c r="F46" t="str">
        <x:v>维护/清单</x:v>
      </x:c>
      <x:c r="G46" t="str">
        <x:v>全屋垃圾桶应该多还是少：从动线而不是数量考虑</x:v>
      </x:c>
      <x:c r="H46" t="str">
        <x:v>时间轴/检查清单/家庭系统图；便于收藏</x:v>
      </x:c>
      <x:c r="I46" t="str">
        <x:v>国家/行业标准、产品说明书、公共卫生指南优先</x:v>
      </x:c>
      <x:c r="J46" t="str">
        <x:v>全年</x:v>
      </x:c>
      <x:c r="K46" t="str">
        <x:v>常青</x:v>
      </x:c>
      <x:c r="L46" t="str">
        <x:v>适合保存、复看和家庭内部转发</x:v>
      </x:c>
    </x:row>
    <x:row r="47">
      <x:c r="A47" t="str">
        <x:v>03-10-1</x:v>
      </x:c>
      <x:c r="B47" t="str">
        <x:v>居事</x:v>
      </x:c>
      <x:c r="C47" t="str">
        <x:v>03-10</x:v>
      </x:c>
      <x:c r="D47" t="str">
        <x:v>床垫与睡眠环境</x:v>
      </x:c>
      <x:c r="E47" t="n">
        <x:v>1</x:v>
      </x:c>
      <x:c r="F47" t="str">
        <x:v>误区纠正</x:v>
      </x:c>
      <x:c r="G47" t="str">
        <x:v>床垫真的需要翻面吗，先看结构</x:v>
      </x:c>
      <x:c r="H47" t="str">
        <x:v>错误/正确双画面对比；结尾给一句判断</x:v>
      </x:c>
      <x:c r="I47" t="str">
        <x:v>国家/行业标准、产品说明书、公共卫生指南优先</x:v>
      </x:c>
      <x:c r="J47" t="str">
        <x:v>全年</x:v>
      </x:c>
      <x:c r="K47" t="str">
        <x:v>常青</x:v>
      </x:c>
      <x:c r="L47" t="str">
        <x:v>反常识，适合转发纠错</x:v>
      </x:c>
    </x:row>
    <x:row r="48">
      <x:c r="A48" t="str">
        <x:v>03-10-2</x:v>
      </x:c>
      <x:c r="B48" t="str">
        <x:v>居事</x:v>
      </x:c>
      <x:c r="C48" t="str">
        <x:v>03-10</x:v>
      </x:c>
      <x:c r="D48" t="str">
        <x:v>床垫与睡眠环境</x:v>
      </x:c>
      <x:c r="E48" t="n">
        <x:v>2</x:v>
      </x:c>
      <x:c r="F48" t="str">
        <x:v>原理解释</x:v>
      </x:c>
      <x:c r="G48" t="str">
        <x:v>床垫下面为什么也需要通风</x:v>
      </x:c>
      <x:c r="H48" t="str">
        <x:v>微观剖面/透明透视动画；解释机制</x:v>
      </x:c>
      <x:c r="I48" t="str">
        <x:v>国家/行业标准、产品说明书、公共卫生指南优先</x:v>
      </x:c>
      <x:c r="J48" t="str">
        <x:v>全年</x:v>
      </x:c>
      <x:c r="K48" t="str">
        <x:v>常青</x:v>
      </x:c>
      <x:c r="L48" t="str">
        <x:v>提供“原来如此”的认知收益</x:v>
      </x:c>
    </x:row>
    <x:row r="49">
      <x:c r="A49" t="str">
        <x:v>03-10-3</x:v>
      </x:c>
      <x:c r="B49" t="str">
        <x:v>居事</x:v>
      </x:c>
      <x:c r="C49" t="str">
        <x:v>03-10</x:v>
      </x:c>
      <x:c r="D49" t="str">
        <x:v>床垫与睡眠环境</x:v>
      </x:c>
      <x:c r="E49" t="n">
        <x:v>3</x:v>
      </x:c>
      <x:c r="F49" t="str">
        <x:v>正确操作</x:v>
      </x:c>
      <x:c r="G49" t="str">
        <x:v>床上总有灰，问题可能来自哪些地方</x:v>
      </x:c>
      <x:c r="H49" t="str">
        <x:v>3—5步流程动画；镜头跟随手部或物件</x:v>
      </x:c>
      <x:c r="I49" t="str">
        <x:v>国家/行业标准、产品说明书、公共卫生指南优先</x:v>
      </x:c>
      <x:c r="J49" t="str">
        <x:v>全年</x:v>
      </x:c>
      <x:c r="K49" t="str">
        <x:v>常青</x:v>
      </x:c>
      <x:c r="L49" t="str">
        <x:v>能立刻照做，收藏价值高</x:v>
      </x:c>
    </x:row>
    <x:row r="50">
      <x:c r="A50" t="str">
        <x:v>03-10-4</x:v>
      </x:c>
      <x:c r="B50" t="str">
        <x:v>居事</x:v>
      </x:c>
      <x:c r="C50" t="str">
        <x:v>03-10</x:v>
      </x:c>
      <x:c r="D50" t="str">
        <x:v>床垫与睡眠环境</x:v>
      </x:c>
      <x:c r="E50" t="n">
        <x:v>4</x:v>
      </x:c>
      <x:c r="F50" t="str">
        <x:v>场景选择</x:v>
      </x:c>
      <x:c r="G50" t="str">
        <x:v>床垫保护垫到底解决什么问题</x:v>
      </x:c>
      <x:c r="H50" t="str">
        <x:v>A/B/C场景卡片或决策树；给选择条件</x:v>
      </x:c>
      <x:c r="I50" t="str">
        <x:v>国家/行业标准、产品说明书、公共卫生指南优先</x:v>
      </x:c>
      <x:c r="J50" t="str">
        <x:v>全年</x:v>
      </x:c>
      <x:c r="K50" t="str">
        <x:v>常青</x:v>
      </x:c>
      <x:c r="L50" t="str">
        <x:v>帮助家庭做决策，评论讨论空间大</x:v>
      </x:c>
    </x:row>
    <x:row r="51">
      <x:c r="A51" t="str">
        <x:v>03-10-5</x:v>
      </x:c>
      <x:c r="B51" t="str">
        <x:v>居事</x:v>
      </x:c>
      <x:c r="C51" t="str">
        <x:v>03-10</x:v>
      </x:c>
      <x:c r="D51" t="str">
        <x:v>床垫与睡眠环境</x:v>
      </x:c>
      <x:c r="E51" t="n">
        <x:v>5</x:v>
      </x:c>
      <x:c r="F51" t="str">
        <x:v>维护/清单</x:v>
      </x:c>
      <x:c r="G51" t="str">
        <x:v>卧室怎样减少“看不见的家务”</x:v>
      </x:c>
      <x:c r="H51" t="str">
        <x:v>时间轴/检查清单/家庭系统图；便于收藏</x:v>
      </x:c>
      <x:c r="I51" t="str">
        <x:v>国家/行业标准、产品说明书、公共卫生指南优先</x:v>
      </x:c>
      <x:c r="J51" t="str">
        <x:v>全年</x:v>
      </x:c>
      <x:c r="K51" t="str">
        <x:v>常青</x:v>
      </x:c>
      <x:c r="L51" t="str">
        <x:v>适合保存、复看和家庭内部转发</x:v>
      </x:c>
    </x:row>
    <x:row r="52">
      <x:c r="A52" t="str">
        <x:v>03-11-1</x:v>
      </x:c>
      <x:c r="B52" t="str">
        <x:v>居事</x:v>
      </x:c>
      <x:c r="C52" t="str">
        <x:v>03-11</x:v>
      </x:c>
      <x:c r="D52" t="str">
        <x:v>枕头被子</x:v>
      </x:c>
      <x:c r="E52" t="n">
        <x:v>1</x:v>
      </x:c>
      <x:c r="F52" t="str">
        <x:v>误区纠正</x:v>
      </x:c>
      <x:c r="G52" t="str">
        <x:v>枕头发黄，只换枕套够不够</x:v>
      </x:c>
      <x:c r="H52" t="str">
        <x:v>错误/正确双画面对比；结尾给一句判断</x:v>
      </x:c>
      <x:c r="I52" t="str">
        <x:v>国家/行业标准、产品说明书、公共卫生指南优先</x:v>
      </x:c>
      <x:c r="J52" t="str">
        <x:v>全年</x:v>
      </x:c>
      <x:c r="K52" t="str">
        <x:v>常青</x:v>
      </x:c>
      <x:c r="L52" t="str">
        <x:v>反常识，适合转发纠错</x:v>
      </x:c>
    </x:row>
    <x:row r="53">
      <x:c r="A53" t="str">
        <x:v>03-11-2</x:v>
      </x:c>
      <x:c r="B53" t="str">
        <x:v>居事</x:v>
      </x:c>
      <x:c r="C53" t="str">
        <x:v>03-11</x:v>
      </x:c>
      <x:c r="D53" t="str">
        <x:v>枕头被子</x:v>
      </x:c>
      <x:c r="E53" t="n">
        <x:v>2</x:v>
      </x:c>
      <x:c r="F53" t="str">
        <x:v>原理解释</x:v>
      </x:c>
      <x:c r="G53" t="str">
        <x:v>被子需要晒多久，不是越久越好</x:v>
      </x:c>
      <x:c r="H53" t="str">
        <x:v>微观剖面/透明透视动画；解释机制</x:v>
      </x:c>
      <x:c r="I53" t="str">
        <x:v>国家/行业标准、产品说明书、公共卫生指南优先</x:v>
      </x:c>
      <x:c r="J53" t="str">
        <x:v>全年</x:v>
      </x:c>
      <x:c r="K53" t="str">
        <x:v>常青</x:v>
      </x:c>
      <x:c r="L53" t="str">
        <x:v>提供“原来如此”的认知收益</x:v>
      </x:c>
    </x:row>
    <x:row r="54">
      <x:c r="A54" t="str">
        <x:v>03-11-3</x:v>
      </x:c>
      <x:c r="B54" t="str">
        <x:v>居事</x:v>
      </x:c>
      <x:c r="C54" t="str">
        <x:v>03-11</x:v>
      </x:c>
      <x:c r="D54" t="str">
        <x:v>枕头被子</x:v>
      </x:c>
      <x:c r="E54" t="n">
        <x:v>3</x:v>
      </x:c>
      <x:c r="F54" t="str">
        <x:v>正确操作</x:v>
      </x:c>
      <x:c r="G54" t="str">
        <x:v>羽绒被、化纤被、蚕丝被护理逻辑为什么不同</x:v>
      </x:c>
      <x:c r="H54" t="str">
        <x:v>3—5步流程动画；镜头跟随手部或物件</x:v>
      </x:c>
      <x:c r="I54" t="str">
        <x:v>国家/行业标准、产品说明书、公共卫生指南优先</x:v>
      </x:c>
      <x:c r="J54" t="str">
        <x:v>秋冬/换季热点</x:v>
      </x:c>
      <x:c r="K54" t="str">
        <x:v>常青</x:v>
      </x:c>
      <x:c r="L54" t="str">
        <x:v>能立刻照做，收藏价值高</x:v>
      </x:c>
    </x:row>
    <x:row r="55">
      <x:c r="A55" t="str">
        <x:v>03-11-4</x:v>
      </x:c>
      <x:c r="B55" t="str">
        <x:v>居事</x:v>
      </x:c>
      <x:c r="C55" t="str">
        <x:v>03-11</x:v>
      </x:c>
      <x:c r="D55" t="str">
        <x:v>枕头被子</x:v>
      </x:c>
      <x:c r="E55" t="n">
        <x:v>4</x:v>
      </x:c>
      <x:c r="F55" t="str">
        <x:v>场景选择</x:v>
      </x:c>
      <x:c r="G55" t="str">
        <x:v>枕头多久该换，不只看年份</x:v>
      </x:c>
      <x:c r="H55" t="str">
        <x:v>A/B/C场景卡片或决策树；给选择条件</x:v>
      </x:c>
      <x:c r="I55" t="str">
        <x:v>国家/行业标准、产品说明书、公共卫生指南优先</x:v>
      </x:c>
      <x:c r="J55" t="str">
        <x:v>全年</x:v>
      </x:c>
      <x:c r="K55" t="str">
        <x:v>常青</x:v>
      </x:c>
      <x:c r="L55" t="str">
        <x:v>帮助家庭做决策，评论讨论空间大</x:v>
      </x:c>
    </x:row>
    <x:row r="56">
      <x:c r="A56" t="str">
        <x:v>03-11-5</x:v>
      </x:c>
      <x:c r="B56" t="str">
        <x:v>居事</x:v>
      </x:c>
      <x:c r="C56" t="str">
        <x:v>03-11</x:v>
      </x:c>
      <x:c r="D56" t="str">
        <x:v>枕头被子</x:v>
      </x:c>
      <x:c r="E56" t="n">
        <x:v>5</x:v>
      </x:c>
      <x:c r="F56" t="str">
        <x:v>维护/清单</x:v>
      </x:c>
      <x:c r="G56" t="str">
        <x:v>换季被褥收纳前为什么要彻底干燥</x:v>
      </x:c>
      <x:c r="H56" t="str">
        <x:v>时间轴/检查清单/家庭系统图；便于收藏</x:v>
      </x:c>
      <x:c r="I56" t="str">
        <x:v>国家/行业标准、产品说明书、公共卫生指南优先</x:v>
      </x:c>
      <x:c r="J56" t="str">
        <x:v>秋冬/换季热点</x:v>
      </x:c>
      <x:c r="K56" t="str">
        <x:v>常青</x:v>
      </x:c>
      <x:c r="L56" t="str">
        <x:v>适合保存、复看和家庭内部转发</x:v>
      </x:c>
    </x:row>
    <x:row r="57">
      <x:c r="A57" t="str">
        <x:v>03-12-1</x:v>
      </x:c>
      <x:c r="B57" t="str">
        <x:v>居事</x:v>
      </x:c>
      <x:c r="C57" t="str">
        <x:v>03-12</x:v>
      </x:c>
      <x:c r="D57" t="str">
        <x:v>空调使用与清洁</x:v>
      </x:c>
      <x:c r="E57" t="n">
        <x:v>1</x:v>
      </x:c>
      <x:c r="F57" t="str">
        <x:v>误区纠正</x:v>
      </x:c>
      <x:c r="G57" t="str">
        <x:v>空调开着为什么房间还是闷</x:v>
      </x:c>
      <x:c r="H57" t="str">
        <x:v>错误/正确双画面对比；结尾给一句判断</x:v>
      </x:c>
      <x:c r="I57" t="str">
        <x:v>国家/行业标准、产品说明书、公共卫生指南优先</x:v>
      </x:c>
      <x:c r="J57" t="str">
        <x:v>春夏/季节热点</x:v>
      </x:c>
      <x:c r="K57" t="str">
        <x:v>常青</x:v>
      </x:c>
      <x:c r="L57" t="str">
        <x:v>反常识，适合转发纠错</x:v>
      </x:c>
    </x:row>
    <x:row r="58">
      <x:c r="A58" t="str">
        <x:v>03-12-2</x:v>
      </x:c>
      <x:c r="B58" t="str">
        <x:v>居事</x:v>
      </x:c>
      <x:c r="C58" t="str">
        <x:v>03-12</x:v>
      </x:c>
      <x:c r="D58" t="str">
        <x:v>空调使用与清洁</x:v>
      </x:c>
      <x:c r="E58" t="n">
        <x:v>2</x:v>
      </x:c>
      <x:c r="F58" t="str">
        <x:v>原理解释</x:v>
      </x:c>
      <x:c r="G58" t="str">
        <x:v>空调滤网脏了，会发生什么</x:v>
      </x:c>
      <x:c r="H58" t="str">
        <x:v>微观剖面/透明透视动画；解释机制</x:v>
      </x:c>
      <x:c r="I58" t="str">
        <x:v>国家/行业标准、产品说明书、公共卫生指南优先</x:v>
      </x:c>
      <x:c r="J58" t="str">
        <x:v>春夏/季节热点</x:v>
      </x:c>
      <x:c r="K58" t="str">
        <x:v>常青</x:v>
      </x:c>
      <x:c r="L58" t="str">
        <x:v>提供“原来如此”的认知收益</x:v>
      </x:c>
    </x:row>
    <x:row r="59">
      <x:c r="A59" t="str">
        <x:v>03-12-3</x:v>
      </x:c>
      <x:c r="B59" t="str">
        <x:v>居事</x:v>
      </x:c>
      <x:c r="C59" t="str">
        <x:v>03-12</x:v>
      </x:c>
      <x:c r="D59" t="str">
        <x:v>空调使用与清洁</x:v>
      </x:c>
      <x:c r="E59" t="n">
        <x:v>3</x:v>
      </x:c>
      <x:c r="F59" t="str">
        <x:v>正确操作</x:v>
      </x:c>
      <x:c r="G59" t="str">
        <x:v>空调清洁自己能做哪些，哪些应交给专业人员</x:v>
      </x:c>
      <x:c r="H59" t="str">
        <x:v>3—5步流程动画；镜头跟随手部或物件</x:v>
      </x:c>
      <x:c r="I59" t="str">
        <x:v>国家/行业标准、产品说明书、公共卫生指南优先</x:v>
      </x:c>
      <x:c r="J59" t="str">
        <x:v>春夏/季节热点</x:v>
      </x:c>
      <x:c r="K59" t="str">
        <x:v>常青</x:v>
      </x:c>
      <x:c r="L59" t="str">
        <x:v>能立刻照做，收藏价值高</x:v>
      </x:c>
    </x:row>
    <x:row r="60">
      <x:c r="A60" t="str">
        <x:v>03-12-4</x:v>
      </x:c>
      <x:c r="B60" t="str">
        <x:v>居事</x:v>
      </x:c>
      <x:c r="C60" t="str">
        <x:v>03-12</x:v>
      </x:c>
      <x:c r="D60" t="str">
        <x:v>空调使用与清洁</x:v>
      </x:c>
      <x:c r="E60" t="n">
        <x:v>4</x:v>
      </x:c>
      <x:c r="F60" t="str">
        <x:v>场景选择</x:v>
      </x:c>
      <x:c r="G60" t="str">
        <x:v>制冷、除湿、送风模式到底有什么区别</x:v>
      </x:c>
      <x:c r="H60" t="str">
        <x:v>A/B/C场景卡片或决策树；给选择条件</x:v>
      </x:c>
      <x:c r="I60" t="str">
        <x:v>国家/行业标准、产品说明书、公共卫生指南优先</x:v>
      </x:c>
      <x:c r="J60" t="str">
        <x:v>全年</x:v>
      </x:c>
      <x:c r="K60" t="str">
        <x:v>常青</x:v>
      </x:c>
      <x:c r="L60" t="str">
        <x:v>帮助家庭做决策，评论讨论空间大</x:v>
      </x:c>
    </x:row>
    <x:row r="61">
      <x:c r="A61" t="str">
        <x:v>03-12-5</x:v>
      </x:c>
      <x:c r="B61" t="str">
        <x:v>居事</x:v>
      </x:c>
      <x:c r="C61" t="str">
        <x:v>03-12</x:v>
      </x:c>
      <x:c r="D61" t="str">
        <x:v>空调使用与清洁</x:v>
      </x:c>
      <x:c r="E61" t="n">
        <x:v>5</x:v>
      </x:c>
      <x:c r="F61" t="str">
        <x:v>维护/清单</x:v>
      </x:c>
      <x:c r="G61" t="str">
        <x:v>换季第一次开空调前，先做哪几件事</x:v>
      </x:c>
      <x:c r="H61" t="str">
        <x:v>时间轴/检查清单/家庭系统图；便于收藏</x:v>
      </x:c>
      <x:c r="I61" t="str">
        <x:v>国家/行业标准、产品说明书、公共卫生指南优先</x:v>
      </x:c>
      <x:c r="J61" t="str">
        <x:v>春夏/季节热点</x:v>
      </x:c>
      <x:c r="K61" t="str">
        <x:v>常青</x:v>
      </x:c>
      <x:c r="L61" t="str">
        <x:v>适合保存、复看和家庭内部转发</x:v>
      </x:c>
    </x:row>
    <x:row r="62">
      <x:c r="A62" t="str">
        <x:v>03-13-1</x:v>
      </x:c>
      <x:c r="B62" t="str">
        <x:v>居事</x:v>
      </x:c>
      <x:c r="C62" t="str">
        <x:v>03-13</x:v>
      </x:c>
      <x:c r="D62" t="str">
        <x:v>家庭用水</x:v>
      </x:c>
      <x:c r="E62" t="n">
        <x:v>1</x:v>
      </x:c>
      <x:c r="F62" t="str">
        <x:v>误区纠正</x:v>
      </x:c>
      <x:c r="G62" t="str">
        <x:v>水龙头出水越来越小，先别急着换龙头</x:v>
      </x:c>
      <x:c r="H62" t="str">
        <x:v>错误/正确双画面对比；结尾给一句判断</x:v>
      </x:c>
      <x:c r="I62" t="str">
        <x:v>国家/行业标准、产品说明书、公共卫生指南优先</x:v>
      </x:c>
      <x:c r="J62" t="str">
        <x:v>全年</x:v>
      </x:c>
      <x:c r="K62" t="str">
        <x:v>常青</x:v>
      </x:c>
      <x:c r="L62" t="str">
        <x:v>反常识，适合转发纠错</x:v>
      </x:c>
    </x:row>
    <x:row r="63">
      <x:c r="A63" t="str">
        <x:v>03-13-2</x:v>
      </x:c>
      <x:c r="B63" t="str">
        <x:v>居事</x:v>
      </x:c>
      <x:c r="C63" t="str">
        <x:v>03-13</x:v>
      </x:c>
      <x:c r="D63" t="str">
        <x:v>家庭用水</x:v>
      </x:c>
      <x:c r="E63" t="n">
        <x:v>2</x:v>
      </x:c>
      <x:c r="F63" t="str">
        <x:v>原理解释</x:v>
      </x:c>
      <x:c r="G63" t="str">
        <x:v>家里的水为什么有时看起来发白</x:v>
      </x:c>
      <x:c r="H63" t="str">
        <x:v>微观剖面/透明透视动画；解释机制</x:v>
      </x:c>
      <x:c r="I63" t="str">
        <x:v>国家/行业标准、产品说明书、公共卫生指南优先</x:v>
      </x:c>
      <x:c r="J63" t="str">
        <x:v>全年</x:v>
      </x:c>
      <x:c r="K63" t="str">
        <x:v>常青</x:v>
      </x:c>
      <x:c r="L63" t="str">
        <x:v>提供“原来如此”的认知收益</x:v>
      </x:c>
    </x:row>
    <x:row r="64">
      <x:c r="A64" t="str">
        <x:v>03-13-3</x:v>
      </x:c>
      <x:c r="B64" t="str">
        <x:v>居事</x:v>
      </x:c>
      <x:c r="C64" t="str">
        <x:v>03-13</x:v>
      </x:c>
      <x:c r="D64" t="str">
        <x:v>家庭用水</x:v>
      </x:c>
      <x:c r="E64" t="n">
        <x:v>3</x:v>
      </x:c>
      <x:c r="F64" t="str">
        <x:v>正确操作</x:v>
      </x:c>
      <x:c r="G64" t="str">
        <x:v>热水器放出的第一段水，为什么温度可能不稳定</x:v>
      </x:c>
      <x:c r="H64" t="str">
        <x:v>3—5步流程动画；镜头跟随手部或物件</x:v>
      </x:c>
      <x:c r="I64" t="str">
        <x:v>国家/行业标准、产品说明书、公共卫生指南优先</x:v>
      </x:c>
      <x:c r="J64" t="str">
        <x:v>全年</x:v>
      </x:c>
      <x:c r="K64" t="str">
        <x:v>常青</x:v>
      </x:c>
      <x:c r="L64" t="str">
        <x:v>能立刻照做，收藏价值高</x:v>
      </x:c>
    </x:row>
    <x:row r="65">
      <x:c r="A65" t="str">
        <x:v>03-13-4</x:v>
      </x:c>
      <x:c r="B65" t="str">
        <x:v>居事</x:v>
      </x:c>
      <x:c r="C65" t="str">
        <x:v>03-13</x:v>
      </x:c>
      <x:c r="D65" t="str">
        <x:v>家庭用水</x:v>
      </x:c>
      <x:c r="E65" t="n">
        <x:v>4</x:v>
      </x:c>
      <x:c r="F65" t="str">
        <x:v>场景选择</x:v>
      </x:c>
      <x:c r="G65" t="str">
        <x:v>饮用水、清洁用水、洗澡用水，关注点有什么不同</x:v>
      </x:c>
      <x:c r="H65" t="str">
        <x:v>A/B/C场景卡片或决策树；给选择条件</x:v>
      </x:c>
      <x:c r="I65" t="str">
        <x:v>国家/行业标准、产品说明书、公共卫生指南优先</x:v>
      </x:c>
      <x:c r="J65" t="str">
        <x:v>全年</x:v>
      </x:c>
      <x:c r="K65" t="str">
        <x:v>常青</x:v>
      </x:c>
      <x:c r="L65" t="str">
        <x:v>帮助家庭做决策，评论讨论空间大</x:v>
      </x:c>
    </x:row>
    <x:row r="66">
      <x:c r="A66" t="str">
        <x:v>03-13-5</x:v>
      </x:c>
      <x:c r="B66" t="str">
        <x:v>居事</x:v>
      </x:c>
      <x:c r="C66" t="str">
        <x:v>03-13</x:v>
      </x:c>
      <x:c r="D66" t="str">
        <x:v>家庭用水</x:v>
      </x:c>
      <x:c r="E66" t="n">
        <x:v>5</x:v>
      </x:c>
      <x:c r="F66" t="str">
        <x:v>维护/清单</x:v>
      </x:c>
      <x:c r="G66" t="str">
        <x:v>长期不用的水龙头重新启用前，应该注意什么</x:v>
      </x:c>
      <x:c r="H66" t="str">
        <x:v>时间轴/检查清单/家庭系统图；便于收藏</x:v>
      </x:c>
      <x:c r="I66" t="str">
        <x:v>国家/行业标准、产品说明书、公共卫生指南优先</x:v>
      </x:c>
      <x:c r="J66" t="str">
        <x:v>全年</x:v>
      </x:c>
      <x:c r="K66" t="str">
        <x:v>常青</x:v>
      </x:c>
      <x:c r="L66" t="str">
        <x:v>适合保存、复看和家庭内部转发</x:v>
      </x:c>
    </x:row>
    <x:row r="67">
      <x:c r="A67" t="str">
        <x:v>03-14-1</x:v>
      </x:c>
      <x:c r="B67" t="str">
        <x:v>居事</x:v>
      </x:c>
      <x:c r="C67" t="str">
        <x:v>03-14</x:v>
      </x:c>
      <x:c r="D67" t="str">
        <x:v>照明</x:v>
      </x:c>
      <x:c r="E67" t="n">
        <x:v>1</x:v>
      </x:c>
      <x:c r="F67" t="str">
        <x:v>误区纠正</x:v>
      </x:c>
      <x:c r="G67" t="str">
        <x:v>房间越亮越好吗</x:v>
      </x:c>
      <x:c r="H67" t="str">
        <x:v>错误/正确双画面对比；结尾给一句判断</x:v>
      </x:c>
      <x:c r="I67" t="str">
        <x:v>国家/行业标准、产品说明书、公共卫生指南优先</x:v>
      </x:c>
      <x:c r="J67" t="str">
        <x:v>全年</x:v>
      </x:c>
      <x:c r="K67" t="str">
        <x:v>常青</x:v>
      </x:c>
      <x:c r="L67" t="str">
        <x:v>反常识，适合转发纠错</x:v>
      </x:c>
    </x:row>
    <x:row r="68">
      <x:c r="A68" t="str">
        <x:v>03-14-2</x:v>
      </x:c>
      <x:c r="B68" t="str">
        <x:v>居事</x:v>
      </x:c>
      <x:c r="C68" t="str">
        <x:v>03-14</x:v>
      </x:c>
      <x:c r="D68" t="str">
        <x:v>照明</x:v>
      </x:c>
      <x:c r="E68" t="n">
        <x:v>2</x:v>
      </x:c>
      <x:c r="F68" t="str">
        <x:v>原理解释</x:v>
      </x:c>
      <x:c r="G68" t="str">
        <x:v>客厅、厨房、卧室为什么需要不同的光</x:v>
      </x:c>
      <x:c r="H68" t="str">
        <x:v>微观剖面/透明透视动画；解释机制</x:v>
      </x:c>
      <x:c r="I68" t="str">
        <x:v>国家/行业标准、产品说明书、公共卫生指南优先</x:v>
      </x:c>
      <x:c r="J68" t="str">
        <x:v>全年</x:v>
      </x:c>
      <x:c r="K68" t="str">
        <x:v>常青</x:v>
      </x:c>
      <x:c r="L68" t="str">
        <x:v>提供“原来如此”的认知收益</x:v>
      </x:c>
    </x:row>
    <x:row r="69">
      <x:c r="A69" t="str">
        <x:v>03-14-3</x:v>
      </x:c>
      <x:c r="B69" t="str">
        <x:v>居事</x:v>
      </x:c>
      <x:c r="C69" t="str">
        <x:v>03-14</x:v>
      </x:c>
      <x:c r="D69" t="str">
        <x:v>照明</x:v>
      </x:c>
      <x:c r="E69" t="n">
        <x:v>3</x:v>
      </x:c>
      <x:c r="F69" t="str">
        <x:v>正确操作</x:v>
      </x:c>
      <x:c r="G69" t="str">
        <x:v>色温到底是什么，为什么会改变空间感觉</x:v>
      </x:c>
      <x:c r="H69" t="str">
        <x:v>3—5步流程动画；镜头跟随手部或物件</x:v>
      </x:c>
      <x:c r="I69" t="str">
        <x:v>国家/行业标准、产品说明书、公共卫生指南优先</x:v>
      </x:c>
      <x:c r="J69" t="str">
        <x:v>全年</x:v>
      </x:c>
      <x:c r="K69" t="str">
        <x:v>常青</x:v>
      </x:c>
      <x:c r="L69" t="str">
        <x:v>能立刻照做，收藏价值高</x:v>
      </x:c>
    </x:row>
    <x:row r="70">
      <x:c r="A70" t="str">
        <x:v>03-14-4</x:v>
      </x:c>
      <x:c r="B70" t="str">
        <x:v>居事</x:v>
      </x:c>
      <x:c r="C70" t="str">
        <x:v>03-14</x:v>
      </x:c>
      <x:c r="D70" t="str">
        <x:v>照明</x:v>
      </x:c>
      <x:c r="E70" t="n">
        <x:v>4</x:v>
      </x:c>
      <x:c r="F70" t="str">
        <x:v>场景选择</x:v>
      </x:c>
      <x:c r="G70" t="str">
        <x:v>书桌灯只看瓦数为什么不够</x:v>
      </x:c>
      <x:c r="H70" t="str">
        <x:v>A/B/C场景卡片或决策树；给选择条件</x:v>
      </x:c>
      <x:c r="I70" t="str">
        <x:v>国家/行业标准、产品说明书、公共卫生指南优先</x:v>
      </x:c>
      <x:c r="J70" t="str">
        <x:v>全年</x:v>
      </x:c>
      <x:c r="K70" t="str">
        <x:v>常青</x:v>
      </x:c>
      <x:c r="L70" t="str">
        <x:v>帮助家庭做决策，评论讨论空间大</x:v>
      </x:c>
    </x:row>
    <x:row r="71">
      <x:c r="A71" t="str">
        <x:v>03-14-5</x:v>
      </x:c>
      <x:c r="B71" t="str">
        <x:v>居事</x:v>
      </x:c>
      <x:c r="C71" t="str">
        <x:v>03-14</x:v>
      </x:c>
      <x:c r="D71" t="str">
        <x:v>照明</x:v>
      </x:c>
      <x:c r="E71" t="n">
        <x:v>5</x:v>
      </x:c>
      <x:c r="F71" t="str">
        <x:v>维护/清单</x:v>
      </x:c>
      <x:c r="G71" t="str">
        <x:v>家里哪些地方最容易形成危险的暗区</x:v>
      </x:c>
      <x:c r="H71" t="str">
        <x:v>时间轴/检查清单/家庭系统图；便于收藏</x:v>
      </x:c>
      <x:c r="I71" t="str">
        <x:v>国家/行业标准、产品说明书、公共卫生指南优先</x:v>
      </x:c>
      <x:c r="J71" t="str">
        <x:v>全年</x:v>
      </x:c>
      <x:c r="K71" t="str">
        <x:v>常青</x:v>
      </x:c>
      <x:c r="L71" t="str">
        <x:v>适合保存、复看和家庭内部转发</x:v>
      </x:c>
    </x:row>
    <x:row r="72">
      <x:c r="A72" t="str">
        <x:v>03-15-1</x:v>
      </x:c>
      <x:c r="B72" t="str">
        <x:v>居事</x:v>
      </x:c>
      <x:c r="C72" t="str">
        <x:v>03-15</x:v>
      </x:c>
      <x:c r="D72" t="str">
        <x:v>噪音</x:v>
      </x:c>
      <x:c r="E72" t="n">
        <x:v>1</x:v>
      </x:c>
      <x:c r="F72" t="str">
        <x:v>误区纠正</x:v>
      </x:c>
      <x:c r="G72" t="str">
        <x:v>家里嗡嗡响，到底从哪里来的</x:v>
      </x:c>
      <x:c r="H72" t="str">
        <x:v>错误/正确双画面对比；结尾给一句判断</x:v>
      </x:c>
      <x:c r="I72" t="str">
        <x:v>国家/行业标准、产品说明书、公共卫生指南优先</x:v>
      </x:c>
      <x:c r="J72" t="str">
        <x:v>全年</x:v>
      </x:c>
      <x:c r="K72" t="str">
        <x:v>常青</x:v>
      </x:c>
      <x:c r="L72" t="str">
        <x:v>反常识，适合转发纠错</x:v>
      </x:c>
    </x:row>
    <x:row r="73">
      <x:c r="A73" t="str">
        <x:v>03-15-2</x:v>
      </x:c>
      <x:c r="B73" t="str">
        <x:v>居事</x:v>
      </x:c>
      <x:c r="C73" t="str">
        <x:v>03-15</x:v>
      </x:c>
      <x:c r="D73" t="str">
        <x:v>噪音</x:v>
      </x:c>
      <x:c r="E73" t="n">
        <x:v>2</x:v>
      </x:c>
      <x:c r="F73" t="str">
        <x:v>原理解释</x:v>
      </x:c>
      <x:c r="G73" t="str">
        <x:v>冰箱、空调、管道的声音为什么夜里更明显</x:v>
      </x:c>
      <x:c r="H73" t="str">
        <x:v>微观剖面/透明透视动画；解释机制</x:v>
      </x:c>
      <x:c r="I73" t="str">
        <x:v>国家/行业标准、产品说明书、公共卫生指南优先</x:v>
      </x:c>
      <x:c r="J73" t="str">
        <x:v>春夏/季节热点</x:v>
      </x:c>
      <x:c r="K73" t="str">
        <x:v>常青</x:v>
      </x:c>
      <x:c r="L73" t="str">
        <x:v>提供“原来如此”的认知收益</x:v>
      </x:c>
    </x:row>
    <x:row r="74">
      <x:c r="A74" t="str">
        <x:v>03-15-3</x:v>
      </x:c>
      <x:c r="B74" t="str">
        <x:v>居事</x:v>
      </x:c>
      <x:c r="C74" t="str">
        <x:v>03-15</x:v>
      </x:c>
      <x:c r="D74" t="str">
        <x:v>噪音</x:v>
      </x:c>
      <x:c r="E74" t="n">
        <x:v>3</x:v>
      </x:c>
      <x:c r="F74" t="str">
        <x:v>正确操作</x:v>
      </x:c>
      <x:c r="G74" t="str">
        <x:v>软装为什么能让房间听起来更安静</x:v>
      </x:c>
      <x:c r="H74" t="str">
        <x:v>3—5步流程动画；镜头跟随手部或物件</x:v>
      </x:c>
      <x:c r="I74" t="str">
        <x:v>国家/行业标准、产品说明书、公共卫生指南优先</x:v>
      </x:c>
      <x:c r="J74" t="str">
        <x:v>全年</x:v>
      </x:c>
      <x:c r="K74" t="str">
        <x:v>常青</x:v>
      </x:c>
      <x:c r="L74" t="str">
        <x:v>能立刻照做，收藏价值高</x:v>
      </x:c>
    </x:row>
    <x:row r="75">
      <x:c r="A75" t="str">
        <x:v>03-15-4</x:v>
      </x:c>
      <x:c r="B75" t="str">
        <x:v>居事</x:v>
      </x:c>
      <x:c r="C75" t="str">
        <x:v>03-15</x:v>
      </x:c>
      <x:c r="D75" t="str">
        <x:v>噪音</x:v>
      </x:c>
      <x:c r="E75" t="n">
        <x:v>4</x:v>
      </x:c>
      <x:c r="F75" t="str">
        <x:v>场景选择</x:v>
      </x:c>
      <x:c r="G75" t="str">
        <x:v>楼上脚步声和窗外车声，处理思路完全不同</x:v>
      </x:c>
      <x:c r="H75" t="str">
        <x:v>A/B/C场景卡片或决策树；给选择条件</x:v>
      </x:c>
      <x:c r="I75" t="str">
        <x:v>国家/行业标准、产品说明书、公共卫生指南优先</x:v>
      </x:c>
      <x:c r="J75" t="str">
        <x:v>全年</x:v>
      </x:c>
      <x:c r="K75" t="str">
        <x:v>常青</x:v>
      </x:c>
      <x:c r="L75" t="str">
        <x:v>帮助家庭做决策，评论讨论空间大</x:v>
      </x:c>
    </x:row>
    <x:row r="76">
      <x:c r="A76" t="str">
        <x:v>03-15-5</x:v>
      </x:c>
      <x:c r="B76" t="str">
        <x:v>居事</x:v>
      </x:c>
      <x:c r="C76" t="str">
        <x:v>03-15</x:v>
      </x:c>
      <x:c r="D76" t="str">
        <x:v>噪音</x:v>
      </x:c>
      <x:c r="E76" t="n">
        <x:v>5</x:v>
      </x:c>
      <x:c r="F76" t="str">
        <x:v>维护/清单</x:v>
      </x:c>
      <x:c r="G76" t="str">
        <x:v>买静音家电时，分贝数应该怎么看</x:v>
      </x:c>
      <x:c r="H76" t="str">
        <x:v>时间轴/检查清单/家庭系统图；便于收藏</x:v>
      </x:c>
      <x:c r="I76" t="str">
        <x:v>国家/行业标准、产品说明书、公共卫生指南优先</x:v>
      </x:c>
      <x:c r="J76" t="str">
        <x:v>全年</x:v>
      </x:c>
      <x:c r="K76" t="str">
        <x:v>常青</x:v>
      </x:c>
      <x:c r="L76" t="str">
        <x:v>适合保存、复看和家庭内部转发</x:v>
      </x:c>
    </x:row>
    <x:row r="77">
      <x:c r="A77" t="str">
        <x:v>03-16-1</x:v>
      </x:c>
      <x:c r="B77" t="str">
        <x:v>居事</x:v>
      </x:c>
      <x:c r="C77" t="str">
        <x:v>03-16</x:v>
      </x:c>
      <x:c r="D77" t="str">
        <x:v>收纳系统</x:v>
      </x:c>
      <x:c r="E77" t="n">
        <x:v>1</x:v>
      </x:c>
      <x:c r="F77" t="str">
        <x:v>误区纠正</x:v>
      </x:c>
      <x:c r="G77" t="str">
        <x:v>收纳不是把东西藏起来</x:v>
      </x:c>
      <x:c r="H77" t="str">
        <x:v>错误/正确双画面对比；结尾给一句判断</x:v>
      </x:c>
      <x:c r="I77" t="str">
        <x:v>国家/行业标准、产品说明书、公共卫生指南优先</x:v>
      </x:c>
      <x:c r="J77" t="str">
        <x:v>全年</x:v>
      </x:c>
      <x:c r="K77" t="str">
        <x:v>常青</x:v>
      </x:c>
      <x:c r="L77" t="str">
        <x:v>反常识，适合转发纠错</x:v>
      </x:c>
    </x:row>
    <x:row r="78">
      <x:c r="A78" t="str">
        <x:v>03-16-2</x:v>
      </x:c>
      <x:c r="B78" t="str">
        <x:v>居事</x:v>
      </x:c>
      <x:c r="C78" t="str">
        <x:v>03-16</x:v>
      </x:c>
      <x:c r="D78" t="str">
        <x:v>收纳系统</x:v>
      </x:c>
      <x:c r="E78" t="n">
        <x:v>2</x:v>
      </x:c>
      <x:c r="F78" t="str">
        <x:v>原理解释</x:v>
      </x:c>
      <x:c r="G78" t="str">
        <x:v>为什么收纳盒越买越多，家里反而越乱</x:v>
      </x:c>
      <x:c r="H78" t="str">
        <x:v>微观剖面/透明透视动画；解释机制</x:v>
      </x:c>
      <x:c r="I78" t="str">
        <x:v>国家/行业标准、产品说明书、公共卫生指南优先</x:v>
      </x:c>
      <x:c r="J78" t="str">
        <x:v>全年</x:v>
      </x:c>
      <x:c r="K78" t="str">
        <x:v>常青</x:v>
      </x:c>
      <x:c r="L78" t="str">
        <x:v>提供“原来如此”的认知收益</x:v>
      </x:c>
    </x:row>
    <x:row r="79">
      <x:c r="A79" t="str">
        <x:v>03-16-3</x:v>
      </x:c>
      <x:c r="B79" t="str">
        <x:v>居事</x:v>
      </x:c>
      <x:c r="C79" t="str">
        <x:v>03-16</x:v>
      </x:c>
      <x:c r="D79" t="str">
        <x:v>收纳系统</x:v>
      </x:c>
      <x:c r="E79" t="n">
        <x:v>3</x:v>
      </x:c>
      <x:c r="F79" t="str">
        <x:v>正确操作</x:v>
      </x:c>
      <x:c r="G79" t="str">
        <x:v>高频用品应该放在什么高度</x:v>
      </x:c>
      <x:c r="H79" t="str">
        <x:v>3—5步流程动画；镜头跟随手部或物件</x:v>
      </x:c>
      <x:c r="I79" t="str">
        <x:v>国家/行业标准、产品说明书、公共卫生指南优先</x:v>
      </x:c>
      <x:c r="J79" t="str">
        <x:v>全年</x:v>
      </x:c>
      <x:c r="K79" t="str">
        <x:v>常青</x:v>
      </x:c>
      <x:c r="L79" t="str">
        <x:v>能立刻照做，收藏价值高</x:v>
      </x:c>
    </x:row>
    <x:row r="80">
      <x:c r="A80" t="str">
        <x:v>03-16-4</x:v>
      </x:c>
      <x:c r="B80" t="str">
        <x:v>居事</x:v>
      </x:c>
      <x:c r="C80" t="str">
        <x:v>03-16</x:v>
      </x:c>
      <x:c r="D80" t="str">
        <x:v>收纳系统</x:v>
      </x:c>
      <x:c r="E80" t="n">
        <x:v>4</x:v>
      </x:c>
      <x:c r="F80" t="str">
        <x:v>场景选择</x:v>
      </x:c>
      <x:c r="G80" t="str">
        <x:v>同一类东西集中放，为什么能减少重复购买</x:v>
      </x:c>
      <x:c r="H80" t="str">
        <x:v>A/B/C场景卡片或决策树；给选择条件</x:v>
      </x:c>
      <x:c r="I80" t="str">
        <x:v>国家/行业标准、产品说明书、公共卫生指南优先</x:v>
      </x:c>
      <x:c r="J80" t="str">
        <x:v>全年</x:v>
      </x:c>
      <x:c r="K80" t="str">
        <x:v>常青</x:v>
      </x:c>
      <x:c r="L80" t="str">
        <x:v>帮助家庭做决策，评论讨论空间大</x:v>
      </x:c>
    </x:row>
    <x:row r="81">
      <x:c r="A81" t="str">
        <x:v>03-16-5</x:v>
      </x:c>
      <x:c r="B81" t="str">
        <x:v>居事</x:v>
      </x:c>
      <x:c r="C81" t="str">
        <x:v>03-16</x:v>
      </x:c>
      <x:c r="D81" t="str">
        <x:v>收纳系统</x:v>
      </x:c>
      <x:c r="E81" t="n">
        <x:v>5</x:v>
      </x:c>
      <x:c r="F81" t="str">
        <x:v>维护/清单</x:v>
      </x:c>
      <x:c r="G81" t="str">
        <x:v>一个家最值得建立的五个固定归位点</x:v>
      </x:c>
      <x:c r="H81" t="str">
        <x:v>时间轴/检查清单/家庭系统图；便于收藏</x:v>
      </x:c>
      <x:c r="I81" t="str">
        <x:v>国家/行业标准、产品说明书、公共卫生指南优先</x:v>
      </x:c>
      <x:c r="J81" t="str">
        <x:v>全年</x:v>
      </x:c>
      <x:c r="K81" t="str">
        <x:v>常青</x:v>
      </x:c>
      <x:c r="L81" t="str">
        <x:v>适合保存、复看和家庭内部转发</x:v>
      </x:c>
    </x:row>
    <x:row r="82">
      <x:c r="A82" t="str">
        <x:v>03-17-1</x:v>
      </x:c>
      <x:c r="B82" t="str">
        <x:v>居事</x:v>
      </x:c>
      <x:c r="C82" t="str">
        <x:v>03-17</x:v>
      </x:c>
      <x:c r="D82" t="str">
        <x:v>防虫</x:v>
      </x:c>
      <x:c r="E82" t="n">
        <x:v>1</x:v>
      </x:c>
      <x:c r="F82" t="str">
        <x:v>误区纠正</x:v>
      </x:c>
      <x:c r="G82" t="str">
        <x:v>家里出现小飞虫，第一步不是喷东西</x:v>
      </x:c>
      <x:c r="H82" t="str">
        <x:v>错误/正确双画面对比；结尾给一句判断</x:v>
      </x:c>
      <x:c r="I82" t="str">
        <x:v>国家/行业标准、产品说明书、公共卫生指南优先</x:v>
      </x:c>
      <x:c r="J82" t="str">
        <x:v>全年</x:v>
      </x:c>
      <x:c r="K82" t="str">
        <x:v>常青</x:v>
      </x:c>
      <x:c r="L82" t="str">
        <x:v>反常识，适合转发纠错</x:v>
      </x:c>
    </x:row>
    <x:row r="83">
      <x:c r="A83" t="str">
        <x:v>03-17-2</x:v>
      </x:c>
      <x:c r="B83" t="str">
        <x:v>居事</x:v>
      </x:c>
      <x:c r="C83" t="str">
        <x:v>03-17</x:v>
      </x:c>
      <x:c r="D83" t="str">
        <x:v>防虫</x:v>
      </x:c>
      <x:c r="E83" t="n">
        <x:v>2</x:v>
      </x:c>
      <x:c r="F83" t="str">
        <x:v>原理解释</x:v>
      </x:c>
      <x:c r="G83" t="str">
        <x:v>厨房小虫为什么总在同一个地方出现</x:v>
      </x:c>
      <x:c r="H83" t="str">
        <x:v>微观剖面/透明透视动画；解释机制</x:v>
      </x:c>
      <x:c r="I83" t="str">
        <x:v>国家/行业标准、产品说明书、公共卫生指南优先</x:v>
      </x:c>
      <x:c r="J83" t="str">
        <x:v>全年</x:v>
      </x:c>
      <x:c r="K83" t="str">
        <x:v>常青</x:v>
      </x:c>
      <x:c r="L83" t="str">
        <x:v>提供“原来如此”的认知收益</x:v>
      </x:c>
    </x:row>
    <x:row r="84">
      <x:c r="A84" t="str">
        <x:v>03-17-3</x:v>
      </x:c>
      <x:c r="B84" t="str">
        <x:v>居事</x:v>
      </x:c>
      <x:c r="C84" t="str">
        <x:v>03-17</x:v>
      </x:c>
      <x:c r="D84" t="str">
        <x:v>防虫</x:v>
      </x:c>
      <x:c r="E84" t="n">
        <x:v>3</x:v>
      </x:c>
      <x:c r="F84" t="str">
        <x:v>正确操作</x:v>
      </x:c>
      <x:c r="G84" t="str">
        <x:v>纱窗、地漏、食物、积水，分别可能带来什么问题</x:v>
      </x:c>
      <x:c r="H84" t="str">
        <x:v>3—5步流程动画；镜头跟随手部或物件</x:v>
      </x:c>
      <x:c r="I84" t="str">
        <x:v>国家/行业标准、产品说明书、公共卫生指南优先</x:v>
      </x:c>
      <x:c r="J84" t="str">
        <x:v>全年</x:v>
      </x:c>
      <x:c r="K84" t="str">
        <x:v>常青</x:v>
      </x:c>
      <x:c r="L84" t="str">
        <x:v>能立刻照做，收藏价值高</x:v>
      </x:c>
    </x:row>
    <x:row r="85">
      <x:c r="A85" t="str">
        <x:v>03-17-4</x:v>
      </x:c>
      <x:c r="B85" t="str">
        <x:v>居事</x:v>
      </x:c>
      <x:c r="C85" t="str">
        <x:v>03-17</x:v>
      </x:c>
      <x:c r="D85" t="str">
        <x:v>防虫</x:v>
      </x:c>
      <x:c r="E85" t="n">
        <x:v>4</x:v>
      </x:c>
      <x:c r="F85" t="str">
        <x:v>场景选择</x:v>
      </x:c>
      <x:c r="G85" t="str">
        <x:v>防虫的核心是断食物、断水源还是封入口</x:v>
      </x:c>
      <x:c r="H85" t="str">
        <x:v>A/B/C场景卡片或决策树；给选择条件</x:v>
      </x:c>
      <x:c r="I85" t="str">
        <x:v>国家/行业标准、产品说明书、公共卫生指南优先</x:v>
      </x:c>
      <x:c r="J85" t="str">
        <x:v>全年</x:v>
      </x:c>
      <x:c r="K85" t="str">
        <x:v>常青</x:v>
      </x:c>
      <x:c r="L85" t="str">
        <x:v>帮助家庭做决策，评论讨论空间大</x:v>
      </x:c>
    </x:row>
    <x:row r="86">
      <x:c r="A86" t="str">
        <x:v>03-17-5</x:v>
      </x:c>
      <x:c r="B86" t="str">
        <x:v>居事</x:v>
      </x:c>
      <x:c r="C86" t="str">
        <x:v>03-17</x:v>
      </x:c>
      <x:c r="D86" t="str">
        <x:v>防虫</x:v>
      </x:c>
      <x:c r="E86" t="n">
        <x:v>5</x:v>
      </x:c>
      <x:c r="F86" t="str">
        <x:v>维护/清单</x:v>
      </x:c>
      <x:c r="G86" t="str">
        <x:v>换季时全屋防虫检查应该看哪些位置</x:v>
      </x:c>
      <x:c r="H86" t="str">
        <x:v>时间轴/检查清单/家庭系统图；便于收藏</x:v>
      </x:c>
      <x:c r="I86" t="str">
        <x:v>国家/行业标准、产品说明书、公共卫生指南优先</x:v>
      </x:c>
      <x:c r="J86" t="str">
        <x:v>秋冬/换季热点</x:v>
      </x:c>
      <x:c r="K86" t="str">
        <x:v>常青</x:v>
      </x:c>
      <x:c r="L86" t="str">
        <x:v>适合保存、复看和家庭内部转发</x:v>
      </x:c>
    </x:row>
    <x:row r="87">
      <x:c r="A87" t="str">
        <x:v>03-18-1</x:v>
      </x:c>
      <x:c r="B87" t="str">
        <x:v>居事</x:v>
      </x:c>
      <x:c r="C87" t="str">
        <x:v>03-18</x:v>
      </x:c>
      <x:c r="D87" t="str">
        <x:v>家庭消毒</x:v>
      </x:c>
      <x:c r="E87" t="n">
        <x:v>1</x:v>
      </x:c>
      <x:c r="F87" t="str">
        <x:v>误区纠正</x:v>
      </x:c>
      <x:c r="G87" t="str">
        <x:v>家里每天都需要消毒吗</x:v>
      </x:c>
      <x:c r="H87" t="str">
        <x:v>错误/正确双画面对比；结尾给一句判断</x:v>
      </x:c>
      <x:c r="I87" t="str">
        <x:v>国家/行业标准、产品说明书、公共卫生指南优先</x:v>
      </x:c>
      <x:c r="J87" t="str">
        <x:v>全年</x:v>
      </x:c>
      <x:c r="K87" t="str">
        <x:v>常青</x:v>
      </x:c>
      <x:c r="L87" t="str">
        <x:v>反常识，适合转发纠错</x:v>
      </x:c>
    </x:row>
    <x:row r="88">
      <x:c r="A88" t="str">
        <x:v>03-18-2</x:v>
      </x:c>
      <x:c r="B88" t="str">
        <x:v>居事</x:v>
      </x:c>
      <x:c r="C88" t="str">
        <x:v>03-18</x:v>
      </x:c>
      <x:c r="D88" t="str">
        <x:v>家庭消毒</x:v>
      </x:c>
      <x:c r="E88" t="n">
        <x:v>2</x:v>
      </x:c>
      <x:c r="F88" t="str">
        <x:v>原理解释</x:v>
      </x:c>
      <x:c r="G88" t="str">
        <x:v>清洁和消毒不是一回事</x:v>
      </x:c>
      <x:c r="H88" t="str">
        <x:v>微观剖面/透明透视动画；解释机制</x:v>
      </x:c>
      <x:c r="I88" t="str">
        <x:v>国家/行业标准、产品说明书、公共卫生指南优先</x:v>
      </x:c>
      <x:c r="J88" t="str">
        <x:v>全年</x:v>
      </x:c>
      <x:c r="K88" t="str">
        <x:v>常青</x:v>
      </x:c>
      <x:c r="L88" t="str">
        <x:v>提供“原来如此”的认知收益</x:v>
      </x:c>
    </x:row>
    <x:row r="89">
      <x:c r="A89" t="str">
        <x:v>03-18-3</x:v>
      </x:c>
      <x:c r="B89" t="str">
        <x:v>居事</x:v>
      </x:c>
      <x:c r="C89" t="str">
        <x:v>03-18</x:v>
      </x:c>
      <x:c r="D89" t="str">
        <x:v>家庭消毒</x:v>
      </x:c>
      <x:c r="E89" t="n">
        <x:v>3</x:v>
      </x:c>
      <x:c r="F89" t="str">
        <x:v>正确操作</x:v>
      </x:c>
      <x:c r="G89" t="str">
        <x:v>门把手、手机、桌面，哪些场景更值得重点关注</x:v>
      </x:c>
      <x:c r="H89" t="str">
        <x:v>3—5步流程动画；镜头跟随手部或物件</x:v>
      </x:c>
      <x:c r="I89" t="str">
        <x:v>国家/行业标准、产品说明书、公共卫生指南优先</x:v>
      </x:c>
      <x:c r="J89" t="str">
        <x:v>全年</x:v>
      </x:c>
      <x:c r="K89" t="str">
        <x:v>常青</x:v>
      </x:c>
      <x:c r="L89" t="str">
        <x:v>能立刻照做，收藏价值高</x:v>
      </x:c>
    </x:row>
    <x:row r="90">
      <x:c r="A90" t="str">
        <x:v>03-18-4</x:v>
      </x:c>
      <x:c r="B90" t="str">
        <x:v>居事</x:v>
      </x:c>
      <x:c r="C90" t="str">
        <x:v>03-18</x:v>
      </x:c>
      <x:c r="D90" t="str">
        <x:v>家庭消毒</x:v>
      </x:c>
      <x:c r="E90" t="n">
        <x:v>4</x:v>
      </x:c>
      <x:c r="F90" t="str">
        <x:v>场景选择</x:v>
      </x:c>
      <x:c r="G90" t="str">
        <x:v>有人生病后，家庭清洁重点应该怎么变化</x:v>
      </x:c>
      <x:c r="H90" t="str">
        <x:v>A/B/C场景卡片或决策树；给选择条件</x:v>
      </x:c>
      <x:c r="I90" t="str">
        <x:v>国家/行业标准、产品说明书、公共卫生指南优先</x:v>
      </x:c>
      <x:c r="J90" t="str">
        <x:v>全年</x:v>
      </x:c>
      <x:c r="K90" t="str">
        <x:v>常青</x:v>
      </x:c>
      <x:c r="L90" t="str">
        <x:v>帮助家庭做决策，评论讨论空间大</x:v>
      </x:c>
    </x:row>
    <x:row r="91">
      <x:c r="A91" t="str">
        <x:v>03-18-5</x:v>
      </x:c>
      <x:c r="B91" t="str">
        <x:v>居事</x:v>
      </x:c>
      <x:c r="C91" t="str">
        <x:v>03-18</x:v>
      </x:c>
      <x:c r="D91" t="str">
        <x:v>家庭消毒</x:v>
      </x:c>
      <x:c r="E91" t="n">
        <x:v>5</x:v>
      </x:c>
      <x:c r="F91" t="str">
        <x:v>维护/清单</x:v>
      </x:c>
      <x:c r="G91" t="str">
        <x:v>为什么过度消毒也会增加家务和材料损耗</x:v>
      </x:c>
      <x:c r="H91" t="str">
        <x:v>时间轴/检查清单/家庭系统图；便于收藏</x:v>
      </x:c>
      <x:c r="I91" t="str">
        <x:v>国家/行业标准、产品说明书、公共卫生指南优先</x:v>
      </x:c>
      <x:c r="J91" t="str">
        <x:v>全年</x:v>
      </x:c>
      <x:c r="K91" t="str">
        <x:v>常青</x:v>
      </x:c>
      <x:c r="L91" t="str">
        <x:v>适合保存、复看和家庭内部转发</x:v>
      </x:c>
    </x:row>
    <x:row r="92">
      <x:c r="A92" t="str">
        <x:v>03-19-1</x:v>
      </x:c>
      <x:c r="B92" t="str">
        <x:v>居事</x:v>
      </x:c>
      <x:c r="C92" t="str">
        <x:v>03-19</x:v>
      </x:c>
      <x:c r="D92" t="str">
        <x:v>清洁剂安全</x:v>
      </x:c>
      <x:c r="E92" t="n">
        <x:v>1</x:v>
      </x:c>
      <x:c r="F92" t="str">
        <x:v>误区纠正</x:v>
      </x:c>
      <x:c r="G92" t="str">
        <x:v>清洁剂不是越强越好</x:v>
      </x:c>
      <x:c r="H92" t="str">
        <x:v>错误/正确双画面对比；结尾给一句判断</x:v>
      </x:c>
      <x:c r="I92" t="str">
        <x:v>国家/行业标准、产品说明书、公共卫生指南优先</x:v>
      </x:c>
      <x:c r="J92" t="str">
        <x:v>全年</x:v>
      </x:c>
      <x:c r="K92" t="str">
        <x:v>常青</x:v>
      </x:c>
      <x:c r="L92" t="str">
        <x:v>反常识，适合转发纠错</x:v>
      </x:c>
    </x:row>
    <x:row r="93">
      <x:c r="A93" t="str">
        <x:v>03-19-2</x:v>
      </x:c>
      <x:c r="B93" t="str">
        <x:v>居事</x:v>
      </x:c>
      <x:c r="C93" t="str">
        <x:v>03-19</x:v>
      </x:c>
      <x:c r="D93" t="str">
        <x:v>清洁剂安全</x:v>
      </x:c>
      <x:c r="E93" t="n">
        <x:v>2</x:v>
      </x:c>
      <x:c r="F93" t="str">
        <x:v>原理解释</x:v>
      </x:c>
      <x:c r="G93" t="str">
        <x:v>为什么不同清洁剂不能随意混合</x:v>
      </x:c>
      <x:c r="H93" t="str">
        <x:v>微观剖面/透明透视动画；解释机制</x:v>
      </x:c>
      <x:c r="I93" t="str">
        <x:v>国家/行业标准、产品说明书、公共卫生指南优先</x:v>
      </x:c>
      <x:c r="J93" t="str">
        <x:v>全年</x:v>
      </x:c>
      <x:c r="K93" t="str">
        <x:v>常青</x:v>
      </x:c>
      <x:c r="L93" t="str">
        <x:v>提供“原来如此”的认知收益</x:v>
      </x:c>
    </x:row>
    <x:row r="94">
      <x:c r="A94" t="str">
        <x:v>03-19-3</x:v>
      </x:c>
      <x:c r="B94" t="str">
        <x:v>居事</x:v>
      </x:c>
      <x:c r="C94" t="str">
        <x:v>03-19</x:v>
      </x:c>
      <x:c r="D94" t="str">
        <x:v>清洁剂安全</x:v>
      </x:c>
      <x:c r="E94" t="n">
        <x:v>3</x:v>
      </x:c>
      <x:c r="F94" t="str">
        <x:v>正确操作</x:v>
      </x:c>
      <x:c r="G94" t="str">
        <x:v>酸性、碱性、中性清洁剂，分别更适合处理什么</x:v>
      </x:c>
      <x:c r="H94" t="str">
        <x:v>3—5步流程动画；镜头跟随手部或物件</x:v>
      </x:c>
      <x:c r="I94" t="str">
        <x:v>国家/行业标准、产品说明书、公共卫生指南优先</x:v>
      </x:c>
      <x:c r="J94" t="str">
        <x:v>全年</x:v>
      </x:c>
      <x:c r="K94" t="str">
        <x:v>常青</x:v>
      </x:c>
      <x:c r="L94" t="str">
        <x:v>能立刻照做，收藏价值高</x:v>
      </x:c>
    </x:row>
    <x:row r="95">
      <x:c r="A95" t="str">
        <x:v>03-19-4</x:v>
      </x:c>
      <x:c r="B95" t="str">
        <x:v>居事</x:v>
      </x:c>
      <x:c r="C95" t="str">
        <x:v>03-19</x:v>
      </x:c>
      <x:c r="D95" t="str">
        <x:v>清洁剂安全</x:v>
      </x:c>
      <x:c r="E95" t="n">
        <x:v>4</x:v>
      </x:c>
      <x:c r="F95" t="str">
        <x:v>场景选择</x:v>
      </x:c>
      <x:c r="G95" t="str">
        <x:v>家里有孩子或宠物，清洁用品怎么收纳更安全</x:v>
      </x:c>
      <x:c r="H95" t="str">
        <x:v>A/B/C场景卡片或决策树；给选择条件</x:v>
      </x:c>
      <x:c r="I95" t="str">
        <x:v>国家/行业标准、产品说明书、公共卫生指南优先</x:v>
      </x:c>
      <x:c r="J95" t="str">
        <x:v>全年</x:v>
      </x:c>
      <x:c r="K95" t="str">
        <x:v>常青</x:v>
      </x:c>
      <x:c r="L95" t="str">
        <x:v>帮助家庭做决策，评论讨论空间大</x:v>
      </x:c>
    </x:row>
    <x:row r="96">
      <x:c r="A96" t="str">
        <x:v>03-19-5</x:v>
      </x:c>
      <x:c r="B96" t="str">
        <x:v>居事</x:v>
      </x:c>
      <x:c r="C96" t="str">
        <x:v>03-19</x:v>
      </x:c>
      <x:c r="D96" t="str">
        <x:v>清洁剂安全</x:v>
      </x:c>
      <x:c r="E96" t="n">
        <x:v>5</x:v>
      </x:c>
      <x:c r="F96" t="str">
        <x:v>维护/清单</x:v>
      </x:c>
      <x:c r="G96" t="str">
        <x:v>一套家庭清洁剂怎样做到少而够用</x:v>
      </x:c>
      <x:c r="H96" t="str">
        <x:v>时间轴/检查清单/家庭系统图；便于收藏</x:v>
      </x:c>
      <x:c r="I96" t="str">
        <x:v>国家/行业标准、产品说明书、公共卫生指南优先</x:v>
      </x:c>
      <x:c r="J96" t="str">
        <x:v>全年</x:v>
      </x:c>
      <x:c r="K96" t="str">
        <x:v>常青</x:v>
      </x:c>
      <x:c r="L96" t="str">
        <x:v>适合保存、复看和家庭内部转发</x:v>
      </x:c>
    </x:row>
    <x:row r="97">
      <x:c r="A97" t="str">
        <x:v>03-20-1</x:v>
      </x:c>
      <x:c r="B97" t="str">
        <x:v>居事</x:v>
      </x:c>
      <x:c r="C97" t="str">
        <x:v>03-20</x:v>
      </x:c>
      <x:c r="D97" t="str">
        <x:v>家务流程</x:v>
      </x:c>
      <x:c r="E97" t="n">
        <x:v>1</x:v>
      </x:c>
      <x:c r="F97" t="str">
        <x:v>误区纠正</x:v>
      </x:c>
      <x:c r="G97" t="str">
        <x:v>家务为什么总做不完：因为你在按房间做，不是在按流程做</x:v>
      </x:c>
      <x:c r="H97" t="str">
        <x:v>错误/正确双画面对比；结尾给一句判断</x:v>
      </x:c>
      <x:c r="I97" t="str">
        <x:v>国家/行业标准、产品说明书、公共卫生指南优先</x:v>
      </x:c>
      <x:c r="J97" t="str">
        <x:v>全年</x:v>
      </x:c>
      <x:c r="K97" t="str">
        <x:v>常青</x:v>
      </x:c>
      <x:c r="L97" t="str">
        <x:v>反常识，适合转发纠错</x:v>
      </x:c>
    </x:row>
    <x:row r="98">
      <x:c r="A98" t="str">
        <x:v>03-20-2</x:v>
      </x:c>
      <x:c r="B98" t="str">
        <x:v>居事</x:v>
      </x:c>
      <x:c r="C98" t="str">
        <x:v>03-20</x:v>
      </x:c>
      <x:c r="D98" t="str">
        <x:v>家务流程</x:v>
      </x:c>
      <x:c r="E98" t="n">
        <x:v>2</x:v>
      </x:c>
      <x:c r="F98" t="str">
        <x:v>原理解释</x:v>
      </x:c>
      <x:c r="G98" t="str">
        <x:v>每天10分钟、每周1小时、每月半天，怎么分配家务</x:v>
      </x:c>
      <x:c r="H98" t="str">
        <x:v>微观剖面/透明透视动画；解释机制</x:v>
      </x:c>
      <x:c r="I98" t="str">
        <x:v>国家/行业标准、产品说明书、公共卫生指南优先</x:v>
      </x:c>
      <x:c r="J98" t="str">
        <x:v>全年</x:v>
      </x:c>
      <x:c r="K98" t="str">
        <x:v>常青</x:v>
      </x:c>
      <x:c r="L98" t="str">
        <x:v>提供“原来如此”的认知收益</x:v>
      </x:c>
    </x:row>
    <x:row r="99">
      <x:c r="A99" t="str">
        <x:v>03-20-3</x:v>
      </x:c>
      <x:c r="B99" t="str">
        <x:v>居事</x:v>
      </x:c>
      <x:c r="C99" t="str">
        <x:v>03-20</x:v>
      </x:c>
      <x:c r="D99" t="str">
        <x:v>家务流程</x:v>
      </x:c>
      <x:c r="E99" t="n">
        <x:v>3</x:v>
      </x:c>
      <x:c r="F99" t="str">
        <x:v>正确操作</x:v>
      </x:c>
      <x:c r="G99" t="str">
        <x:v>先整理还是先清洁，顺序错了会多做一遍</x:v>
      </x:c>
      <x:c r="H99" t="str">
        <x:v>3—5步流程动画；镜头跟随手部或物件</x:v>
      </x:c>
      <x:c r="I99" t="str">
        <x:v>国家/行业标准、产品说明书、公共卫生指南优先</x:v>
      </x:c>
      <x:c r="J99" t="str">
        <x:v>全年</x:v>
      </x:c>
      <x:c r="K99" t="str">
        <x:v>常青</x:v>
      </x:c>
      <x:c r="L99" t="str">
        <x:v>能立刻照做，收藏价值高</x:v>
      </x:c>
    </x:row>
    <x:row r="100">
      <x:c r="A100" t="str">
        <x:v>03-20-4</x:v>
      </x:c>
      <x:c r="B100" t="str">
        <x:v>居事</x:v>
      </x:c>
      <x:c r="C100" t="str">
        <x:v>03-20</x:v>
      </x:c>
      <x:c r="D100" t="str">
        <x:v>家务流程</x:v>
      </x:c>
      <x:c r="E100" t="n">
        <x:v>4</x:v>
      </x:c>
      <x:c r="F100" t="str">
        <x:v>场景选择</x:v>
      </x:c>
      <x:c r="G100" t="str">
        <x:v>两个人一起做家务，怎样按任务而不是按房间分工</x:v>
      </x:c>
      <x:c r="H100" t="str">
        <x:v>A/B/C场景卡片或决策树；给选择条件</x:v>
      </x:c>
      <x:c r="I100" t="str">
        <x:v>国家/行业标准、产品说明书、公共卫生指南优先</x:v>
      </x:c>
      <x:c r="J100" t="str">
        <x:v>全年</x:v>
      </x:c>
      <x:c r="K100" t="str">
        <x:v>常青</x:v>
      </x:c>
      <x:c r="L100" t="str">
        <x:v>帮助家庭做决策，评论讨论空间大</x:v>
      </x:c>
    </x:row>
    <x:row r="101">
      <x:c r="A101" t="str">
        <x:v>03-20-5</x:v>
      </x:c>
      <x:c r="B101" t="str">
        <x:v>居事</x:v>
      </x:c>
      <x:c r="C101" t="str">
        <x:v>03-20</x:v>
      </x:c>
      <x:c r="D101" t="str">
        <x:v>家务流程</x:v>
      </x:c>
      <x:c r="E101" t="n">
        <x:v>5</x:v>
      </x:c>
      <x:c r="F101" t="str">
        <x:v>维护/清单</x:v>
      </x:c>
      <x:c r="G101" t="str">
        <x:v>建立家庭维护日历：把突然坏变成提前管</x:v>
      </x:c>
      <x:c r="H101" t="str">
        <x:v>时间轴/检查清单/家庭系统图；便于收藏</x:v>
      </x:c>
      <x:c r="I101" t="str">
        <x:v>国家/行业标准、产品说明书、公共卫生指南优先</x:v>
      </x:c>
      <x:c r="J101" t="str">
        <x:v>全年</x:v>
      </x:c>
      <x:c r="K101" t="str">
        <x:v>常青</x:v>
      </x:c>
      <x:c r="L101" t="str">
        <x:v>适合保存、复看和家庭内部转发</x:v>
      </x:c>
    </x:row>
  </x:sheetData>
  <x:conditionalFormatting sqref="F2:F101">
    <x:cfRule type="expression" dxfId="15" priority="1">
      <x:formula>F2="误区纠正"</x:formula>
    </x:cfRule>
    <x:cfRule type="expression" dxfId="16" priority="2">
      <x:formula>F2="原理解释"</x:formula>
    </x:cfRule>
    <x:cfRule type="expression" dxfId="17" priority="3">
      <x:formula>F2="正确操作"</x:formula>
    </x:cfRule>
    <x:cfRule type="expression" dxfId="18" priority="4">
      <x:formula>F2="场景选择"</x:formula>
    </x:cfRule>
    <x:cfRule type="expression" dxfId="19" priority="5">
      <x:formula>F2="维护/清单"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1c504d9e234b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8" hidden="0" customWidth="1"/>
    <x:col min="6" max="6" width="12" hidden="0" customWidth="1"/>
    <x:col min="7" max="7" width="42" hidden="0" customWidth="1"/>
    <x:col min="8" max="8" width="34" hidden="0" customWidth="1"/>
    <x:col min="9" max="9" width="34" hidden="0" customWidth="1"/>
    <x:col min="10" max="10" width="16" hidden="0" customWidth="1"/>
    <x:col min="11" max="11" width="10" hidden="0" customWidth="1"/>
    <x:col min="12" max="12" width="24" hidden="0" customWidth="1"/>
  </x:cols>
  <x:sheetData>
    <x:row r="1">
      <x:c r="A1" s="28" t="str">
        <x:v>选题ID</x:v>
      </x:c>
      <x:c r="B1" s="28" t="str">
        <x:v>卷</x:v>
      </x:c>
      <x:c r="C1" s="28" t="str">
        <x:v>母题ID</x:v>
      </x:c>
      <x:c r="D1" s="28" t="str">
        <x:v>母题</x:v>
      </x:c>
      <x:c r="E1" s="28" t="str">
        <x:v>集序</x:v>
      </x:c>
      <x:c r="F1" s="28" t="str">
        <x:v>内容类型</x:v>
      </x:c>
      <x:c r="G1" s="28" t="str">
        <x:v>具体选题/标题</x:v>
      </x:c>
      <x:c r="H1" s="28" t="str">
        <x:v>即梦动画表现</x:v>
      </x:c>
      <x:c r="I1" s="28" t="str">
        <x:v>证据基线</x:v>
      </x:c>
      <x:c r="J1" s="28" t="str">
        <x:v>季节</x:v>
      </x:c>
      <x:c r="K1" s="28" t="str">
        <x:v>属性</x:v>
      </x:c>
      <x:c r="L1" s="28" t="str">
        <x:v>转发/收藏理由</x:v>
      </x:c>
    </x:row>
    <x:row r="2">
      <x:c r="A2" t="str">
        <x:v>04-01-1</x:v>
      </x:c>
      <x:c r="B2" t="str">
        <x:v>养身</x:v>
      </x:c>
      <x:c r="C2" t="str">
        <x:v>04-01</x:v>
      </x:c>
      <x:c r="D2" t="str">
        <x:v>睡眠节律</x:v>
      </x:c>
      <x:c r="E2" t="n">
        <x:v>1</x:v>
      </x:c>
      <x:c r="F2" t="str">
        <x:v>误区纠正</x:v>
      </x:c>
      <x:c r="G2" t="str">
        <x:v>睡够八小时就一定睡得好吗</x:v>
      </x:c>
      <x:c r="H2" t="str">
        <x:v>错误/正确双画面对比；结尾给一句判断</x:v>
      </x:c>
      <x:c r="I2" t="str">
        <x:v>权威医学与公共卫生指南优先；不做诊断和个体治疗</x:v>
      </x:c>
      <x:c r="J2" t="str">
        <x:v>全年</x:v>
      </x:c>
      <x:c r="K2" t="str">
        <x:v>常青</x:v>
      </x:c>
      <x:c r="L2" t="str">
        <x:v>反常识，适合转发纠错</x:v>
      </x:c>
    </x:row>
    <x:row r="3">
      <x:c r="A3" t="str">
        <x:v>04-01-2</x:v>
      </x:c>
      <x:c r="B3" t="str">
        <x:v>养身</x:v>
      </x:c>
      <x:c r="C3" t="str">
        <x:v>04-01</x:v>
      </x:c>
      <x:c r="D3" t="str">
        <x:v>睡眠节律</x:v>
      </x:c>
      <x:c r="E3" t="n">
        <x:v>2</x:v>
      </x:c>
      <x:c r="F3" t="str">
        <x:v>原理解释</x:v>
      </x:c>
      <x:c r="G3" t="str">
        <x:v>为什么每天起床时间比偶尔早睡更值得稳定</x:v>
      </x:c>
      <x:c r="H3" t="str">
        <x:v>微观剖面/透明透视动画；解释机制</x:v>
      </x:c>
      <x:c r="I3" t="str">
        <x:v>权威医学与公共卫生指南优先；不做诊断和个体治疗</x:v>
      </x:c>
      <x:c r="J3" t="str">
        <x:v>全年</x:v>
      </x:c>
      <x:c r="K3" t="str">
        <x:v>常青</x:v>
      </x:c>
      <x:c r="L3" t="str">
        <x:v>提供“原来如此”的认知收益</x:v>
      </x:c>
    </x:row>
    <x:row r="4">
      <x:c r="A4" t="str">
        <x:v>04-01-3</x:v>
      </x:c>
      <x:c r="B4" t="str">
        <x:v>养身</x:v>
      </x:c>
      <x:c r="C4" t="str">
        <x:v>04-01</x:v>
      </x:c>
      <x:c r="D4" t="str">
        <x:v>睡眠节律</x:v>
      </x:c>
      <x:c r="E4" t="n">
        <x:v>3</x:v>
      </x:c>
      <x:c r="F4" t="str">
        <x:v>正确操作</x:v>
      </x:c>
      <x:c r="G4" t="str">
        <x:v>周末补觉为什么有时越补越累</x:v>
      </x:c>
      <x:c r="H4" t="str">
        <x:v>3—5步流程动画；镜头跟随手部或物件</x:v>
      </x:c>
      <x:c r="I4" t="str">
        <x:v>权威医学与公共卫生指南优先；不做诊断和个体治疗</x:v>
      </x:c>
      <x:c r="J4" t="str">
        <x:v>全年</x:v>
      </x:c>
      <x:c r="K4" t="str">
        <x:v>常青</x:v>
      </x:c>
      <x:c r="L4" t="str">
        <x:v>能立刻照做，收藏价值高</x:v>
      </x:c>
    </x:row>
    <x:row r="5">
      <x:c r="A5" t="str">
        <x:v>04-01-4</x:v>
      </x:c>
      <x:c r="B5" t="str">
        <x:v>养身</x:v>
      </x:c>
      <x:c r="C5" t="str">
        <x:v>04-01</x:v>
      </x:c>
      <x:c r="D5" t="str">
        <x:v>睡眠节律</x:v>
      </x:c>
      <x:c r="E5" t="n">
        <x:v>4</x:v>
      </x:c>
      <x:c r="F5" t="str">
        <x:v>场景选择</x:v>
      </x:c>
      <x:c r="G5" t="str">
        <x:v>睡前一小时，哪些习惯最容易影响入睡</x:v>
      </x:c>
      <x:c r="H5" t="str">
        <x:v>A/B/C场景卡片或决策树；给选择条件</x:v>
      </x:c>
      <x:c r="I5" t="str">
        <x:v>权威医学与公共卫生指南优先；不做诊断和个体治疗</x:v>
      </x:c>
      <x:c r="J5" t="str">
        <x:v>全年</x:v>
      </x:c>
      <x:c r="K5" t="str">
        <x:v>常青</x:v>
      </x:c>
      <x:c r="L5" t="str">
        <x:v>帮助家庭做决策，评论讨论空间大</x:v>
      </x:c>
    </x:row>
    <x:row r="6">
      <x:c r="A6" t="str">
        <x:v>04-01-5</x:v>
      </x:c>
      <x:c r="B6" t="str">
        <x:v>养身</x:v>
      </x:c>
      <x:c r="C6" t="str">
        <x:v>04-01</x:v>
      </x:c>
      <x:c r="D6" t="str">
        <x:v>睡眠节律</x:v>
      </x:c>
      <x:c r="E6" t="n">
        <x:v>5</x:v>
      </x:c>
      <x:c r="F6" t="str">
        <x:v>维护/清单</x:v>
      </x:c>
      <x:c r="G6" t="str">
        <x:v>建立一个普通人能坚持的晚间关机流程</x:v>
      </x:c>
      <x:c r="H6" t="str">
        <x:v>时间轴/检查清单/家庭系统图；便于收藏</x:v>
      </x:c>
      <x:c r="I6" t="str">
        <x:v>权威医学与公共卫生指南优先；不做诊断和个体治疗</x:v>
      </x:c>
      <x:c r="J6" t="str">
        <x:v>全年</x:v>
      </x:c>
      <x:c r="K6" t="str">
        <x:v>常青</x:v>
      </x:c>
      <x:c r="L6" t="str">
        <x:v>适合保存、复看和家庭内部转发</x:v>
      </x:c>
    </x:row>
    <x:row r="7">
      <x:c r="A7" t="str">
        <x:v>04-02-1</x:v>
      </x:c>
      <x:c r="B7" t="str">
        <x:v>养身</x:v>
      </x:c>
      <x:c r="C7" t="str">
        <x:v>04-02</x:v>
      </x:c>
      <x:c r="D7" t="str">
        <x:v>卧室与睡眠环境</x:v>
      </x:c>
      <x:c r="E7" t="n">
        <x:v>1</x:v>
      </x:c>
      <x:c r="F7" t="str">
        <x:v>误区纠正</x:v>
      </x:c>
      <x:c r="G7" t="str">
        <x:v>睡觉时房间太亮，会发生什么</x:v>
      </x:c>
      <x:c r="H7" t="str">
        <x:v>错误/正确双画面对比；结尾给一句判断</x:v>
      </x:c>
      <x:c r="I7" t="str">
        <x:v>权威医学与公共卫生指南优先；不做诊断和个体治疗</x:v>
      </x:c>
      <x:c r="J7" t="str">
        <x:v>全年</x:v>
      </x:c>
      <x:c r="K7" t="str">
        <x:v>常青</x:v>
      </x:c>
      <x:c r="L7" t="str">
        <x:v>反常识，适合转发纠错</x:v>
      </x:c>
    </x:row>
    <x:row r="8">
      <x:c r="A8" t="str">
        <x:v>04-02-2</x:v>
      </x:c>
      <x:c r="B8" t="str">
        <x:v>养身</x:v>
      </x:c>
      <x:c r="C8" t="str">
        <x:v>04-02</x:v>
      </x:c>
      <x:c r="D8" t="str">
        <x:v>卧室与睡眠环境</x:v>
      </x:c>
      <x:c r="E8" t="n">
        <x:v>2</x:v>
      </x:c>
      <x:c r="F8" t="str">
        <x:v>原理解释</x:v>
      </x:c>
      <x:c r="G8" t="str">
        <x:v>卧室太热、太冷、太闷，分别怎样影响睡眠体验</x:v>
      </x:c>
      <x:c r="H8" t="str">
        <x:v>微观剖面/透明透视动画；解释机制</x:v>
      </x:c>
      <x:c r="I8" t="str">
        <x:v>权威医学与公共卫生指南优先；不做诊断和个体治疗</x:v>
      </x:c>
      <x:c r="J8" t="str">
        <x:v>全年</x:v>
      </x:c>
      <x:c r="K8" t="str">
        <x:v>常青</x:v>
      </x:c>
      <x:c r="L8" t="str">
        <x:v>提供“原来如此”的认知收益</x:v>
      </x:c>
    </x:row>
    <x:row r="9">
      <x:c r="A9" t="str">
        <x:v>04-02-3</x:v>
      </x:c>
      <x:c r="B9" t="str">
        <x:v>养身</x:v>
      </x:c>
      <x:c r="C9" t="str">
        <x:v>04-02</x:v>
      </x:c>
      <x:c r="D9" t="str">
        <x:v>卧室与睡眠环境</x:v>
      </x:c>
      <x:c r="E9" t="n">
        <x:v>3</x:v>
      </x:c>
      <x:c r="F9" t="str">
        <x:v>正确操作</x:v>
      </x:c>
      <x:c r="G9" t="str">
        <x:v>睡前开窗、关窗还是开空调，怎么按环境判断</x:v>
      </x:c>
      <x:c r="H9" t="str">
        <x:v>3—5步流程动画；镜头跟随手部或物件</x:v>
      </x:c>
      <x:c r="I9" t="str">
        <x:v>权威医学与公共卫生指南优先；不做诊断和个体治疗</x:v>
      </x:c>
      <x:c r="J9" t="str">
        <x:v>春夏/季节热点</x:v>
      </x:c>
      <x:c r="K9" t="str">
        <x:v>常青</x:v>
      </x:c>
      <x:c r="L9" t="str">
        <x:v>能立刻照做，收藏价值高</x:v>
      </x:c>
    </x:row>
    <x:row r="10">
      <x:c r="A10" t="str">
        <x:v>04-02-4</x:v>
      </x:c>
      <x:c r="B10" t="str">
        <x:v>养身</x:v>
      </x:c>
      <x:c r="C10" t="str">
        <x:v>04-02</x:v>
      </x:c>
      <x:c r="D10" t="str">
        <x:v>卧室与睡眠环境</x:v>
      </x:c>
      <x:c r="E10" t="n">
        <x:v>4</x:v>
      </x:c>
      <x:c r="F10" t="str">
        <x:v>场景选择</x:v>
      </x:c>
      <x:c r="G10" t="str">
        <x:v>枕头高低到底应该怎么理解</x:v>
      </x:c>
      <x:c r="H10" t="str">
        <x:v>A/B/C场景卡片或决策树；给选择条件</x:v>
      </x:c>
      <x:c r="I10" t="str">
        <x:v>权威医学与公共卫生指南优先；不做诊断和个体治疗</x:v>
      </x:c>
      <x:c r="J10" t="str">
        <x:v>全年</x:v>
      </x:c>
      <x:c r="K10" t="str">
        <x:v>常青</x:v>
      </x:c>
      <x:c r="L10" t="str">
        <x:v>帮助家庭做决策，评论讨论空间大</x:v>
      </x:c>
    </x:row>
    <x:row r="11">
      <x:c r="A11" t="str">
        <x:v>04-02-5</x:v>
      </x:c>
      <x:c r="B11" t="str">
        <x:v>养身</x:v>
      </x:c>
      <x:c r="C11" t="str">
        <x:v>04-02</x:v>
      </x:c>
      <x:c r="D11" t="str">
        <x:v>卧室与睡眠环境</x:v>
      </x:c>
      <x:c r="E11" t="n">
        <x:v>5</x:v>
      </x:c>
      <x:c r="F11" t="str">
        <x:v>维护/清单</x:v>
      </x:c>
      <x:c r="G11" t="str">
        <x:v>把卧室改成“更容易睡”的空间，先改哪三件事</x:v>
      </x:c>
      <x:c r="H11" t="str">
        <x:v>时间轴/检查清单/家庭系统图；便于收藏</x:v>
      </x:c>
      <x:c r="I11" t="str">
        <x:v>权威医学与公共卫生指南优先；不做诊断和个体治疗</x:v>
      </x:c>
      <x:c r="J11" t="str">
        <x:v>全年</x:v>
      </x:c>
      <x:c r="K11" t="str">
        <x:v>常青</x:v>
      </x:c>
      <x:c r="L11" t="str">
        <x:v>适合保存、复看和家庭内部转发</x:v>
      </x:c>
    </x:row>
    <x:row r="12">
      <x:c r="A12" t="str">
        <x:v>04-03-1</x:v>
      </x:c>
      <x:c r="B12" t="str">
        <x:v>养身</x:v>
      </x:c>
      <x:c r="C12" t="str">
        <x:v>04-03</x:v>
      </x:c>
      <x:c r="D12" t="str">
        <x:v>口腔清洁</x:v>
      </x:c>
      <x:c r="E12" t="n">
        <x:v>1</x:v>
      </x:c>
      <x:c r="F12" t="str">
        <x:v>误区纠正</x:v>
      </x:c>
      <x:c r="G12" t="str">
        <x:v>刷牙两分钟，到底是在刷什么</x:v>
      </x:c>
      <x:c r="H12" t="str">
        <x:v>错误/正确双画面对比；结尾给一句判断</x:v>
      </x:c>
      <x:c r="I12" t="str">
        <x:v>权威医学与公共卫生指南优先；不做诊断和个体治疗</x:v>
      </x:c>
      <x:c r="J12" t="str">
        <x:v>全年</x:v>
      </x:c>
      <x:c r="K12" t="str">
        <x:v>常青</x:v>
      </x:c>
      <x:c r="L12" t="str">
        <x:v>反常识，适合转发纠错</x:v>
      </x:c>
    </x:row>
    <x:row r="13">
      <x:c r="A13" t="str">
        <x:v>04-03-2</x:v>
      </x:c>
      <x:c r="B13" t="str">
        <x:v>养身</x:v>
      </x:c>
      <x:c r="C13" t="str">
        <x:v>04-03</x:v>
      </x:c>
      <x:c r="D13" t="str">
        <x:v>口腔清洁</x:v>
      </x:c>
      <x:c r="E13" t="n">
        <x:v>2</x:v>
      </x:c>
      <x:c r="F13" t="str">
        <x:v>原理解释</x:v>
      </x:c>
      <x:c r="G13" t="str">
        <x:v>牙刷沾水还是不沾水，真的有那么重要吗</x:v>
      </x:c>
      <x:c r="H13" t="str">
        <x:v>微观剖面/透明透视动画；解释机制</x:v>
      </x:c>
      <x:c r="I13" t="str">
        <x:v>权威医学与公共卫生指南优先；不做诊断和个体治疗</x:v>
      </x:c>
      <x:c r="J13" t="str">
        <x:v>全年</x:v>
      </x:c>
      <x:c r="K13" t="str">
        <x:v>常青</x:v>
      </x:c>
      <x:c r="L13" t="str">
        <x:v>提供“原来如此”的认知收益</x:v>
      </x:c>
    </x:row>
    <x:row r="14">
      <x:c r="A14" t="str">
        <x:v>04-03-3</x:v>
      </x:c>
      <x:c r="B14" t="str">
        <x:v>养身</x:v>
      </x:c>
      <x:c r="C14" t="str">
        <x:v>04-03</x:v>
      </x:c>
      <x:c r="D14" t="str">
        <x:v>口腔清洁</x:v>
      </x:c>
      <x:c r="E14" t="n">
        <x:v>3</x:v>
      </x:c>
      <x:c r="F14" t="str">
        <x:v>正确操作</x:v>
      </x:c>
      <x:c r="G14" t="str">
        <x:v>早上先吃饭还是先刷牙，应该怎么理解</x:v>
      </x:c>
      <x:c r="H14" t="str">
        <x:v>3—5步流程动画；镜头跟随手部或物件</x:v>
      </x:c>
      <x:c r="I14" t="str">
        <x:v>权威医学与公共卫生指南优先；不做诊断和个体治疗</x:v>
      </x:c>
      <x:c r="J14" t="str">
        <x:v>全年</x:v>
      </x:c>
      <x:c r="K14" t="str">
        <x:v>常青</x:v>
      </x:c>
      <x:c r="L14" t="str">
        <x:v>能立刻照做，收藏价值高</x:v>
      </x:c>
    </x:row>
    <x:row r="15">
      <x:c r="A15" t="str">
        <x:v>04-03-4</x:v>
      </x:c>
      <x:c r="B15" t="str">
        <x:v>养身</x:v>
      </x:c>
      <x:c r="C15" t="str">
        <x:v>04-03</x:v>
      </x:c>
      <x:c r="D15" t="str">
        <x:v>口腔清洁</x:v>
      </x:c>
      <x:c r="E15" t="n">
        <x:v>4</x:v>
      </x:c>
      <x:c r="F15" t="str">
        <x:v>场景选择</x:v>
      </x:c>
      <x:c r="G15" t="str">
        <x:v>刷牙用力越大越干净吗</x:v>
      </x:c>
      <x:c r="H15" t="str">
        <x:v>A/B/C场景卡片或决策树；给选择条件</x:v>
      </x:c>
      <x:c r="I15" t="str">
        <x:v>权威医学与公共卫生指南优先；不做诊断和个体治疗</x:v>
      </x:c>
      <x:c r="J15" t="str">
        <x:v>全年</x:v>
      </x:c>
      <x:c r="K15" t="str">
        <x:v>常青</x:v>
      </x:c>
      <x:c r="L15" t="str">
        <x:v>帮助家庭做决策，评论讨论空间大</x:v>
      </x:c>
    </x:row>
    <x:row r="16">
      <x:c r="A16" t="str">
        <x:v>04-03-5</x:v>
      </x:c>
      <x:c r="B16" t="str">
        <x:v>养身</x:v>
      </x:c>
      <x:c r="C16" t="str">
        <x:v>04-03</x:v>
      </x:c>
      <x:c r="D16" t="str">
        <x:v>口腔清洁</x:v>
      </x:c>
      <x:c r="E16" t="n">
        <x:v>5</x:v>
      </x:c>
      <x:c r="F16" t="str">
        <x:v>维护/清单</x:v>
      </x:c>
      <x:c r="G16" t="str">
        <x:v>一家人的口腔清洁用品怎样保持干燥和分开</x:v>
      </x:c>
      <x:c r="H16" t="str">
        <x:v>时间轴/检查清单/家庭系统图；便于收藏</x:v>
      </x:c>
      <x:c r="I16" t="str">
        <x:v>权威医学与公共卫生指南优先；不做诊断和个体治疗</x:v>
      </x:c>
      <x:c r="J16" t="str">
        <x:v>全年</x:v>
      </x:c>
      <x:c r="K16" t="str">
        <x:v>常青</x:v>
      </x:c>
      <x:c r="L16" t="str">
        <x:v>适合保存、复看和家庭内部转发</x:v>
      </x:c>
    </x:row>
    <x:row r="17">
      <x:c r="A17" t="str">
        <x:v>04-04-1</x:v>
      </x:c>
      <x:c r="B17" t="str">
        <x:v>养身</x:v>
      </x:c>
      <x:c r="C17" t="str">
        <x:v>04-04</x:v>
      </x:c>
      <x:c r="D17" t="str">
        <x:v>牙线与牙缝</x:v>
      </x:c>
      <x:c r="E17" t="n">
        <x:v>1</x:v>
      </x:c>
      <x:c r="F17" t="str">
        <x:v>误区纠正</x:v>
      </x:c>
      <x:c r="G17" t="str">
        <x:v>刷牙为什么刷不到所有地方</x:v>
      </x:c>
      <x:c r="H17" t="str">
        <x:v>错误/正确双画面对比；结尾给一句判断</x:v>
      </x:c>
      <x:c r="I17" t="str">
        <x:v>权威医学与公共卫生指南优先；不做诊断和个体治疗</x:v>
      </x:c>
      <x:c r="J17" t="str">
        <x:v>全年</x:v>
      </x:c>
      <x:c r="K17" t="str">
        <x:v>常青</x:v>
      </x:c>
      <x:c r="L17" t="str">
        <x:v>反常识，适合转发纠错</x:v>
      </x:c>
    </x:row>
    <x:row r="18">
      <x:c r="A18" t="str">
        <x:v>04-04-2</x:v>
      </x:c>
      <x:c r="B18" t="str">
        <x:v>养身</x:v>
      </x:c>
      <x:c r="C18" t="str">
        <x:v>04-04</x:v>
      </x:c>
      <x:c r="D18" t="str">
        <x:v>牙线与牙缝</x:v>
      </x:c>
      <x:c r="E18" t="n">
        <x:v>2</x:v>
      </x:c>
      <x:c r="F18" t="str">
        <x:v>原理解释</x:v>
      </x:c>
      <x:c r="G18" t="str">
        <x:v>牙线、牙缝刷、冲牙器分别解决什么问题</x:v>
      </x:c>
      <x:c r="H18" t="str">
        <x:v>微观剖面/透明透视动画；解释机制</x:v>
      </x:c>
      <x:c r="I18" t="str">
        <x:v>权威医学与公共卫生指南优先；不做诊断和个体治疗</x:v>
      </x:c>
      <x:c r="J18" t="str">
        <x:v>全年</x:v>
      </x:c>
      <x:c r="K18" t="str">
        <x:v>常青</x:v>
      </x:c>
      <x:c r="L18" t="str">
        <x:v>提供“原来如此”的认知收益</x:v>
      </x:c>
    </x:row>
    <x:row r="19">
      <x:c r="A19" t="str">
        <x:v>04-04-3</x:v>
      </x:c>
      <x:c r="B19" t="str">
        <x:v>养身</x:v>
      </x:c>
      <x:c r="C19" t="str">
        <x:v>04-04</x:v>
      </x:c>
      <x:c r="D19" t="str">
        <x:v>牙线与牙缝</x:v>
      </x:c>
      <x:c r="E19" t="n">
        <x:v>3</x:v>
      </x:c>
      <x:c r="F19" t="str">
        <x:v>正确操作</x:v>
      </x:c>
      <x:c r="G19" t="str">
        <x:v>牙线为什么不是“有东西塞牙才用”</x:v>
      </x:c>
      <x:c r="H19" t="str">
        <x:v>3—5步流程动画；镜头跟随手部或物件</x:v>
      </x:c>
      <x:c r="I19" t="str">
        <x:v>权威医学与公共卫生指南优先；不做诊断和个体治疗</x:v>
      </x:c>
      <x:c r="J19" t="str">
        <x:v>全年</x:v>
      </x:c>
      <x:c r="K19" t="str">
        <x:v>常青</x:v>
      </x:c>
      <x:c r="L19" t="str">
        <x:v>能立刻照做，收藏价值高</x:v>
      </x:c>
    </x:row>
    <x:row r="20">
      <x:c r="A20" t="str">
        <x:v>04-04-4</x:v>
      </x:c>
      <x:c r="B20" t="str">
        <x:v>养身</x:v>
      </x:c>
      <x:c r="C20" t="str">
        <x:v>04-04</x:v>
      </x:c>
      <x:c r="D20" t="str">
        <x:v>牙线与牙缝</x:v>
      </x:c>
      <x:c r="E20" t="n">
        <x:v>4</x:v>
      </x:c>
      <x:c r="F20" t="str">
        <x:v>场景选择</x:v>
      </x:c>
      <x:c r="G20" t="str">
        <x:v>牙龈出血时，为什么不能只靠停用清洁工具解决</x:v>
      </x:c>
      <x:c r="H20" t="str">
        <x:v>A/B/C场景卡片或决策树；给选择条件</x:v>
      </x:c>
      <x:c r="I20" t="str">
        <x:v>权威医学与公共卫生指南优先；不做诊断和个体治疗</x:v>
      </x:c>
      <x:c r="J20" t="str">
        <x:v>全年</x:v>
      </x:c>
      <x:c r="K20" t="str">
        <x:v>常青</x:v>
      </x:c>
      <x:c r="L20" t="str">
        <x:v>帮助家庭做决策，评论讨论空间大</x:v>
      </x:c>
    </x:row>
    <x:row r="21">
      <x:c r="A21" t="str">
        <x:v>04-04-5</x:v>
      </x:c>
      <x:c r="B21" t="str">
        <x:v>养身</x:v>
      </x:c>
      <x:c r="C21" t="str">
        <x:v>04-04</x:v>
      </x:c>
      <x:c r="D21" t="str">
        <x:v>牙线与牙缝</x:v>
      </x:c>
      <x:c r="E21" t="n">
        <x:v>5</x:v>
      </x:c>
      <x:c r="F21" t="str">
        <x:v>维护/清单</x:v>
      </x:c>
      <x:c r="G21" t="str">
        <x:v>建立每天一次牙缝清洁习惯，怎样最容易坚持</x:v>
      </x:c>
      <x:c r="H21" t="str">
        <x:v>时间轴/检查清单/家庭系统图；便于收藏</x:v>
      </x:c>
      <x:c r="I21" t="str">
        <x:v>权威医学与公共卫生指南优先；不做诊断和个体治疗</x:v>
      </x:c>
      <x:c r="J21" t="str">
        <x:v>全年</x:v>
      </x:c>
      <x:c r="K21" t="str">
        <x:v>常青</x:v>
      </x:c>
      <x:c r="L21" t="str">
        <x:v>适合保存、复看和家庭内部转发</x:v>
      </x:c>
    </x:row>
    <x:row r="22">
      <x:c r="A22" t="str">
        <x:v>04-05-1</x:v>
      </x:c>
      <x:c r="B22" t="str">
        <x:v>养身</x:v>
      </x:c>
      <x:c r="C22" t="str">
        <x:v>04-05</x:v>
      </x:c>
      <x:c r="D22" t="str">
        <x:v>用眼与屏幕</x:v>
      </x:c>
      <x:c r="E22" t="n">
        <x:v>1</x:v>
      </x:c>
      <x:c r="F22" t="str">
        <x:v>误区纠正</x:v>
      </x:c>
      <x:c r="G22" t="str">
        <x:v>眼睛累，不一定只是屏幕太亮</x:v>
      </x:c>
      <x:c r="H22" t="str">
        <x:v>错误/正确双画面对比；结尾给一句判断</x:v>
      </x:c>
      <x:c r="I22" t="str">
        <x:v>权威医学与公共卫生指南优先；不做诊断和个体治疗</x:v>
      </x:c>
      <x:c r="J22" t="str">
        <x:v>全年</x:v>
      </x:c>
      <x:c r="K22" t="str">
        <x:v>常青</x:v>
      </x:c>
      <x:c r="L22" t="str">
        <x:v>反常识，适合转发纠错</x:v>
      </x:c>
    </x:row>
    <x:row r="23">
      <x:c r="A23" t="str">
        <x:v>04-05-2</x:v>
      </x:c>
      <x:c r="B23" t="str">
        <x:v>养身</x:v>
      </x:c>
      <x:c r="C23" t="str">
        <x:v>04-05</x:v>
      </x:c>
      <x:c r="D23" t="str">
        <x:v>用眼与屏幕</x:v>
      </x:c>
      <x:c r="E23" t="n">
        <x:v>2</x:v>
      </x:c>
      <x:c r="F23" t="str">
        <x:v>原理解释</x:v>
      </x:c>
      <x:c r="G23" t="str">
        <x:v>看手机多久应该让眼睛休息一下</x:v>
      </x:c>
      <x:c r="H23" t="str">
        <x:v>微观剖面/透明透视动画；解释机制</x:v>
      </x:c>
      <x:c r="I23" t="str">
        <x:v>权威医学与公共卫生指南优先；不做诊断和个体治疗</x:v>
      </x:c>
      <x:c r="J23" t="str">
        <x:v>全年</x:v>
      </x:c>
      <x:c r="K23" t="str">
        <x:v>常青</x:v>
      </x:c>
      <x:c r="L23" t="str">
        <x:v>提供“原来如此”的认知收益</x:v>
      </x:c>
    </x:row>
    <x:row r="24">
      <x:c r="A24" t="str">
        <x:v>04-05-3</x:v>
      </x:c>
      <x:c r="B24" t="str">
        <x:v>养身</x:v>
      </x:c>
      <x:c r="C24" t="str">
        <x:v>04-05</x:v>
      </x:c>
      <x:c r="D24" t="str">
        <x:v>用眼与屏幕</x:v>
      </x:c>
      <x:c r="E24" t="n">
        <x:v>3</x:v>
      </x:c>
      <x:c r="F24" t="str">
        <x:v>正确操作</x:v>
      </x:c>
      <x:c r="G24" t="str">
        <x:v>屏幕离眼睛多远，核心其实是视角和姿势</x:v>
      </x:c>
      <x:c r="H24" t="str">
        <x:v>3—5步流程动画；镜头跟随手部或物件</x:v>
      </x:c>
      <x:c r="I24" t="str">
        <x:v>权威医学与公共卫生指南优先；不做诊断和个体治疗</x:v>
      </x:c>
      <x:c r="J24" t="str">
        <x:v>全年</x:v>
      </x:c>
      <x:c r="K24" t="str">
        <x:v>常青</x:v>
      </x:c>
      <x:c r="L24" t="str">
        <x:v>能立刻照做，收藏价值高</x:v>
      </x:c>
    </x:row>
    <x:row r="25">
      <x:c r="A25" t="str">
        <x:v>04-05-4</x:v>
      </x:c>
      <x:c r="B25" t="str">
        <x:v>养身</x:v>
      </x:c>
      <x:c r="C25" t="str">
        <x:v>04-05</x:v>
      </x:c>
      <x:c r="D25" t="str">
        <x:v>用眼与屏幕</x:v>
      </x:c>
      <x:c r="E25" t="n">
        <x:v>4</x:v>
      </x:c>
      <x:c r="F25" t="str">
        <x:v>场景选择</x:v>
      </x:c>
      <x:c r="G25" t="str">
        <x:v>晚上关灯看手机为什么更容易不舒服</x:v>
      </x:c>
      <x:c r="H25" t="str">
        <x:v>A/B/C场景卡片或决策树；给选择条件</x:v>
      </x:c>
      <x:c r="I25" t="str">
        <x:v>权威医学与公共卫生指南优先；不做诊断和个体治疗</x:v>
      </x:c>
      <x:c r="J25" t="str">
        <x:v>全年</x:v>
      </x:c>
      <x:c r="K25" t="str">
        <x:v>常青</x:v>
      </x:c>
      <x:c r="L25" t="str">
        <x:v>帮助家庭做决策，评论讨论空间大</x:v>
      </x:c>
    </x:row>
    <x:row r="26">
      <x:c r="A26" t="str">
        <x:v>04-05-5</x:v>
      </x:c>
      <x:c r="B26" t="str">
        <x:v>养身</x:v>
      </x:c>
      <x:c r="C26" t="str">
        <x:v>04-05</x:v>
      </x:c>
      <x:c r="D26" t="str">
        <x:v>用眼与屏幕</x:v>
      </x:c>
      <x:c r="E26" t="n">
        <x:v>5</x:v>
      </x:c>
      <x:c r="F26" t="str">
        <x:v>维护/清单</x:v>
      </x:c>
      <x:c r="G26" t="str">
        <x:v>工作和学习桌面怎样摆，能减少反复低头</x:v>
      </x:c>
      <x:c r="H26" t="str">
        <x:v>时间轴/检查清单/家庭系统图；便于收藏</x:v>
      </x:c>
      <x:c r="I26" t="str">
        <x:v>权威医学与公共卫生指南优先；不做诊断和个体治疗</x:v>
      </x:c>
      <x:c r="J26" t="str">
        <x:v>全年</x:v>
      </x:c>
      <x:c r="K26" t="str">
        <x:v>常青</x:v>
      </x:c>
      <x:c r="L26" t="str">
        <x:v>适合保存、复看和家庭内部转发</x:v>
      </x:c>
    </x:row>
    <x:row r="27">
      <x:c r="A27" t="str">
        <x:v>04-06-1</x:v>
      </x:c>
      <x:c r="B27" t="str">
        <x:v>养身</x:v>
      </x:c>
      <x:c r="C27" t="str">
        <x:v>04-06</x:v>
      </x:c>
      <x:c r="D27" t="str">
        <x:v>听力与耳机</x:v>
      </x:c>
      <x:c r="E27" t="n">
        <x:v>1</x:v>
      </x:c>
      <x:c r="F27" t="str">
        <x:v>误区纠正</x:v>
      </x:c>
      <x:c r="G27" t="str">
        <x:v>耳机声音不算大，为什么戴久了还是累</x:v>
      </x:c>
      <x:c r="H27" t="str">
        <x:v>错误/正确双画面对比；结尾给一句判断</x:v>
      </x:c>
      <x:c r="I27" t="str">
        <x:v>权威医学与公共卫生指南优先；不做诊断和个体治疗</x:v>
      </x:c>
      <x:c r="J27" t="str">
        <x:v>全年</x:v>
      </x:c>
      <x:c r="K27" t="str">
        <x:v>常青</x:v>
      </x:c>
      <x:c r="L27" t="str">
        <x:v>反常识，适合转发纠错</x:v>
      </x:c>
    </x:row>
    <x:row r="28">
      <x:c r="A28" t="str">
        <x:v>04-06-2</x:v>
      </x:c>
      <x:c r="B28" t="str">
        <x:v>养身</x:v>
      </x:c>
      <x:c r="C28" t="str">
        <x:v>04-06</x:v>
      </x:c>
      <x:c r="D28" t="str">
        <x:v>听力与耳机</x:v>
      </x:c>
      <x:c r="E28" t="n">
        <x:v>2</x:v>
      </x:c>
      <x:c r="F28" t="str">
        <x:v>原理解释</x:v>
      </x:c>
      <x:c r="G28" t="str">
        <x:v>降噪耳机是不是就能随便调大音量</x:v>
      </x:c>
      <x:c r="H28" t="str">
        <x:v>微观剖面/透明透视动画；解释机制</x:v>
      </x:c>
      <x:c r="I28" t="str">
        <x:v>权威医学与公共卫生指南优先；不做诊断和个体治疗</x:v>
      </x:c>
      <x:c r="J28" t="str">
        <x:v>全年</x:v>
      </x:c>
      <x:c r="K28" t="str">
        <x:v>常青</x:v>
      </x:c>
      <x:c r="L28" t="str">
        <x:v>提供“原来如此”的认知收益</x:v>
      </x:c>
    </x:row>
    <x:row r="29">
      <x:c r="A29" t="str">
        <x:v>04-06-3</x:v>
      </x:c>
      <x:c r="B29" t="str">
        <x:v>养身</x:v>
      </x:c>
      <x:c r="C29" t="str">
        <x:v>04-06</x:v>
      </x:c>
      <x:c r="D29" t="str">
        <x:v>听力与耳机</x:v>
      </x:c>
      <x:c r="E29" t="n">
        <x:v>3</x:v>
      </x:c>
      <x:c r="F29" t="str">
        <x:v>正确操作</x:v>
      </x:c>
      <x:c r="G29" t="str">
        <x:v>通勤时怎样兼顾听清楚和环境安全</x:v>
      </x:c>
      <x:c r="H29" t="str">
        <x:v>3—5步流程动画；镜头跟随手部或物件</x:v>
      </x:c>
      <x:c r="I29" t="str">
        <x:v>权威医学与公共卫生指南优先；不做诊断和个体治疗</x:v>
      </x:c>
      <x:c r="J29" t="str">
        <x:v>全年</x:v>
      </x:c>
      <x:c r="K29" t="str">
        <x:v>常青</x:v>
      </x:c>
      <x:c r="L29" t="str">
        <x:v>能立刻照做，收藏价值高</x:v>
      </x:c>
    </x:row>
    <x:row r="30">
      <x:c r="A30" t="str">
        <x:v>04-06-4</x:v>
      </x:c>
      <x:c r="B30" t="str">
        <x:v>养身</x:v>
      </x:c>
      <x:c r="C30" t="str">
        <x:v>04-06</x:v>
      </x:c>
      <x:c r="D30" t="str">
        <x:v>听力与耳机</x:v>
      </x:c>
      <x:c r="E30" t="n">
        <x:v>4</x:v>
      </x:c>
      <x:c r="F30" t="str">
        <x:v>场景选择</x:v>
      </x:c>
      <x:c r="G30" t="str">
        <x:v>耳机需要清洁吗，应该关注哪些部位</x:v>
      </x:c>
      <x:c r="H30" t="str">
        <x:v>A/B/C场景卡片或决策树；给选择条件</x:v>
      </x:c>
      <x:c r="I30" t="str">
        <x:v>权威医学与公共卫生指南优先；不做诊断和个体治疗</x:v>
      </x:c>
      <x:c r="J30" t="str">
        <x:v>全年</x:v>
      </x:c>
      <x:c r="K30" t="str">
        <x:v>常青</x:v>
      </x:c>
      <x:c r="L30" t="str">
        <x:v>帮助家庭做决策，评论讨论空间大</x:v>
      </x:c>
    </x:row>
    <x:row r="31">
      <x:c r="A31" t="str">
        <x:v>04-06-5</x:v>
      </x:c>
      <x:c r="B31" t="str">
        <x:v>养身</x:v>
      </x:c>
      <x:c r="C31" t="str">
        <x:v>04-06</x:v>
      </x:c>
      <x:c r="D31" t="str">
        <x:v>听力与耳机</x:v>
      </x:c>
      <x:c r="E31" t="n">
        <x:v>5</x:v>
      </x:c>
      <x:c r="F31" t="str">
        <x:v>维护/清单</x:v>
      </x:c>
      <x:c r="G31" t="str">
        <x:v>保护听力最实用的办法：同时管音量和时间</x:v>
      </x:c>
      <x:c r="H31" t="str">
        <x:v>时间轴/检查清单/家庭系统图；便于收藏</x:v>
      </x:c>
      <x:c r="I31" t="str">
        <x:v>权威医学与公共卫生指南优先；不做诊断和个体治疗</x:v>
      </x:c>
      <x:c r="J31" t="str">
        <x:v>全年</x:v>
      </x:c>
      <x:c r="K31" t="str">
        <x:v>常青</x:v>
      </x:c>
      <x:c r="L31" t="str">
        <x:v>适合保存、复看和家庭内部转发</x:v>
      </x:c>
    </x:row>
    <x:row r="32">
      <x:c r="A32" t="str">
        <x:v>04-07-1</x:v>
      </x:c>
      <x:c r="B32" t="str">
        <x:v>养身</x:v>
      </x:c>
      <x:c r="C32" t="str">
        <x:v>04-07</x:v>
      </x:c>
      <x:c r="D32" t="str">
        <x:v>日常饮水</x:v>
      </x:c>
      <x:c r="E32" t="n">
        <x:v>1</x:v>
      </x:c>
      <x:c r="F32" t="str">
        <x:v>误区纠正</x:v>
      </x:c>
      <x:c r="G32" t="str">
        <x:v>每天一定要喝八杯水吗</x:v>
      </x:c>
      <x:c r="H32" t="str">
        <x:v>错误/正确双画面对比；结尾给一句判断</x:v>
      </x:c>
      <x:c r="I32" t="str">
        <x:v>权威医学与公共卫生指南优先；不做诊断和个体治疗</x:v>
      </x:c>
      <x:c r="J32" t="str">
        <x:v>全年</x:v>
      </x:c>
      <x:c r="K32" t="str">
        <x:v>常青</x:v>
      </x:c>
      <x:c r="L32" t="str">
        <x:v>反常识，适合转发纠错</x:v>
      </x:c>
    </x:row>
    <x:row r="33">
      <x:c r="A33" t="str">
        <x:v>04-07-2</x:v>
      </x:c>
      <x:c r="B33" t="str">
        <x:v>养身</x:v>
      </x:c>
      <x:c r="C33" t="str">
        <x:v>04-07</x:v>
      </x:c>
      <x:c r="D33" t="str">
        <x:v>日常饮水</x:v>
      </x:c>
      <x:c r="E33" t="n">
        <x:v>2</x:v>
      </x:c>
      <x:c r="F33" t="str">
        <x:v>原理解释</x:v>
      </x:c>
      <x:c r="G33" t="str">
        <x:v>口渴才喝水，够不够</x:v>
      </x:c>
      <x:c r="H33" t="str">
        <x:v>微观剖面/透明透视动画；解释机制</x:v>
      </x:c>
      <x:c r="I33" t="str">
        <x:v>权威医学与公共卫生指南优先；不做诊断和个体治疗</x:v>
      </x:c>
      <x:c r="J33" t="str">
        <x:v>全年</x:v>
      </x:c>
      <x:c r="K33" t="str">
        <x:v>常青</x:v>
      </x:c>
      <x:c r="L33" t="str">
        <x:v>提供“原来如此”的认知收益</x:v>
      </x:c>
    </x:row>
    <x:row r="34">
      <x:c r="A34" t="str">
        <x:v>04-07-3</x:v>
      </x:c>
      <x:c r="B34" t="str">
        <x:v>养身</x:v>
      </x:c>
      <x:c r="C34" t="str">
        <x:v>04-07</x:v>
      </x:c>
      <x:c r="D34" t="str">
        <x:v>日常饮水</x:v>
      </x:c>
      <x:c r="E34" t="n">
        <x:v>3</x:v>
      </x:c>
      <x:c r="F34" t="str">
        <x:v>正确操作</x:v>
      </x:c>
      <x:c r="G34" t="str">
        <x:v>咖啡、茶、汤算不算一天的水分</x:v>
      </x:c>
      <x:c r="H34" t="str">
        <x:v>3—5步流程动画；镜头跟随手部或物件</x:v>
      </x:c>
      <x:c r="I34" t="str">
        <x:v>权威医学与公共卫生指南优先；不做诊断和个体治疗</x:v>
      </x:c>
      <x:c r="J34" t="str">
        <x:v>全年</x:v>
      </x:c>
      <x:c r="K34" t="str">
        <x:v>常青</x:v>
      </x:c>
      <x:c r="L34" t="str">
        <x:v>能立刻照做，收藏价值高</x:v>
      </x:c>
    </x:row>
    <x:row r="35">
      <x:c r="A35" t="str">
        <x:v>04-07-4</x:v>
      </x:c>
      <x:c r="B35" t="str">
        <x:v>养身</x:v>
      </x:c>
      <x:c r="C35" t="str">
        <x:v>04-07</x:v>
      </x:c>
      <x:c r="D35" t="str">
        <x:v>日常饮水</x:v>
      </x:c>
      <x:c r="E35" t="n">
        <x:v>4</x:v>
      </x:c>
      <x:c r="F35" t="str">
        <x:v>场景选择</x:v>
      </x:c>
      <x:c r="G35" t="str">
        <x:v>运动、炎热、空调房，饮水需求为什么不同</x:v>
      </x:c>
      <x:c r="H35" t="str">
        <x:v>A/B/C场景卡片或决策树；给选择条件</x:v>
      </x:c>
      <x:c r="I35" t="str">
        <x:v>权威医学与公共卫生指南优先；不做诊断和个体治疗</x:v>
      </x:c>
      <x:c r="J35" t="str">
        <x:v>春夏/季节热点</x:v>
      </x:c>
      <x:c r="K35" t="str">
        <x:v>常青</x:v>
      </x:c>
      <x:c r="L35" t="str">
        <x:v>帮助家庭做决策，评论讨论空间大</x:v>
      </x:c>
    </x:row>
    <x:row r="36">
      <x:c r="A36" t="str">
        <x:v>04-07-5</x:v>
      </x:c>
      <x:c r="B36" t="str">
        <x:v>养身</x:v>
      </x:c>
      <x:c r="C36" t="str">
        <x:v>04-07</x:v>
      </x:c>
      <x:c r="D36" t="str">
        <x:v>日常饮水</x:v>
      </x:c>
      <x:c r="E36" t="n">
        <x:v>5</x:v>
      </x:c>
      <x:c r="F36" t="str">
        <x:v>维护/清单</x:v>
      </x:c>
      <x:c r="G36" t="str">
        <x:v>怎样用尿色、口渴和活动量做简单自我观察</x:v>
      </x:c>
      <x:c r="H36" t="str">
        <x:v>时间轴/检查清单/家庭系统图；便于收藏</x:v>
      </x:c>
      <x:c r="I36" t="str">
        <x:v>权威医学与公共卫生指南优先；不做诊断和个体治疗</x:v>
      </x:c>
      <x:c r="J36" t="str">
        <x:v>全年</x:v>
      </x:c>
      <x:c r="K36" t="str">
        <x:v>常青</x:v>
      </x:c>
      <x:c r="L36" t="str">
        <x:v>适合保存、复看和家庭内部转发</x:v>
      </x:c>
    </x:row>
    <x:row r="37">
      <x:c r="A37" t="str">
        <x:v>04-08-1</x:v>
      </x:c>
      <x:c r="B37" t="str">
        <x:v>养身</x:v>
      </x:c>
      <x:c r="C37" t="str">
        <x:v>04-08</x:v>
      </x:c>
      <x:c r="D37" t="str">
        <x:v>久坐与办公姿势</x:v>
      </x:c>
      <x:c r="E37" t="n">
        <x:v>1</x:v>
      </x:c>
      <x:c r="F37" t="str">
        <x:v>误区纠正</x:v>
      </x:c>
      <x:c r="G37" t="str">
        <x:v>坐得很直为什么也可能累</x:v>
      </x:c>
      <x:c r="H37" t="str">
        <x:v>错误/正确双画面对比；结尾给一句判断</x:v>
      </x:c>
      <x:c r="I37" t="str">
        <x:v>权威医学与公共卫生指南优先；不做诊断和个体治疗</x:v>
      </x:c>
      <x:c r="J37" t="str">
        <x:v>全年</x:v>
      </x:c>
      <x:c r="K37" t="str">
        <x:v>常青</x:v>
      </x:c>
      <x:c r="L37" t="str">
        <x:v>反常识，适合转发纠错</x:v>
      </x:c>
    </x:row>
    <x:row r="38">
      <x:c r="A38" t="str">
        <x:v>04-08-2</x:v>
      </x:c>
      <x:c r="B38" t="str">
        <x:v>养身</x:v>
      </x:c>
      <x:c r="C38" t="str">
        <x:v>04-08</x:v>
      </x:c>
      <x:c r="D38" t="str">
        <x:v>久坐与办公姿势</x:v>
      </x:c>
      <x:c r="E38" t="n">
        <x:v>2</x:v>
      </x:c>
      <x:c r="F38" t="str">
        <x:v>原理解释</x:v>
      </x:c>
      <x:c r="G38" t="str">
        <x:v>久坐真正的问题，不只是姿势不好</x:v>
      </x:c>
      <x:c r="H38" t="str">
        <x:v>微观剖面/透明透视动画；解释机制</x:v>
      </x:c>
      <x:c r="I38" t="str">
        <x:v>权威医学与公共卫生指南优先；不做诊断和个体治疗</x:v>
      </x:c>
      <x:c r="J38" t="str">
        <x:v>全年</x:v>
      </x:c>
      <x:c r="K38" t="str">
        <x:v>常青</x:v>
      </x:c>
      <x:c r="L38" t="str">
        <x:v>提供“原来如此”的认知收益</x:v>
      </x:c>
    </x:row>
    <x:row r="39">
      <x:c r="A39" t="str">
        <x:v>04-08-3</x:v>
      </x:c>
      <x:c r="B39" t="str">
        <x:v>养身</x:v>
      </x:c>
      <x:c r="C39" t="str">
        <x:v>04-08</x:v>
      </x:c>
      <x:c r="D39" t="str">
        <x:v>久坐与办公姿势</x:v>
      </x:c>
      <x:c r="E39" t="n">
        <x:v>3</x:v>
      </x:c>
      <x:c r="F39" t="str">
        <x:v>正确操作</x:v>
      </x:c>
      <x:c r="G39" t="str">
        <x:v>电脑屏幕、桌子、椅子怎样调整得更顺手</x:v>
      </x:c>
      <x:c r="H39" t="str">
        <x:v>3—5步流程动画；镜头跟随手部或物件</x:v>
      </x:c>
      <x:c r="I39" t="str">
        <x:v>权威医学与公共卫生指南优先；不做诊断和个体治疗</x:v>
      </x:c>
      <x:c r="J39" t="str">
        <x:v>全年</x:v>
      </x:c>
      <x:c r="K39" t="str">
        <x:v>常青</x:v>
      </x:c>
      <x:c r="L39" t="str">
        <x:v>能立刻照做，收藏价值高</x:v>
      </x:c>
    </x:row>
    <x:row r="40">
      <x:c r="A40" t="str">
        <x:v>04-08-4</x:v>
      </x:c>
      <x:c r="B40" t="str">
        <x:v>养身</x:v>
      </x:c>
      <x:c r="C40" t="str">
        <x:v>04-08</x:v>
      </x:c>
      <x:c r="D40" t="str">
        <x:v>久坐与办公姿势</x:v>
      </x:c>
      <x:c r="E40" t="n">
        <x:v>4</x:v>
      </x:c>
      <x:c r="F40" t="str">
        <x:v>场景选择</x:v>
      </x:c>
      <x:c r="G40" t="str">
        <x:v>每小时站起来一次，到底做什么最简单</x:v>
      </x:c>
      <x:c r="H40" t="str">
        <x:v>A/B/C场景卡片或决策树；给选择条件</x:v>
      </x:c>
      <x:c r="I40" t="str">
        <x:v>权威医学与公共卫生指南优先；不做诊断和个体治疗</x:v>
      </x:c>
      <x:c r="J40" t="str">
        <x:v>全年</x:v>
      </x:c>
      <x:c r="K40" t="str">
        <x:v>常青</x:v>
      </x:c>
      <x:c r="L40" t="str">
        <x:v>帮助家庭做决策，评论讨论空间大</x:v>
      </x:c>
    </x:row>
    <x:row r="41">
      <x:c r="A41" t="str">
        <x:v>04-08-5</x:v>
      </x:c>
      <x:c r="B41" t="str">
        <x:v>养身</x:v>
      </x:c>
      <x:c r="C41" t="str">
        <x:v>04-08</x:v>
      </x:c>
      <x:c r="D41" t="str">
        <x:v>久坐与办公姿势</x:v>
      </x:c>
      <x:c r="E41" t="n">
        <x:v>5</x:v>
      </x:c>
      <x:c r="F41" t="str">
        <x:v>维护/清单</x:v>
      </x:c>
      <x:c r="G41" t="str">
        <x:v>办公室最值得改的不是“完美坐姿”，而是增加变化</x:v>
      </x:c>
      <x:c r="H41" t="str">
        <x:v>时间轴/检查清单/家庭系统图；便于收藏</x:v>
      </x:c>
      <x:c r="I41" t="str">
        <x:v>权威医学与公共卫生指南优先；不做诊断和个体治疗</x:v>
      </x:c>
      <x:c r="J41" t="str">
        <x:v>全年</x:v>
      </x:c>
      <x:c r="K41" t="str">
        <x:v>常青</x:v>
      </x:c>
      <x:c r="L41" t="str">
        <x:v>适合保存、复看和家庭内部转发</x:v>
      </x:c>
    </x:row>
    <x:row r="42">
      <x:c r="A42" t="str">
        <x:v>04-09-1</x:v>
      </x:c>
      <x:c r="B42" t="str">
        <x:v>养身</x:v>
      </x:c>
      <x:c r="C42" t="str">
        <x:v>04-09</x:v>
      </x:c>
      <x:c r="D42" t="str">
        <x:v>步行</x:v>
      </x:c>
      <x:c r="E42" t="n">
        <x:v>1</x:v>
      </x:c>
      <x:c r="F42" t="str">
        <x:v>误区纠正</x:v>
      </x:c>
      <x:c r="G42" t="str">
        <x:v>每天一万步是必须的吗</x:v>
      </x:c>
      <x:c r="H42" t="str">
        <x:v>错误/正确双画面对比；结尾给一句判断</x:v>
      </x:c>
      <x:c r="I42" t="str">
        <x:v>权威医学与公共卫生指南优先；不做诊断和个体治疗</x:v>
      </x:c>
      <x:c r="J42" t="str">
        <x:v>全年</x:v>
      </x:c>
      <x:c r="K42" t="str">
        <x:v>常青</x:v>
      </x:c>
      <x:c r="L42" t="str">
        <x:v>反常识，适合转发纠错</x:v>
      </x:c>
    </x:row>
    <x:row r="43">
      <x:c r="A43" t="str">
        <x:v>04-09-2</x:v>
      </x:c>
      <x:c r="B43" t="str">
        <x:v>养身</x:v>
      </x:c>
      <x:c r="C43" t="str">
        <x:v>04-09</x:v>
      </x:c>
      <x:c r="D43" t="str">
        <x:v>步行</x:v>
      </x:c>
      <x:c r="E43" t="n">
        <x:v>2</x:v>
      </x:c>
      <x:c r="F43" t="str">
        <x:v>原理解释</x:v>
      </x:c>
      <x:c r="G43" t="str">
        <x:v>走得快和走得多，效果为什么不完全一样</x:v>
      </x:c>
      <x:c r="H43" t="str">
        <x:v>微观剖面/透明透视动画；解释机制</x:v>
      </x:c>
      <x:c r="I43" t="str">
        <x:v>权威医学与公共卫生指南优先；不做诊断和个体治疗</x:v>
      </x:c>
      <x:c r="J43" t="str">
        <x:v>全年</x:v>
      </x:c>
      <x:c r="K43" t="str">
        <x:v>常青</x:v>
      </x:c>
      <x:c r="L43" t="str">
        <x:v>提供“原来如此”的认知收益</x:v>
      </x:c>
    </x:row>
    <x:row r="44">
      <x:c r="A44" t="str">
        <x:v>04-09-3</x:v>
      </x:c>
      <x:c r="B44" t="str">
        <x:v>养身</x:v>
      </x:c>
      <x:c r="C44" t="str">
        <x:v>04-09</x:v>
      </x:c>
      <x:c r="D44" t="str">
        <x:v>步行</x:v>
      </x:c>
      <x:c r="E44" t="n">
        <x:v>3</x:v>
      </x:c>
      <x:c r="F44" t="str">
        <x:v>正确操作</x:v>
      </x:c>
      <x:c r="G44" t="str">
        <x:v>饭后走一走，应该怎么安排才舒服</x:v>
      </x:c>
      <x:c r="H44" t="str">
        <x:v>3—5步流程动画；镜头跟随手部或物件</x:v>
      </x:c>
      <x:c r="I44" t="str">
        <x:v>权威医学与公共卫生指南优先；不做诊断和个体治疗</x:v>
      </x:c>
      <x:c r="J44" t="str">
        <x:v>全年</x:v>
      </x:c>
      <x:c r="K44" t="str">
        <x:v>常青</x:v>
      </x:c>
      <x:c r="L44" t="str">
        <x:v>能立刻照做，收藏价值高</x:v>
      </x:c>
    </x:row>
    <x:row r="45">
      <x:c r="A45" t="str">
        <x:v>04-09-4</x:v>
      </x:c>
      <x:c r="B45" t="str">
        <x:v>养身</x:v>
      </x:c>
      <x:c r="C45" t="str">
        <x:v>04-09</x:v>
      </x:c>
      <x:c r="D45" t="str">
        <x:v>步行</x:v>
      </x:c>
      <x:c r="E45" t="n">
        <x:v>4</x:v>
      </x:c>
      <x:c r="F45" t="str">
        <x:v>场景选择</x:v>
      </x:c>
      <x:c r="G45" t="str">
        <x:v>通勤怎样多出20分钟自然步行，而不是硬凑步数</x:v>
      </x:c>
      <x:c r="H45" t="str">
        <x:v>A/B/C场景卡片或决策树；给选择条件</x:v>
      </x:c>
      <x:c r="I45" t="str">
        <x:v>权威医学与公共卫生指南优先；不做诊断和个体治疗</x:v>
      </x:c>
      <x:c r="J45" t="str">
        <x:v>全年</x:v>
      </x:c>
      <x:c r="K45" t="str">
        <x:v>常青</x:v>
      </x:c>
      <x:c r="L45" t="str">
        <x:v>帮助家庭做决策，评论讨论空间大</x:v>
      </x:c>
    </x:row>
    <x:row r="46">
      <x:c r="A46" t="str">
        <x:v>04-09-5</x:v>
      </x:c>
      <x:c r="B46" t="str">
        <x:v>养身</x:v>
      </x:c>
      <x:c r="C46" t="str">
        <x:v>04-09</x:v>
      </x:c>
      <x:c r="D46" t="str">
        <x:v>步行</x:v>
      </x:c>
      <x:c r="E46" t="n">
        <x:v>5</x:v>
      </x:c>
      <x:c r="F46" t="str">
        <x:v>维护/清单</x:v>
      </x:c>
      <x:c r="G46" t="str">
        <x:v>一双适合日常走路的鞋，应该看什么</x:v>
      </x:c>
      <x:c r="H46" t="str">
        <x:v>时间轴/检查清单/家庭系统图；便于收藏</x:v>
      </x:c>
      <x:c r="I46" t="str">
        <x:v>权威医学与公共卫生指南优先；不做诊断和个体治疗</x:v>
      </x:c>
      <x:c r="J46" t="str">
        <x:v>全年</x:v>
      </x:c>
      <x:c r="K46" t="str">
        <x:v>常青</x:v>
      </x:c>
      <x:c r="L46" t="str">
        <x:v>适合保存、复看和家庭内部转发</x:v>
      </x:c>
    </x:row>
    <x:row r="47">
      <x:c r="A47" t="str">
        <x:v>04-10-1</x:v>
      </x:c>
      <x:c r="B47" t="str">
        <x:v>养身</x:v>
      </x:c>
      <x:c r="C47" t="str">
        <x:v>04-10</x:v>
      </x:c>
      <x:c r="D47" t="str">
        <x:v>力量与日常体能</x:v>
      </x:c>
      <x:c r="E47" t="n">
        <x:v>1</x:v>
      </x:c>
      <x:c r="F47" t="str">
        <x:v>误区纠正</x:v>
      </x:c>
      <x:c r="G47" t="str">
        <x:v>为什么成年人不应该只做有氧</x:v>
      </x:c>
      <x:c r="H47" t="str">
        <x:v>错误/正确双画面对比；结尾给一句判断</x:v>
      </x:c>
      <x:c r="I47" t="str">
        <x:v>权威医学与公共卫生指南优先；不做诊断和个体治疗</x:v>
      </x:c>
      <x:c r="J47" t="str">
        <x:v>全年</x:v>
      </x:c>
      <x:c r="K47" t="str">
        <x:v>常青</x:v>
      </x:c>
      <x:c r="L47" t="str">
        <x:v>反常识，适合转发纠错</x:v>
      </x:c>
    </x:row>
    <x:row r="48">
      <x:c r="A48" t="str">
        <x:v>04-10-2</x:v>
      </x:c>
      <x:c r="B48" t="str">
        <x:v>养身</x:v>
      </x:c>
      <x:c r="C48" t="str">
        <x:v>04-10</x:v>
      </x:c>
      <x:c r="D48" t="str">
        <x:v>力量与日常体能</x:v>
      </x:c>
      <x:c r="E48" t="n">
        <x:v>2</x:v>
      </x:c>
      <x:c r="F48" t="str">
        <x:v>原理解释</x:v>
      </x:c>
      <x:c r="G48" t="str">
        <x:v>力量训练不等于练成大块肌肉</x:v>
      </x:c>
      <x:c r="H48" t="str">
        <x:v>微观剖面/透明透视动画；解释机制</x:v>
      </x:c>
      <x:c r="I48" t="str">
        <x:v>权威医学与公共卫生指南优先；不做诊断和个体治疗</x:v>
      </x:c>
      <x:c r="J48" t="str">
        <x:v>全年</x:v>
      </x:c>
      <x:c r="K48" t="str">
        <x:v>常青</x:v>
      </x:c>
      <x:c r="L48" t="str">
        <x:v>提供“原来如此”的认知收益</x:v>
      </x:c>
    </x:row>
    <x:row r="49">
      <x:c r="A49" t="str">
        <x:v>04-10-3</x:v>
      </x:c>
      <x:c r="B49" t="str">
        <x:v>养身</x:v>
      </x:c>
      <x:c r="C49" t="str">
        <x:v>04-10</x:v>
      </x:c>
      <x:c r="D49" t="str">
        <x:v>力量与日常体能</x:v>
      </x:c>
      <x:c r="E49" t="n">
        <x:v>3</x:v>
      </x:c>
      <x:c r="F49" t="str">
        <x:v>正确操作</x:v>
      </x:c>
      <x:c r="G49" t="str">
        <x:v>日常起身、提物、爬楼，背后需要哪些基础能力</x:v>
      </x:c>
      <x:c r="H49" t="str">
        <x:v>3—5步流程动画；镜头跟随手部或物件</x:v>
      </x:c>
      <x:c r="I49" t="str">
        <x:v>权威医学与公共卫生指南优先；不做诊断和个体治疗</x:v>
      </x:c>
      <x:c r="J49" t="str">
        <x:v>全年</x:v>
      </x:c>
      <x:c r="K49" t="str">
        <x:v>常青</x:v>
      </x:c>
      <x:c r="L49" t="str">
        <x:v>能立刻照做，收藏价值高</x:v>
      </x:c>
    </x:row>
    <x:row r="50">
      <x:c r="A50" t="str">
        <x:v>04-10-4</x:v>
      </x:c>
      <x:c r="B50" t="str">
        <x:v>养身</x:v>
      </x:c>
      <x:c r="C50" t="str">
        <x:v>04-10</x:v>
      </x:c>
      <x:c r="D50" t="str">
        <x:v>力量与日常体能</x:v>
      </x:c>
      <x:c r="E50" t="n">
        <x:v>4</x:v>
      </x:c>
      <x:c r="F50" t="str">
        <x:v>场景选择</x:v>
      </x:c>
      <x:c r="G50" t="str">
        <x:v>没有健身房，也能怎样安排温和的基础力量活动</x:v>
      </x:c>
      <x:c r="H50" t="str">
        <x:v>A/B/C场景卡片或决策树；给选择条件</x:v>
      </x:c>
      <x:c r="I50" t="str">
        <x:v>权威医学与公共卫生指南优先；不做诊断和个体治疗</x:v>
      </x:c>
      <x:c r="J50" t="str">
        <x:v>全年</x:v>
      </x:c>
      <x:c r="K50" t="str">
        <x:v>常青</x:v>
      </x:c>
      <x:c r="L50" t="str">
        <x:v>帮助家庭做决策，评论讨论空间大</x:v>
      </x:c>
    </x:row>
    <x:row r="51">
      <x:c r="A51" t="str">
        <x:v>04-10-5</x:v>
      </x:c>
      <x:c r="B51" t="str">
        <x:v>养身</x:v>
      </x:c>
      <x:c r="C51" t="str">
        <x:v>04-10</x:v>
      </x:c>
      <x:c r="D51" t="str">
        <x:v>力量与日常体能</x:v>
      </x:c>
      <x:c r="E51" t="n">
        <x:v>5</x:v>
      </x:c>
      <x:c r="F51" t="str">
        <x:v>维护/清单</x:v>
      </x:c>
      <x:c r="G51" t="str">
        <x:v>开始运动最重要的不是强度，而是能不能持续</x:v>
      </x:c>
      <x:c r="H51" t="str">
        <x:v>时间轴/检查清单/家庭系统图；便于收藏</x:v>
      </x:c>
      <x:c r="I51" t="str">
        <x:v>权威医学与公共卫生指南优先；不做诊断和个体治疗</x:v>
      </x:c>
      <x:c r="J51" t="str">
        <x:v>全年</x:v>
      </x:c>
      <x:c r="K51" t="str">
        <x:v>常青</x:v>
      </x:c>
      <x:c r="L51" t="str">
        <x:v>适合保存、复看和家庭内部转发</x:v>
      </x:c>
    </x:row>
    <x:row r="52">
      <x:c r="A52" t="str">
        <x:v>04-11-1</x:v>
      </x:c>
      <x:c r="B52" t="str">
        <x:v>养身</x:v>
      </x:c>
      <x:c r="C52" t="str">
        <x:v>04-11</x:v>
      </x:c>
      <x:c r="D52" t="str">
        <x:v>拉伸与活动</x:v>
      </x:c>
      <x:c r="E52" t="n">
        <x:v>1</x:v>
      </x:c>
      <x:c r="F52" t="str">
        <x:v>误区纠正</x:v>
      </x:c>
      <x:c r="G52" t="str">
        <x:v>拉伸是不是越疼越有效</x:v>
      </x:c>
      <x:c r="H52" t="str">
        <x:v>错误/正确双画面对比；结尾给一句判断</x:v>
      </x:c>
      <x:c r="I52" t="str">
        <x:v>权威医学与公共卫生指南优先；不做诊断和个体治疗</x:v>
      </x:c>
      <x:c r="J52" t="str">
        <x:v>全年</x:v>
      </x:c>
      <x:c r="K52" t="str">
        <x:v>常青</x:v>
      </x:c>
      <x:c r="L52" t="str">
        <x:v>反常识，适合转发纠错</x:v>
      </x:c>
    </x:row>
    <x:row r="53">
      <x:c r="A53" t="str">
        <x:v>04-11-2</x:v>
      </x:c>
      <x:c r="B53" t="str">
        <x:v>养身</x:v>
      </x:c>
      <x:c r="C53" t="str">
        <x:v>04-11</x:v>
      </x:c>
      <x:c r="D53" t="str">
        <x:v>拉伸与活动</x:v>
      </x:c>
      <x:c r="E53" t="n">
        <x:v>2</x:v>
      </x:c>
      <x:c r="F53" t="str">
        <x:v>原理解释</x:v>
      </x:c>
      <x:c r="G53" t="str">
        <x:v>久坐后最需要的是拉伸，还是先活动起来</x:v>
      </x:c>
      <x:c r="H53" t="str">
        <x:v>微观剖面/透明透视动画；解释机制</x:v>
      </x:c>
      <x:c r="I53" t="str">
        <x:v>权威医学与公共卫生指南优先；不做诊断和个体治疗</x:v>
      </x:c>
      <x:c r="J53" t="str">
        <x:v>全年</x:v>
      </x:c>
      <x:c r="K53" t="str">
        <x:v>常青</x:v>
      </x:c>
      <x:c r="L53" t="str">
        <x:v>提供“原来如此”的认知收益</x:v>
      </x:c>
    </x:row>
    <x:row r="54">
      <x:c r="A54" t="str">
        <x:v>04-11-3</x:v>
      </x:c>
      <x:c r="B54" t="str">
        <x:v>养身</x:v>
      </x:c>
      <x:c r="C54" t="str">
        <x:v>04-11</x:v>
      </x:c>
      <x:c r="D54" t="str">
        <x:v>拉伸与活动</x:v>
      </x:c>
      <x:c r="E54" t="n">
        <x:v>3</x:v>
      </x:c>
      <x:c r="F54" t="str">
        <x:v>正确操作</x:v>
      </x:c>
      <x:c r="G54" t="str">
        <x:v>运动前和运动后，活动方式为什么不一样</x:v>
      </x:c>
      <x:c r="H54" t="str">
        <x:v>3—5步流程动画；镜头跟随手部或物件</x:v>
      </x:c>
      <x:c r="I54" t="str">
        <x:v>权威医学与公共卫生指南优先；不做诊断和个体治疗</x:v>
      </x:c>
      <x:c r="J54" t="str">
        <x:v>全年</x:v>
      </x:c>
      <x:c r="K54" t="str">
        <x:v>常青</x:v>
      </x:c>
      <x:c r="L54" t="str">
        <x:v>能立刻照做，收藏价值高</x:v>
      </x:c>
    </x:row>
    <x:row r="55">
      <x:c r="A55" t="str">
        <x:v>04-11-4</x:v>
      </x:c>
      <x:c r="B55" t="str">
        <x:v>养身</x:v>
      </x:c>
      <x:c r="C55" t="str">
        <x:v>04-11</x:v>
      </x:c>
      <x:c r="D55" t="str">
        <x:v>拉伸与活动</x:v>
      </x:c>
      <x:c r="E55" t="n">
        <x:v>4</x:v>
      </x:c>
      <x:c r="F55" t="str">
        <x:v>场景选择</x:v>
      </x:c>
      <x:c r="G55" t="str">
        <x:v>颈肩紧就一直揉，为什么可能只解决一会儿</x:v>
      </x:c>
      <x:c r="H55" t="str">
        <x:v>A/B/C场景卡片或决策树；给选择条件</x:v>
      </x:c>
      <x:c r="I55" t="str">
        <x:v>权威医学与公共卫生指南优先；不做诊断和个体治疗</x:v>
      </x:c>
      <x:c r="J55" t="str">
        <x:v>全年</x:v>
      </x:c>
      <x:c r="K55" t="str">
        <x:v>常青</x:v>
      </x:c>
      <x:c r="L55" t="str">
        <x:v>帮助家庭做决策，评论讨论空间大</x:v>
      </x:c>
    </x:row>
    <x:row r="56">
      <x:c r="A56" t="str">
        <x:v>04-11-5</x:v>
      </x:c>
      <x:c r="B56" t="str">
        <x:v>养身</x:v>
      </x:c>
      <x:c r="C56" t="str">
        <x:v>04-11</x:v>
      </x:c>
      <x:c r="D56" t="str">
        <x:v>拉伸与活动</x:v>
      </x:c>
      <x:c r="E56" t="n">
        <x:v>5</x:v>
      </x:c>
      <x:c r="F56" t="str">
        <x:v>维护/清单</x:v>
      </x:c>
      <x:c r="G56" t="str">
        <x:v>每天五分钟活动，怎样按身体部位轮换</x:v>
      </x:c>
      <x:c r="H56" t="str">
        <x:v>时间轴/检查清单/家庭系统图；便于收藏</x:v>
      </x:c>
      <x:c r="I56" t="str">
        <x:v>权威医学与公共卫生指南优先；不做诊断和个体治疗</x:v>
      </x:c>
      <x:c r="J56" t="str">
        <x:v>全年</x:v>
      </x:c>
      <x:c r="K56" t="str">
        <x:v>常青</x:v>
      </x:c>
      <x:c r="L56" t="str">
        <x:v>适合保存、复看和家庭内部转发</x:v>
      </x:c>
    </x:row>
    <x:row r="57">
      <x:c r="A57" t="str">
        <x:v>04-12-1</x:v>
      </x:c>
      <x:c r="B57" t="str">
        <x:v>养身</x:v>
      </x:c>
      <x:c r="C57" t="str">
        <x:v>04-12</x:v>
      </x:c>
      <x:c r="D57" t="str">
        <x:v>防晒</x:v>
      </x:c>
      <x:c r="E57" t="n">
        <x:v>1</x:v>
      </x:c>
      <x:c r="F57" t="str">
        <x:v>误区纠正</x:v>
      </x:c>
      <x:c r="G57" t="str">
        <x:v>阴天到底需不需要防晒</x:v>
      </x:c>
      <x:c r="H57" t="str">
        <x:v>错误/正确双画面对比；结尾给一句判断</x:v>
      </x:c>
      <x:c r="I57" t="str">
        <x:v>权威医学与公共卫生指南优先；不做诊断和个体治疗</x:v>
      </x:c>
      <x:c r="J57" t="str">
        <x:v>春夏/季节热点</x:v>
      </x:c>
      <x:c r="K57" t="str">
        <x:v>常青</x:v>
      </x:c>
      <x:c r="L57" t="str">
        <x:v>反常识，适合转发纠错</x:v>
      </x:c>
    </x:row>
    <x:row r="58">
      <x:c r="A58" t="str">
        <x:v>04-12-2</x:v>
      </x:c>
      <x:c r="B58" t="str">
        <x:v>养身</x:v>
      </x:c>
      <x:c r="C58" t="str">
        <x:v>04-12</x:v>
      </x:c>
      <x:c r="D58" t="str">
        <x:v>防晒</x:v>
      </x:c>
      <x:c r="E58" t="n">
        <x:v>2</x:v>
      </x:c>
      <x:c r="F58" t="str">
        <x:v>原理解释</x:v>
      </x:c>
      <x:c r="G58" t="str">
        <x:v>防晒霜的数字到底表示什么</x:v>
      </x:c>
      <x:c r="H58" t="str">
        <x:v>微观剖面/透明透视动画；解释机制</x:v>
      </x:c>
      <x:c r="I58" t="str">
        <x:v>权威医学与公共卫生指南优先；不做诊断和个体治疗</x:v>
      </x:c>
      <x:c r="J58" t="str">
        <x:v>春夏/季节热点</x:v>
      </x:c>
      <x:c r="K58" t="str">
        <x:v>常青</x:v>
      </x:c>
      <x:c r="L58" t="str">
        <x:v>提供“原来如此”的认知收益</x:v>
      </x:c>
    </x:row>
    <x:row r="59">
      <x:c r="A59" t="str">
        <x:v>04-12-3</x:v>
      </x:c>
      <x:c r="B59" t="str">
        <x:v>养身</x:v>
      </x:c>
      <x:c r="C59" t="str">
        <x:v>04-12</x:v>
      </x:c>
      <x:c r="D59" t="str">
        <x:v>防晒</x:v>
      </x:c>
      <x:c r="E59" t="n">
        <x:v>3</x:v>
      </x:c>
      <x:c r="F59" t="str">
        <x:v>正确操作</x:v>
      </x:c>
      <x:c r="G59" t="str">
        <x:v>打伞、帽子、衣物和防晒霜怎样一起用</x:v>
      </x:c>
      <x:c r="H59" t="str">
        <x:v>3—5步流程动画；镜头跟随手部或物件</x:v>
      </x:c>
      <x:c r="I59" t="str">
        <x:v>权威医学与公共卫生指南优先；不做诊断和个体治疗</x:v>
      </x:c>
      <x:c r="J59" t="str">
        <x:v>春夏/季节热点</x:v>
      </x:c>
      <x:c r="K59" t="str">
        <x:v>常青</x:v>
      </x:c>
      <x:c r="L59" t="str">
        <x:v>能立刻照做，收藏价值高</x:v>
      </x:c>
    </x:row>
    <x:row r="60">
      <x:c r="A60" t="str">
        <x:v>04-12-4</x:v>
      </x:c>
      <x:c r="B60" t="str">
        <x:v>养身</x:v>
      </x:c>
      <x:c r="C60" t="str">
        <x:v>04-12</x:v>
      </x:c>
      <x:c r="D60" t="str">
        <x:v>防晒</x:v>
      </x:c>
      <x:c r="E60" t="n">
        <x:v>4</x:v>
      </x:c>
      <x:c r="F60" t="str">
        <x:v>场景选择</x:v>
      </x:c>
      <x:c r="G60" t="str">
        <x:v>防晒霜一次涂多少，为什么很多人实际涂得太少</x:v>
      </x:c>
      <x:c r="H60" t="str">
        <x:v>A/B/C场景卡片或决策树；给选择条件</x:v>
      </x:c>
      <x:c r="I60" t="str">
        <x:v>权威医学与公共卫生指南优先；不做诊断和个体治疗</x:v>
      </x:c>
      <x:c r="J60" t="str">
        <x:v>春夏/季节热点</x:v>
      </x:c>
      <x:c r="K60" t="str">
        <x:v>常青</x:v>
      </x:c>
      <x:c r="L60" t="str">
        <x:v>帮助家庭做决策，评论讨论空间大</x:v>
      </x:c>
    </x:row>
    <x:row r="61">
      <x:c r="A61" t="str">
        <x:v>04-12-5</x:v>
      </x:c>
      <x:c r="B61" t="str">
        <x:v>养身</x:v>
      </x:c>
      <x:c r="C61" t="str">
        <x:v>04-12</x:v>
      </x:c>
      <x:c r="D61" t="str">
        <x:v>防晒</x:v>
      </x:c>
      <x:c r="E61" t="n">
        <x:v>5</x:v>
      </x:c>
      <x:c r="F61" t="str">
        <x:v>维护/清单</x:v>
      </x:c>
      <x:c r="G61" t="str">
        <x:v>上班通勤和户外旅行，防晒策略为什么不同</x:v>
      </x:c>
      <x:c r="H61" t="str">
        <x:v>时间轴/检查清单/家庭系统图；便于收藏</x:v>
      </x:c>
      <x:c r="I61" t="str">
        <x:v>权威医学与公共卫生指南优先；不做诊断和个体治疗</x:v>
      </x:c>
      <x:c r="J61" t="str">
        <x:v>春夏/季节热点</x:v>
      </x:c>
      <x:c r="K61" t="str">
        <x:v>常青</x:v>
      </x:c>
      <x:c r="L61" t="str">
        <x:v>适合保存、复看和家庭内部转发</x:v>
      </x:c>
    </x:row>
    <x:row r="62">
      <x:c r="A62" t="str">
        <x:v>04-13-1</x:v>
      </x:c>
      <x:c r="B62" t="str">
        <x:v>养身</x:v>
      </x:c>
      <x:c r="C62" t="str">
        <x:v>04-13</x:v>
      </x:c>
      <x:c r="D62" t="str">
        <x:v>洗手</x:v>
      </x:c>
      <x:c r="E62" t="n">
        <x:v>1</x:v>
      </x:c>
      <x:c r="F62" t="str">
        <x:v>误区纠正</x:v>
      </x:c>
      <x:c r="G62" t="str">
        <x:v>洗手到底要洗哪些地方</x:v>
      </x:c>
      <x:c r="H62" t="str">
        <x:v>错误/正确双画面对比；结尾给一句判断</x:v>
      </x:c>
      <x:c r="I62" t="str">
        <x:v>权威医学与公共卫生指南优先；不做诊断和个体治疗</x:v>
      </x:c>
      <x:c r="J62" t="str">
        <x:v>全年</x:v>
      </x:c>
      <x:c r="K62" t="str">
        <x:v>常青</x:v>
      </x:c>
      <x:c r="L62" t="str">
        <x:v>反常识，适合转发纠错</x:v>
      </x:c>
    </x:row>
    <x:row r="63">
      <x:c r="A63" t="str">
        <x:v>04-13-2</x:v>
      </x:c>
      <x:c r="B63" t="str">
        <x:v>养身</x:v>
      </x:c>
      <x:c r="C63" t="str">
        <x:v>04-13</x:v>
      </x:c>
      <x:c r="D63" t="str">
        <x:v>洗手</x:v>
      </x:c>
      <x:c r="E63" t="n">
        <x:v>2</x:v>
      </x:c>
      <x:c r="F63" t="str">
        <x:v>原理解释</x:v>
      </x:c>
      <x:c r="G63" t="str">
        <x:v>只用清水冲一下，能解决多少问题</x:v>
      </x:c>
      <x:c r="H63" t="str">
        <x:v>微观剖面/透明透视动画；解释机制</x:v>
      </x:c>
      <x:c r="I63" t="str">
        <x:v>权威医学与公共卫生指南优先；不做诊断和个体治疗</x:v>
      </x:c>
      <x:c r="J63" t="str">
        <x:v>全年</x:v>
      </x:c>
      <x:c r="K63" t="str">
        <x:v>常青</x:v>
      </x:c>
      <x:c r="L63" t="str">
        <x:v>提供“原来如此”的认知收益</x:v>
      </x:c>
    </x:row>
    <x:row r="64">
      <x:c r="A64" t="str">
        <x:v>04-13-3</x:v>
      </x:c>
      <x:c r="B64" t="str">
        <x:v>养身</x:v>
      </x:c>
      <x:c r="C64" t="str">
        <x:v>04-13</x:v>
      </x:c>
      <x:c r="D64" t="str">
        <x:v>洗手</x:v>
      </x:c>
      <x:c r="E64" t="n">
        <x:v>3</x:v>
      </x:c>
      <x:c r="F64" t="str">
        <x:v>正确操作</x:v>
      </x:c>
      <x:c r="G64" t="str">
        <x:v>什么时候最值得认真洗手</x:v>
      </x:c>
      <x:c r="H64" t="str">
        <x:v>3—5步流程动画；镜头跟随手部或物件</x:v>
      </x:c>
      <x:c r="I64" t="str">
        <x:v>权威医学与公共卫生指南优先；不做诊断和个体治疗</x:v>
      </x:c>
      <x:c r="J64" t="str">
        <x:v>全年</x:v>
      </x:c>
      <x:c r="K64" t="str">
        <x:v>常青</x:v>
      </x:c>
      <x:c r="L64" t="str">
        <x:v>能立刻照做，收藏价值高</x:v>
      </x:c>
    </x:row>
    <x:row r="65">
      <x:c r="A65" t="str">
        <x:v>04-13-4</x:v>
      </x:c>
      <x:c r="B65" t="str">
        <x:v>养身</x:v>
      </x:c>
      <x:c r="C65" t="str">
        <x:v>04-13</x:v>
      </x:c>
      <x:c r="D65" t="str">
        <x:v>洗手</x:v>
      </x:c>
      <x:c r="E65" t="n">
        <x:v>4</x:v>
      </x:c>
      <x:c r="F65" t="str">
        <x:v>场景选择</x:v>
      </x:c>
      <x:c r="G65" t="str">
        <x:v>洗手液是不是泡沫越多越干净</x:v>
      </x:c>
      <x:c r="H65" t="str">
        <x:v>A/B/C场景卡片或决策树；给选择条件</x:v>
      </x:c>
      <x:c r="I65" t="str">
        <x:v>权威医学与公共卫生指南优先；不做诊断和个体治疗</x:v>
      </x:c>
      <x:c r="J65" t="str">
        <x:v>全年</x:v>
      </x:c>
      <x:c r="K65" t="str">
        <x:v>常青</x:v>
      </x:c>
      <x:c r="L65" t="str">
        <x:v>帮助家庭做决策，评论讨论空间大</x:v>
      </x:c>
    </x:row>
    <x:row r="66">
      <x:c r="A66" t="str">
        <x:v>04-13-5</x:v>
      </x:c>
      <x:c r="B66" t="str">
        <x:v>养身</x:v>
      </x:c>
      <x:c r="C66" t="str">
        <x:v>04-13</x:v>
      </x:c>
      <x:c r="D66" t="str">
        <x:v>洗手</x:v>
      </x:c>
      <x:c r="E66" t="n">
        <x:v>5</x:v>
      </x:c>
      <x:c r="F66" t="str">
        <x:v>维护/清单</x:v>
      </x:c>
      <x:c r="G66" t="str">
        <x:v>频繁洗手后皮肤干，怎样兼顾清洁和皮肤舒适</x:v>
      </x:c>
      <x:c r="H66" t="str">
        <x:v>时间轴/检查清单/家庭系统图；便于收藏</x:v>
      </x:c>
      <x:c r="I66" t="str">
        <x:v>权威医学与公共卫生指南优先；不做诊断和个体治疗</x:v>
      </x:c>
      <x:c r="J66" t="str">
        <x:v>全年</x:v>
      </x:c>
      <x:c r="K66" t="str">
        <x:v>常青</x:v>
      </x:c>
      <x:c r="L66" t="str">
        <x:v>适合保存、复看和家庭内部转发</x:v>
      </x:c>
    </x:row>
    <x:row r="67">
      <x:c r="A67" t="str">
        <x:v>04-14-1</x:v>
      </x:c>
      <x:c r="B67" t="str">
        <x:v>养身</x:v>
      </x:c>
      <x:c r="C67" t="str">
        <x:v>04-14</x:v>
      </x:c>
      <x:c r="D67" t="str">
        <x:v>洗澡与皮肤屏障</x:v>
      </x:c>
      <x:c r="E67" t="n">
        <x:v>1</x:v>
      </x:c>
      <x:c r="F67" t="str">
        <x:v>误区纠正</x:v>
      </x:c>
      <x:c r="G67" t="str">
        <x:v>每天洗澡一定要全身用沐浴露吗</x:v>
      </x:c>
      <x:c r="H67" t="str">
        <x:v>错误/正确双画面对比；结尾给一句判断</x:v>
      </x:c>
      <x:c r="I67" t="str">
        <x:v>权威医学与公共卫生指南优先；不做诊断和个体治疗</x:v>
      </x:c>
      <x:c r="J67" t="str">
        <x:v>全年</x:v>
      </x:c>
      <x:c r="K67" t="str">
        <x:v>常青</x:v>
      </x:c>
      <x:c r="L67" t="str">
        <x:v>反常识，适合转发纠错</x:v>
      </x:c>
    </x:row>
    <x:row r="68">
      <x:c r="A68" t="str">
        <x:v>04-14-2</x:v>
      </x:c>
      <x:c r="B68" t="str">
        <x:v>养身</x:v>
      </x:c>
      <x:c r="C68" t="str">
        <x:v>04-14</x:v>
      </x:c>
      <x:c r="D68" t="str">
        <x:v>洗澡与皮肤屏障</x:v>
      </x:c>
      <x:c r="E68" t="n">
        <x:v>2</x:v>
      </x:c>
      <x:c r="F68" t="str">
        <x:v>原理解释</x:v>
      </x:c>
      <x:c r="G68" t="str">
        <x:v>洗澡水越热越舒服，皮肤为什么可能越干</x:v>
      </x:c>
      <x:c r="H68" t="str">
        <x:v>微观剖面/透明透视动画；解释机制</x:v>
      </x:c>
      <x:c r="I68" t="str">
        <x:v>权威医学与公共卫生指南优先；不做诊断和个体治疗</x:v>
      </x:c>
      <x:c r="J68" t="str">
        <x:v>全年</x:v>
      </x:c>
      <x:c r="K68" t="str">
        <x:v>常青</x:v>
      </x:c>
      <x:c r="L68" t="str">
        <x:v>提供“原来如此”的认知收益</x:v>
      </x:c>
    </x:row>
    <x:row r="69">
      <x:c r="A69" t="str">
        <x:v>04-14-3</x:v>
      </x:c>
      <x:c r="B69" t="str">
        <x:v>养身</x:v>
      </x:c>
      <x:c r="C69" t="str">
        <x:v>04-14</x:v>
      </x:c>
      <x:c r="D69" t="str">
        <x:v>洗澡与皮肤屏障</x:v>
      </x:c>
      <x:c r="E69" t="n">
        <x:v>3</x:v>
      </x:c>
      <x:c r="F69" t="str">
        <x:v>正确操作</x:v>
      </x:c>
      <x:c r="G69" t="str">
        <x:v>搓澡搓出很多“泥”，就代表更干净吗</x:v>
      </x:c>
      <x:c r="H69" t="str">
        <x:v>3—5步流程动画；镜头跟随手部或物件</x:v>
      </x:c>
      <x:c r="I69" t="str">
        <x:v>权威医学与公共卫生指南优先；不做诊断和个体治疗</x:v>
      </x:c>
      <x:c r="J69" t="str">
        <x:v>全年</x:v>
      </x:c>
      <x:c r="K69" t="str">
        <x:v>常青</x:v>
      </x:c>
      <x:c r="L69" t="str">
        <x:v>能立刻照做，收藏价值高</x:v>
      </x:c>
    </x:row>
    <x:row r="70">
      <x:c r="A70" t="str">
        <x:v>04-14-4</x:v>
      </x:c>
      <x:c r="B70" t="str">
        <x:v>养身</x:v>
      </x:c>
      <x:c r="C70" t="str">
        <x:v>04-14</x:v>
      </x:c>
      <x:c r="D70" t="str">
        <x:v>洗澡与皮肤屏障</x:v>
      </x:c>
      <x:c r="E70" t="n">
        <x:v>4</x:v>
      </x:c>
      <x:c r="F70" t="str">
        <x:v>场景选择</x:v>
      </x:c>
      <x:c r="G70" t="str">
        <x:v>秋冬洗澡和夏天洗澡，重点为什么不同</x:v>
      </x:c>
      <x:c r="H70" t="str">
        <x:v>A/B/C场景卡片或决策树；给选择条件</x:v>
      </x:c>
      <x:c r="I70" t="str">
        <x:v>权威医学与公共卫生指南优先；不做诊断和个体治疗</x:v>
      </x:c>
      <x:c r="J70" t="str">
        <x:v>春夏/季节热点</x:v>
      </x:c>
      <x:c r="K70" t="str">
        <x:v>常青</x:v>
      </x:c>
      <x:c r="L70" t="str">
        <x:v>帮助家庭做决策，评论讨论空间大</x:v>
      </x:c>
    </x:row>
    <x:row r="71">
      <x:c r="A71" t="str">
        <x:v>04-14-5</x:v>
      </x:c>
      <x:c r="B71" t="str">
        <x:v>养身</x:v>
      </x:c>
      <x:c r="C71" t="str">
        <x:v>04-14</x:v>
      </x:c>
      <x:c r="D71" t="str">
        <x:v>洗澡与皮肤屏障</x:v>
      </x:c>
      <x:c r="E71" t="n">
        <x:v>5</x:v>
      </x:c>
      <x:c r="F71" t="str">
        <x:v>维护/清单</x:v>
      </x:c>
      <x:c r="G71" t="str">
        <x:v>洗完澡什么时候涂保湿更省事</x:v>
      </x:c>
      <x:c r="H71" t="str">
        <x:v>时间轴/检查清单/家庭系统图；便于收藏</x:v>
      </x:c>
      <x:c r="I71" t="str">
        <x:v>权威医学与公共卫生指南优先；不做诊断和个体治疗</x:v>
      </x:c>
      <x:c r="J71" t="str">
        <x:v>全年</x:v>
      </x:c>
      <x:c r="K71" t="str">
        <x:v>常青</x:v>
      </x:c>
      <x:c r="L71" t="str">
        <x:v>适合保存、复看和家庭内部转发</x:v>
      </x:c>
    </x:row>
    <x:row r="72">
      <x:c r="A72" t="str">
        <x:v>04-15-1</x:v>
      </x:c>
      <x:c r="B72" t="str">
        <x:v>养身</x:v>
      </x:c>
      <x:c r="C72" t="str">
        <x:v>04-15</x:v>
      </x:c>
      <x:c r="D72" t="str">
        <x:v>季节性呼吸卫生</x:v>
      </x:c>
      <x:c r="E72" t="n">
        <x:v>1</x:v>
      </x:c>
      <x:c r="F72" t="str">
        <x:v>误区纠正</x:v>
      </x:c>
      <x:c r="G72" t="str">
        <x:v>咳嗽或打喷嚏时，怎样减少影响别人</x:v>
      </x:c>
      <x:c r="H72" t="str">
        <x:v>错误/正确双画面对比；结尾给一句判断</x:v>
      </x:c>
      <x:c r="I72" t="str">
        <x:v>权威医学与公共卫生指南优先；不做诊断和个体治疗</x:v>
      </x:c>
      <x:c r="J72" t="str">
        <x:v>全年</x:v>
      </x:c>
      <x:c r="K72" t="str">
        <x:v>常青</x:v>
      </x:c>
      <x:c r="L72" t="str">
        <x:v>反常识，适合转发纠错</x:v>
      </x:c>
    </x:row>
    <x:row r="73">
      <x:c r="A73" t="str">
        <x:v>04-15-2</x:v>
      </x:c>
      <x:c r="B73" t="str">
        <x:v>养身</x:v>
      </x:c>
      <x:c r="C73" t="str">
        <x:v>04-15</x:v>
      </x:c>
      <x:c r="D73" t="str">
        <x:v>季节性呼吸卫生</x:v>
      </x:c>
      <x:c r="E73" t="n">
        <x:v>2</x:v>
      </x:c>
      <x:c r="F73" t="str">
        <x:v>原理解释</x:v>
      </x:c>
      <x:c r="G73" t="str">
        <x:v>公共场所戴口罩，什么时候更有意义</x:v>
      </x:c>
      <x:c r="H73" t="str">
        <x:v>微观剖面/透明透视动画；解释机制</x:v>
      </x:c>
      <x:c r="I73" t="str">
        <x:v>权威医学与公共卫生指南优先；不做诊断和个体治疗</x:v>
      </x:c>
      <x:c r="J73" t="str">
        <x:v>全年</x:v>
      </x:c>
      <x:c r="K73" t="str">
        <x:v>常青</x:v>
      </x:c>
      <x:c r="L73" t="str">
        <x:v>提供“原来如此”的认知收益</x:v>
      </x:c>
    </x:row>
    <x:row r="74">
      <x:c r="A74" t="str">
        <x:v>04-15-3</x:v>
      </x:c>
      <x:c r="B74" t="str">
        <x:v>养身</x:v>
      </x:c>
      <x:c r="C74" t="str">
        <x:v>04-15</x:v>
      </x:c>
      <x:c r="D74" t="str">
        <x:v>季节性呼吸卫生</x:v>
      </x:c>
      <x:c r="E74" t="n">
        <x:v>3</x:v>
      </x:c>
      <x:c r="F74" t="str">
        <x:v>正确操作</x:v>
      </x:c>
      <x:c r="G74" t="str">
        <x:v>回家后第一件事需要全身消毒吗</x:v>
      </x:c>
      <x:c r="H74" t="str">
        <x:v>3—5步流程动画；镜头跟随手部或物件</x:v>
      </x:c>
      <x:c r="I74" t="str">
        <x:v>权威医学与公共卫生指南优先；不做诊断和个体治疗</x:v>
      </x:c>
      <x:c r="J74" t="str">
        <x:v>全年</x:v>
      </x:c>
      <x:c r="K74" t="str">
        <x:v>常青</x:v>
      </x:c>
      <x:c r="L74" t="str">
        <x:v>能立刻照做，收藏价值高</x:v>
      </x:c>
    </x:row>
    <x:row r="75">
      <x:c r="A75" t="str">
        <x:v>04-15-4</x:v>
      </x:c>
      <x:c r="B75" t="str">
        <x:v>养身</x:v>
      </x:c>
      <x:c r="C75" t="str">
        <x:v>04-15</x:v>
      </x:c>
      <x:c r="D75" t="str">
        <x:v>季节性呼吸卫生</x:v>
      </x:c>
      <x:c r="E75" t="n">
        <x:v>4</x:v>
      </x:c>
      <x:c r="F75" t="str">
        <x:v>场景选择</x:v>
      </x:c>
      <x:c r="G75" t="str">
        <x:v>室内多人活动时，为什么通风很重要</x:v>
      </x:c>
      <x:c r="H75" t="str">
        <x:v>A/B/C场景卡片或决策树；给选择条件</x:v>
      </x:c>
      <x:c r="I75" t="str">
        <x:v>权威医学与公共卫生指南优先；不做诊断和个体治疗</x:v>
      </x:c>
      <x:c r="J75" t="str">
        <x:v>全年</x:v>
      </x:c>
      <x:c r="K75" t="str">
        <x:v>常青</x:v>
      </x:c>
      <x:c r="L75" t="str">
        <x:v>帮助家庭做决策，评论讨论空间大</x:v>
      </x:c>
    </x:row>
    <x:row r="76">
      <x:c r="A76" t="str">
        <x:v>04-15-5</x:v>
      </x:c>
      <x:c r="B76" t="str">
        <x:v>养身</x:v>
      </x:c>
      <x:c r="C76" t="str">
        <x:v>04-15</x:v>
      </x:c>
      <x:c r="D76" t="str">
        <x:v>季节性呼吸卫生</x:v>
      </x:c>
      <x:c r="E76" t="n">
        <x:v>5</x:v>
      </x:c>
      <x:c r="F76" t="str">
        <x:v>维护/清单</x:v>
      </x:c>
      <x:c r="G76" t="str">
        <x:v>流感季家庭卫生习惯，哪些值得加强</x:v>
      </x:c>
      <x:c r="H76" t="str">
        <x:v>时间轴/检查清单/家庭系统图；便于收藏</x:v>
      </x:c>
      <x:c r="I76" t="str">
        <x:v>权威医学与公共卫生指南优先；不做诊断和个体治疗</x:v>
      </x:c>
      <x:c r="J76" t="str">
        <x:v>全年</x:v>
      </x:c>
      <x:c r="K76" t="str">
        <x:v>常青</x:v>
      </x:c>
      <x:c r="L76" t="str">
        <x:v>适合保存、复看和家庭内部转发</x:v>
      </x:c>
    </x:row>
    <x:row r="77">
      <x:c r="A77" t="str">
        <x:v>04-16-1</x:v>
      </x:c>
      <x:c r="B77" t="str">
        <x:v>养身</x:v>
      </x:c>
      <x:c r="C77" t="str">
        <x:v>04-16</x:v>
      </x:c>
      <x:c r="D77" t="str">
        <x:v>通勤健康</x:v>
      </x:c>
      <x:c r="E77" t="n">
        <x:v>1</x:v>
      </x:c>
      <x:c r="F77" t="str">
        <x:v>误区纠正</x:v>
      </x:c>
      <x:c r="G77" t="str">
        <x:v>每天通勤很累，问题可能不只在路远</x:v>
      </x:c>
      <x:c r="H77" t="str">
        <x:v>错误/正确双画面对比；结尾给一句判断</x:v>
      </x:c>
      <x:c r="I77" t="str">
        <x:v>权威医学与公共卫生指南优先；不做诊断和个体治疗</x:v>
      </x:c>
      <x:c r="J77" t="str">
        <x:v>全年</x:v>
      </x:c>
      <x:c r="K77" t="str">
        <x:v>常青</x:v>
      </x:c>
      <x:c r="L77" t="str">
        <x:v>反常识，适合转发纠错</x:v>
      </x:c>
    </x:row>
    <x:row r="78">
      <x:c r="A78" t="str">
        <x:v>04-16-2</x:v>
      </x:c>
      <x:c r="B78" t="str">
        <x:v>养身</x:v>
      </x:c>
      <x:c r="C78" t="str">
        <x:v>04-16</x:v>
      </x:c>
      <x:c r="D78" t="str">
        <x:v>通勤健康</x:v>
      </x:c>
      <x:c r="E78" t="n">
        <x:v>2</x:v>
      </x:c>
      <x:c r="F78" t="str">
        <x:v>原理解释</x:v>
      </x:c>
      <x:c r="G78" t="str">
        <x:v>背包太重，为什么会让一整天都不舒服</x:v>
      </x:c>
      <x:c r="H78" t="str">
        <x:v>微观剖面/透明透视动画；解释机制</x:v>
      </x:c>
      <x:c r="I78" t="str">
        <x:v>权威医学与公共卫生指南优先；不做诊断和个体治疗</x:v>
      </x:c>
      <x:c r="J78" t="str">
        <x:v>全年</x:v>
      </x:c>
      <x:c r="K78" t="str">
        <x:v>常青</x:v>
      </x:c>
      <x:c r="L78" t="str">
        <x:v>提供“原来如此”的认知收益</x:v>
      </x:c>
    </x:row>
    <x:row r="79">
      <x:c r="A79" t="str">
        <x:v>04-16-3</x:v>
      </x:c>
      <x:c r="B79" t="str">
        <x:v>养身</x:v>
      </x:c>
      <x:c r="C79" t="str">
        <x:v>04-16</x:v>
      </x:c>
      <x:c r="D79" t="str">
        <x:v>通勤健康</x:v>
      </x:c>
      <x:c r="E79" t="n">
        <x:v>3</x:v>
      </x:c>
      <x:c r="F79" t="str">
        <x:v>正确操作</x:v>
      </x:c>
      <x:c r="G79" t="str">
        <x:v>站地铁、坐公交，怎样减少长时间固定姿势</x:v>
      </x:c>
      <x:c r="H79" t="str">
        <x:v>3—5步流程动画；镜头跟随手部或物件</x:v>
      </x:c>
      <x:c r="I79" t="str">
        <x:v>权威医学与公共卫生指南优先；不做诊断和个体治疗</x:v>
      </x:c>
      <x:c r="J79" t="str">
        <x:v>全年</x:v>
      </x:c>
      <x:c r="K79" t="str">
        <x:v>常青</x:v>
      </x:c>
      <x:c r="L79" t="str">
        <x:v>能立刻照做，收藏价值高</x:v>
      </x:c>
    </x:row>
    <x:row r="80">
      <x:c r="A80" t="str">
        <x:v>04-16-4</x:v>
      </x:c>
      <x:c r="B80" t="str">
        <x:v>养身</x:v>
      </x:c>
      <x:c r="C80" t="str">
        <x:v>04-16</x:v>
      </x:c>
      <x:c r="D80" t="str">
        <x:v>通勤健康</x:v>
      </x:c>
      <x:c r="E80" t="n">
        <x:v>4</x:v>
      </x:c>
      <x:c r="F80" t="str">
        <x:v>场景选择</x:v>
      </x:c>
      <x:c r="G80" t="str">
        <x:v>夏天通勤怎样减少过热和脱水风险</x:v>
      </x:c>
      <x:c r="H80" t="str">
        <x:v>A/B/C场景卡片或决策树；给选择条件</x:v>
      </x:c>
      <x:c r="I80" t="str">
        <x:v>权威医学与公共卫生指南优先；不做诊断和个体治疗</x:v>
      </x:c>
      <x:c r="J80" t="str">
        <x:v>春夏/季节热点</x:v>
      </x:c>
      <x:c r="K80" t="str">
        <x:v>常青</x:v>
      </x:c>
      <x:c r="L80" t="str">
        <x:v>帮助家庭做决策，评论讨论空间大</x:v>
      </x:c>
    </x:row>
    <x:row r="81">
      <x:c r="A81" t="str">
        <x:v>04-16-5</x:v>
      </x:c>
      <x:c r="B81" t="str">
        <x:v>养身</x:v>
      </x:c>
      <x:c r="C81" t="str">
        <x:v>04-16</x:v>
      </x:c>
      <x:c r="D81" t="str">
        <x:v>通勤健康</x:v>
      </x:c>
      <x:c r="E81" t="n">
        <x:v>5</x:v>
      </x:c>
      <x:c r="F81" t="str">
        <x:v>维护/清单</x:v>
      </x:c>
      <x:c r="G81" t="str">
        <x:v>把通勤变成恢复时间，而不是额外消耗</x:v>
      </x:c>
      <x:c r="H81" t="str">
        <x:v>时间轴/检查清单/家庭系统图；便于收藏</x:v>
      </x:c>
      <x:c r="I81" t="str">
        <x:v>权威医学与公共卫生指南优先；不做诊断和个体治疗</x:v>
      </x:c>
      <x:c r="J81" t="str">
        <x:v>全年</x:v>
      </x:c>
      <x:c r="K81" t="str">
        <x:v>常青</x:v>
      </x:c>
      <x:c r="L81" t="str">
        <x:v>适合保存、复看和家庭内部转发</x:v>
      </x:c>
    </x:row>
    <x:row r="82">
      <x:c r="A82" t="str">
        <x:v>04-17-1</x:v>
      </x:c>
      <x:c r="B82" t="str">
        <x:v>养身</x:v>
      </x:c>
      <x:c r="C82" t="str">
        <x:v>04-17</x:v>
      </x:c>
      <x:c r="D82" t="str">
        <x:v>压力与恢复</x:v>
      </x:c>
      <x:c r="E82" t="n">
        <x:v>1</x:v>
      </x:c>
      <x:c r="F82" t="str">
        <x:v>误区纠正</x:v>
      </x:c>
      <x:c r="G82" t="str">
        <x:v>休息不等于一直刷手机</x:v>
      </x:c>
      <x:c r="H82" t="str">
        <x:v>错误/正确双画面对比；结尾给一句判断</x:v>
      </x:c>
      <x:c r="I82" t="str">
        <x:v>权威医学与公共卫生指南优先；不做诊断和个体治疗</x:v>
      </x:c>
      <x:c r="J82" t="str">
        <x:v>全年</x:v>
      </x:c>
      <x:c r="K82" t="str">
        <x:v>常青</x:v>
      </x:c>
      <x:c r="L82" t="str">
        <x:v>反常识，适合转发纠错</x:v>
      </x:c>
    </x:row>
    <x:row r="83">
      <x:c r="A83" t="str">
        <x:v>04-17-2</x:v>
      </x:c>
      <x:c r="B83" t="str">
        <x:v>养身</x:v>
      </x:c>
      <x:c r="C83" t="str">
        <x:v>04-17</x:v>
      </x:c>
      <x:c r="D83" t="str">
        <x:v>压力与恢复</x:v>
      </x:c>
      <x:c r="E83" t="n">
        <x:v>2</x:v>
      </x:c>
      <x:c r="F83" t="str">
        <x:v>原理解释</x:v>
      </x:c>
      <x:c r="G83" t="str">
        <x:v>为什么越累的时候越容易报复性熬夜</x:v>
      </x:c>
      <x:c r="H83" t="str">
        <x:v>微观剖面/透明透视动画；解释机制</x:v>
      </x:c>
      <x:c r="I83" t="str">
        <x:v>权威医学与公共卫生指南优先；不做诊断和个体治疗</x:v>
      </x:c>
      <x:c r="J83" t="str">
        <x:v>全年</x:v>
      </x:c>
      <x:c r="K83" t="str">
        <x:v>常青</x:v>
      </x:c>
      <x:c r="L83" t="str">
        <x:v>提供“原来如此”的认知收益</x:v>
      </x:c>
    </x:row>
    <x:row r="84">
      <x:c r="A84" t="str">
        <x:v>04-17-3</x:v>
      </x:c>
      <x:c r="B84" t="str">
        <x:v>养身</x:v>
      </x:c>
      <x:c r="C84" t="str">
        <x:v>04-17</x:v>
      </x:c>
      <x:c r="D84" t="str">
        <x:v>压力与恢复</x:v>
      </x:c>
      <x:c r="E84" t="n">
        <x:v>3</x:v>
      </x:c>
      <x:c r="F84" t="str">
        <x:v>正确操作</x:v>
      </x:c>
      <x:c r="G84" t="str">
        <x:v>一天里怎样插入真正的短休息</x:v>
      </x:c>
      <x:c r="H84" t="str">
        <x:v>3—5步流程动画；镜头跟随手部或物件</x:v>
      </x:c>
      <x:c r="I84" t="str">
        <x:v>权威医学与公共卫生指南优先；不做诊断和个体治疗</x:v>
      </x:c>
      <x:c r="J84" t="str">
        <x:v>全年</x:v>
      </x:c>
      <x:c r="K84" t="str">
        <x:v>常青</x:v>
      </x:c>
      <x:c r="L84" t="str">
        <x:v>能立刻照做，收藏价值高</x:v>
      </x:c>
    </x:row>
    <x:row r="85">
      <x:c r="A85" t="str">
        <x:v>04-17-4</x:v>
      </x:c>
      <x:c r="B85" t="str">
        <x:v>养身</x:v>
      </x:c>
      <x:c r="C85" t="str">
        <x:v>04-17</x:v>
      </x:c>
      <x:c r="D85" t="str">
        <x:v>压力与恢复</x:v>
      </x:c>
      <x:c r="E85" t="n">
        <x:v>4</x:v>
      </x:c>
      <x:c r="F85" t="str">
        <x:v>场景选择</x:v>
      </x:c>
      <x:c r="G85" t="str">
        <x:v>工作结束后，大脑为什么需要一个切换仪式</x:v>
      </x:c>
      <x:c r="H85" t="str">
        <x:v>A/B/C场景卡片或决策树；给选择条件</x:v>
      </x:c>
      <x:c r="I85" t="str">
        <x:v>权威医学与公共卫生指南优先；不做诊断和个体治疗</x:v>
      </x:c>
      <x:c r="J85" t="str">
        <x:v>全年</x:v>
      </x:c>
      <x:c r="K85" t="str">
        <x:v>常青</x:v>
      </x:c>
      <x:c r="L85" t="str">
        <x:v>帮助家庭做决策，评论讨论空间大</x:v>
      </x:c>
    </x:row>
    <x:row r="86">
      <x:c r="A86" t="str">
        <x:v>04-17-5</x:v>
      </x:c>
      <x:c r="B86" t="str">
        <x:v>养身</x:v>
      </x:c>
      <x:c r="C86" t="str">
        <x:v>04-17</x:v>
      </x:c>
      <x:c r="D86" t="str">
        <x:v>压力与恢复</x:v>
      </x:c>
      <x:c r="E86" t="n">
        <x:v>5</x:v>
      </x:c>
      <x:c r="F86" t="str">
        <x:v>维护/清单</x:v>
      </x:c>
      <x:c r="G86" t="str">
        <x:v>周末怎么休息，才能不是“躺两天还是累”</x:v>
      </x:c>
      <x:c r="H86" t="str">
        <x:v>时间轴/检查清单/家庭系统图；便于收藏</x:v>
      </x:c>
      <x:c r="I86" t="str">
        <x:v>权威医学与公共卫生指南优先；不做诊断和个体治疗</x:v>
      </x:c>
      <x:c r="J86" t="str">
        <x:v>全年</x:v>
      </x:c>
      <x:c r="K86" t="str">
        <x:v>常青</x:v>
      </x:c>
      <x:c r="L86" t="str">
        <x:v>适合保存、复看和家庭内部转发</x:v>
      </x:c>
    </x:row>
    <x:row r="87">
      <x:c r="A87" t="str">
        <x:v>04-18-1</x:v>
      </x:c>
      <x:c r="B87" t="str">
        <x:v>养身</x:v>
      </x:c>
      <x:c r="C87" t="str">
        <x:v>04-18</x:v>
      </x:c>
      <x:c r="D87" t="str">
        <x:v>健康信息辨别</x:v>
      </x:c>
      <x:c r="E87" t="n">
        <x:v>1</x:v>
      </x:c>
      <x:c r="F87" t="str">
        <x:v>误区纠正</x:v>
      </x:c>
      <x:c r="G87" t="str">
        <x:v>看到“专家说”三个字，先别急着信</x:v>
      </x:c>
      <x:c r="H87" t="str">
        <x:v>错误/正确双画面对比；结尾给一句判断</x:v>
      </x:c>
      <x:c r="I87" t="str">
        <x:v>权威医学与公共卫生指南优先；不做诊断和个体治疗</x:v>
      </x:c>
      <x:c r="J87" t="str">
        <x:v>全年</x:v>
      </x:c>
      <x:c r="K87" t="str">
        <x:v>常青</x:v>
      </x:c>
      <x:c r="L87" t="str">
        <x:v>反常识，适合转发纠错</x:v>
      </x:c>
    </x:row>
    <x:row r="88">
      <x:c r="A88" t="str">
        <x:v>04-18-2</x:v>
      </x:c>
      <x:c r="B88" t="str">
        <x:v>养身</x:v>
      </x:c>
      <x:c r="C88" t="str">
        <x:v>04-18</x:v>
      </x:c>
      <x:c r="D88" t="str">
        <x:v>健康信息辨别</x:v>
      </x:c>
      <x:c r="E88" t="n">
        <x:v>2</x:v>
      </x:c>
      <x:c r="F88" t="str">
        <x:v>原理解释</x:v>
      </x:c>
      <x:c r="G88" t="str">
        <x:v>一条健康视频靠不靠谱，先看证据来自哪里</x:v>
      </x:c>
      <x:c r="H88" t="str">
        <x:v>微观剖面/透明透视动画；解释机制</x:v>
      </x:c>
      <x:c r="I88" t="str">
        <x:v>权威医学与公共卫生指南优先；不做诊断和个体治疗</x:v>
      </x:c>
      <x:c r="J88" t="str">
        <x:v>全年</x:v>
      </x:c>
      <x:c r="K88" t="str">
        <x:v>常青</x:v>
      </x:c>
      <x:c r="L88" t="str">
        <x:v>提供“原来如此”的认知收益</x:v>
      </x:c>
    </x:row>
    <x:row r="89">
      <x:c r="A89" t="str">
        <x:v>04-18-3</x:v>
      </x:c>
      <x:c r="B89" t="str">
        <x:v>养身</x:v>
      </x:c>
      <x:c r="C89" t="str">
        <x:v>04-18</x:v>
      </x:c>
      <x:c r="D89" t="str">
        <x:v>健康信息辨别</x:v>
      </x:c>
      <x:c r="E89" t="n">
        <x:v>3</x:v>
      </x:c>
      <x:c r="F89" t="str">
        <x:v>正确操作</x:v>
      </x:c>
      <x:c r="G89" t="str">
        <x:v>个案、经验、研究、指南，证据分量为什么不同</x:v>
      </x:c>
      <x:c r="H89" t="str">
        <x:v>3—5步流程动画；镜头跟随手部或物件</x:v>
      </x:c>
      <x:c r="I89" t="str">
        <x:v>权威医学与公共卫生指南优先；不做诊断和个体治疗</x:v>
      </x:c>
      <x:c r="J89" t="str">
        <x:v>全年</x:v>
      </x:c>
      <x:c r="K89" t="str">
        <x:v>常青</x:v>
      </x:c>
      <x:c r="L89" t="str">
        <x:v>能立刻照做，收藏价值高</x:v>
      </x:c>
    </x:row>
    <x:row r="90">
      <x:c r="A90" t="str">
        <x:v>04-18-4</x:v>
      </x:c>
      <x:c r="B90" t="str">
        <x:v>养身</x:v>
      </x:c>
      <x:c r="C90" t="str">
        <x:v>04-18</x:v>
      </x:c>
      <x:c r="D90" t="str">
        <x:v>健康信息辨别</x:v>
      </x:c>
      <x:c r="E90" t="n">
        <x:v>4</x:v>
      </x:c>
      <x:c r="F90" t="str">
        <x:v>场景选择</x:v>
      </x:c>
      <x:c r="G90" t="str">
        <x:v>“天然”“排毒”“增强免疫力”为什么要特别警惕模糊表述</x:v>
      </x:c>
      <x:c r="H90" t="str">
        <x:v>A/B/C场景卡片或决策树；给选择条件</x:v>
      </x:c>
      <x:c r="I90" t="str">
        <x:v>权威医学与公共卫生指南优先；不做诊断和个体治疗</x:v>
      </x:c>
      <x:c r="J90" t="str">
        <x:v>全年</x:v>
      </x:c>
      <x:c r="K90" t="str">
        <x:v>常青</x:v>
      </x:c>
      <x:c r="L90" t="str">
        <x:v>帮助家庭做决策，评论讨论空间大</x:v>
      </x:c>
    </x:row>
    <x:row r="91">
      <x:c r="A91" t="str">
        <x:v>04-18-5</x:v>
      </x:c>
      <x:c r="B91" t="str">
        <x:v>养身</x:v>
      </x:c>
      <x:c r="C91" t="str">
        <x:v>04-18</x:v>
      </x:c>
      <x:c r="D91" t="str">
        <x:v>健康信息辨别</x:v>
      </x:c>
      <x:c r="E91" t="n">
        <x:v>5</x:v>
      </x:c>
      <x:c r="F91" t="str">
        <x:v>维护/清单</x:v>
      </x:c>
      <x:c r="G91" t="str">
        <x:v>建立家庭健康信息原则：不转发没来源的结论</x:v>
      </x:c>
      <x:c r="H91" t="str">
        <x:v>时间轴/检查清单/家庭系统图；便于收藏</x:v>
      </x:c>
      <x:c r="I91" t="str">
        <x:v>权威医学与公共卫生指南优先；不做诊断和个体治疗</x:v>
      </x:c>
      <x:c r="J91" t="str">
        <x:v>全年</x:v>
      </x:c>
      <x:c r="K91" t="str">
        <x:v>常青</x:v>
      </x:c>
      <x:c r="L91" t="str">
        <x:v>适合保存、复看和家庭内部转发</x:v>
      </x:c>
    </x:row>
    <x:row r="92">
      <x:c r="A92" t="str">
        <x:v>04-19-1</x:v>
      </x:c>
      <x:c r="B92" t="str">
        <x:v>养身</x:v>
      </x:c>
      <x:c r="C92" t="str">
        <x:v>04-19</x:v>
      </x:c>
      <x:c r="D92" t="str">
        <x:v>体检与健康记录</x:v>
      </x:c>
      <x:c r="E92" t="n">
        <x:v>1</x:v>
      </x:c>
      <x:c r="F92" t="str">
        <x:v>误区纠正</x:v>
      </x:c>
      <x:c r="G92" t="str">
        <x:v>体检前一天，哪些准备值得提前确认</x:v>
      </x:c>
      <x:c r="H92" t="str">
        <x:v>错误/正确双画面对比；结尾给一句判断</x:v>
      </x:c>
      <x:c r="I92" t="str">
        <x:v>权威医学与公共卫生指南优先；不做诊断和个体治疗</x:v>
      </x:c>
      <x:c r="J92" t="str">
        <x:v>全年</x:v>
      </x:c>
      <x:c r="K92" t="str">
        <x:v>常青</x:v>
      </x:c>
      <x:c r="L92" t="str">
        <x:v>反常识，适合转发纠错</x:v>
      </x:c>
    </x:row>
    <x:row r="93">
      <x:c r="A93" t="str">
        <x:v>04-19-2</x:v>
      </x:c>
      <x:c r="B93" t="str">
        <x:v>养身</x:v>
      </x:c>
      <x:c r="C93" t="str">
        <x:v>04-19</x:v>
      </x:c>
      <x:c r="D93" t="str">
        <x:v>体检与健康记录</x:v>
      </x:c>
      <x:c r="E93" t="n">
        <x:v>2</x:v>
      </x:c>
      <x:c r="F93" t="str">
        <x:v>原理解释</x:v>
      </x:c>
      <x:c r="G93" t="str">
        <x:v>体检报告出现箭头，就一定代表生病了吗</x:v>
      </x:c>
      <x:c r="H93" t="str">
        <x:v>微观剖面/透明透视动画；解释机制</x:v>
      </x:c>
      <x:c r="I93" t="str">
        <x:v>权威医学与公共卫生指南优先；不做诊断和个体治疗</x:v>
      </x:c>
      <x:c r="J93" t="str">
        <x:v>全年</x:v>
      </x:c>
      <x:c r="K93" t="str">
        <x:v>常青</x:v>
      </x:c>
      <x:c r="L93" t="str">
        <x:v>提供“原来如此”的认知收益</x:v>
      </x:c>
    </x:row>
    <x:row r="94">
      <x:c r="A94" t="str">
        <x:v>04-19-3</x:v>
      </x:c>
      <x:c r="B94" t="str">
        <x:v>养身</x:v>
      </x:c>
      <x:c r="C94" t="str">
        <x:v>04-19</x:v>
      </x:c>
      <x:c r="D94" t="str">
        <x:v>体检与健康记录</x:v>
      </x:c>
      <x:c r="E94" t="n">
        <x:v>3</x:v>
      </x:c>
      <x:c r="F94" t="str">
        <x:v>正确操作</x:v>
      </x:c>
      <x:c r="G94" t="str">
        <x:v>为什么同一个指标要结合年龄、状态和参考范围理解</x:v>
      </x:c>
      <x:c r="H94" t="str">
        <x:v>3—5步流程动画；镜头跟随手部或物件</x:v>
      </x:c>
      <x:c r="I94" t="str">
        <x:v>权威医学与公共卫生指南优先；不做诊断和个体治疗</x:v>
      </x:c>
      <x:c r="J94" t="str">
        <x:v>全年</x:v>
      </x:c>
      <x:c r="K94" t="str">
        <x:v>常青</x:v>
      </x:c>
      <x:c r="L94" t="str">
        <x:v>能立刻照做，收藏价值高</x:v>
      </x:c>
    </x:row>
    <x:row r="95">
      <x:c r="A95" t="str">
        <x:v>04-19-4</x:v>
      </x:c>
      <x:c r="B95" t="str">
        <x:v>养身</x:v>
      </x:c>
      <x:c r="C95" t="str">
        <x:v>04-19</x:v>
      </x:c>
      <x:c r="D95" t="str">
        <x:v>体检与健康记录</x:v>
      </x:c>
      <x:c r="E95" t="n">
        <x:v>4</x:v>
      </x:c>
      <x:c r="F95" t="str">
        <x:v>场景选择</x:v>
      </x:c>
      <x:c r="G95" t="str">
        <x:v>每年体检资料怎样保存，才能看出变化趋势</x:v>
      </x:c>
      <x:c r="H95" t="str">
        <x:v>A/B/C场景卡片或决策树；给选择条件</x:v>
      </x:c>
      <x:c r="I95" t="str">
        <x:v>权威医学与公共卫生指南优先；不做诊断和个体治疗</x:v>
      </x:c>
      <x:c r="J95" t="str">
        <x:v>全年</x:v>
      </x:c>
      <x:c r="K95" t="str">
        <x:v>常青</x:v>
      </x:c>
      <x:c r="L95" t="str">
        <x:v>帮助家庭做决策，评论讨论空间大</x:v>
      </x:c>
    </x:row>
    <x:row r="96">
      <x:c r="A96" t="str">
        <x:v>04-19-5</x:v>
      </x:c>
      <x:c r="B96" t="str">
        <x:v>养身</x:v>
      </x:c>
      <x:c r="C96" t="str">
        <x:v>04-19</x:v>
      </x:c>
      <x:c r="D96" t="str">
        <x:v>体检与健康记录</x:v>
      </x:c>
      <x:c r="E96" t="n">
        <x:v>5</x:v>
      </x:c>
      <x:c r="F96" t="str">
        <x:v>维护/清单</x:v>
      </x:c>
      <x:c r="G96" t="str">
        <x:v>看不懂体检结果时，怎样准备问题去咨询专业人员</x:v>
      </x:c>
      <x:c r="H96" t="str">
        <x:v>时间轴/检查清单/家庭系统图；便于收藏</x:v>
      </x:c>
      <x:c r="I96" t="str">
        <x:v>权威医学与公共卫生指南优先；不做诊断和个体治疗</x:v>
      </x:c>
      <x:c r="J96" t="str">
        <x:v>全年</x:v>
      </x:c>
      <x:c r="K96" t="str">
        <x:v>常青</x:v>
      </x:c>
      <x:c r="L96" t="str">
        <x:v>适合保存、复看和家庭内部转发</x:v>
      </x:c>
    </x:row>
    <x:row r="97">
      <x:c r="A97" t="str">
        <x:v>04-20-1</x:v>
      </x:c>
      <x:c r="B97" t="str">
        <x:v>养身</x:v>
      </x:c>
      <x:c r="C97" t="str">
        <x:v>04-20</x:v>
      </x:c>
      <x:c r="D97" t="str">
        <x:v>就医准备与家庭健康资料</x:v>
      </x:c>
      <x:c r="E97" t="n">
        <x:v>1</x:v>
      </x:c>
      <x:c r="F97" t="str">
        <x:v>误区纠正</x:v>
      </x:c>
      <x:c r="G97" t="str">
        <x:v>去看医生前，先把这几件事写下来</x:v>
      </x:c>
      <x:c r="H97" t="str">
        <x:v>错误/正确双画面对比；结尾给一句判断</x:v>
      </x:c>
      <x:c r="I97" t="str">
        <x:v>权威医学与公共卫生指南优先；不做诊断和个体治疗</x:v>
      </x:c>
      <x:c r="J97" t="str">
        <x:v>全年</x:v>
      </x:c>
      <x:c r="K97" t="str">
        <x:v>常青</x:v>
      </x:c>
      <x:c r="L97" t="str">
        <x:v>反常识，适合转发纠错</x:v>
      </x:c>
    </x:row>
    <x:row r="98">
      <x:c r="A98" t="str">
        <x:v>04-20-2</x:v>
      </x:c>
      <x:c r="B98" t="str">
        <x:v>养身</x:v>
      </x:c>
      <x:c r="C98" t="str">
        <x:v>04-20</x:v>
      </x:c>
      <x:c r="D98" t="str">
        <x:v>就医准备与家庭健康资料</x:v>
      </x:c>
      <x:c r="E98" t="n">
        <x:v>2</x:v>
      </x:c>
      <x:c r="F98" t="str">
        <x:v>原理解释</x:v>
      </x:c>
      <x:c r="G98" t="str">
        <x:v>为什么“哪里不舒服”最好说清开始时间和变化</x:v>
      </x:c>
      <x:c r="H98" t="str">
        <x:v>微观剖面/透明透视动画；解释机制</x:v>
      </x:c>
      <x:c r="I98" t="str">
        <x:v>权威医学与公共卫生指南优先；不做诊断和个体治疗</x:v>
      </x:c>
      <x:c r="J98" t="str">
        <x:v>全年</x:v>
      </x:c>
      <x:c r="K98" t="str">
        <x:v>常青</x:v>
      </x:c>
      <x:c r="L98" t="str">
        <x:v>提供“原来如此”的认知收益</x:v>
      </x:c>
    </x:row>
    <x:row r="99">
      <x:c r="A99" t="str">
        <x:v>04-20-3</x:v>
      </x:c>
      <x:c r="B99" t="str">
        <x:v>养身</x:v>
      </x:c>
      <x:c r="C99" t="str">
        <x:v>04-20</x:v>
      </x:c>
      <x:c r="D99" t="str">
        <x:v>就医准备与家庭健康资料</x:v>
      </x:c>
      <x:c r="E99" t="n">
        <x:v>3</x:v>
      </x:c>
      <x:c r="F99" t="str">
        <x:v>正确操作</x:v>
      </x:c>
      <x:c r="G99" t="str">
        <x:v>既往检查、过敏信息、用药清单为什么值得统一保存</x:v>
      </x:c>
      <x:c r="H99" t="str">
        <x:v>3—5步流程动画；镜头跟随手部或物件</x:v>
      </x:c>
      <x:c r="I99" t="str">
        <x:v>权威医学与公共卫生指南优先；不做诊断和个体治疗</x:v>
      </x:c>
      <x:c r="J99" t="str">
        <x:v>全年</x:v>
      </x:c>
      <x:c r="K99" t="str">
        <x:v>常青</x:v>
      </x:c>
      <x:c r="L99" t="str">
        <x:v>能立刻照做，收藏价值高</x:v>
      </x:c>
    </x:row>
    <x:row r="100">
      <x:c r="A100" t="str">
        <x:v>04-20-4</x:v>
      </x:c>
      <x:c r="B100" t="str">
        <x:v>养身</x:v>
      </x:c>
      <x:c r="C100" t="str">
        <x:v>04-20</x:v>
      </x:c>
      <x:c r="D100" t="str">
        <x:v>就医准备与家庭健康资料</x:v>
      </x:c>
      <x:c r="E100" t="n">
        <x:v>4</x:v>
      </x:c>
      <x:c r="F100" t="str">
        <x:v>场景选择</x:v>
      </x:c>
      <x:c r="G100" t="str">
        <x:v>陪家人就医，怎样帮忙记录而不是替对方下结论</x:v>
      </x:c>
      <x:c r="H100" t="str">
        <x:v>A/B/C场景卡片或决策树；给选择条件</x:v>
      </x:c>
      <x:c r="I100" t="str">
        <x:v>权威医学与公共卫生指南优先；不做诊断和个体治疗</x:v>
      </x:c>
      <x:c r="J100" t="str">
        <x:v>全年</x:v>
      </x:c>
      <x:c r="K100" t="str">
        <x:v>常青</x:v>
      </x:c>
      <x:c r="L100" t="str">
        <x:v>帮助家庭做决策，评论讨论空间大</x:v>
      </x:c>
    </x:row>
    <x:row r="101">
      <x:c r="A101" t="str">
        <x:v>04-20-5</x:v>
      </x:c>
      <x:c r="B101" t="str">
        <x:v>养身</x:v>
      </x:c>
      <x:c r="C101" t="str">
        <x:v>04-20</x:v>
      </x:c>
      <x:c r="D101" t="str">
        <x:v>就医准备与家庭健康资料</x:v>
      </x:c>
      <x:c r="E101" t="n">
        <x:v>5</x:v>
      </x:c>
      <x:c r="F101" t="str">
        <x:v>维护/清单</x:v>
      </x:c>
      <x:c r="G101" t="str">
        <x:v>建立一个家庭健康资料夹，需要放哪些信息</x:v>
      </x:c>
      <x:c r="H101" t="str">
        <x:v>时间轴/检查清单/家庭系统图；便于收藏</x:v>
      </x:c>
      <x:c r="I101" t="str">
        <x:v>权威医学与公共卫生指南优先；不做诊断和个体治疗</x:v>
      </x:c>
      <x:c r="J101" t="str">
        <x:v>全年</x:v>
      </x:c>
      <x:c r="K101" t="str">
        <x:v>常青</x:v>
      </x:c>
      <x:c r="L101" t="str">
        <x:v>适合保存、复看和家庭内部转发</x:v>
      </x:c>
    </x:row>
  </x:sheetData>
  <x:conditionalFormatting sqref="F2:F101">
    <x:cfRule type="expression" dxfId="20" priority="1">
      <x:formula>F2="误区纠正"</x:formula>
    </x:cfRule>
    <x:cfRule type="expression" dxfId="21" priority="2">
      <x:formula>F2="原理解释"</x:formula>
    </x:cfRule>
    <x:cfRule type="expression" dxfId="22" priority="3">
      <x:formula>F2="正确操作"</x:formula>
    </x:cfRule>
    <x:cfRule type="expression" dxfId="23" priority="4">
      <x:formula>F2="场景选择"</x:formula>
    </x:cfRule>
    <x:cfRule type="expression" dxfId="24" priority="5">
      <x:formula>F2="维护/清单"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ee534df6404ba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8" hidden="0" customWidth="1"/>
    <x:col min="6" max="6" width="12" hidden="0" customWidth="1"/>
    <x:col min="7" max="7" width="42" hidden="0" customWidth="1"/>
    <x:col min="8" max="8" width="34" hidden="0" customWidth="1"/>
    <x:col min="9" max="9" width="34" hidden="0" customWidth="1"/>
    <x:col min="10" max="10" width="16" hidden="0" customWidth="1"/>
    <x:col min="11" max="11" width="10" hidden="0" customWidth="1"/>
    <x:col min="12" max="12" width="24" hidden="0" customWidth="1"/>
  </x:cols>
  <x:sheetData>
    <x:row r="1">
      <x:c r="A1" s="28" t="str">
        <x:v>选题ID</x:v>
      </x:c>
      <x:c r="B1" s="28" t="str">
        <x:v>卷</x:v>
      </x:c>
      <x:c r="C1" s="28" t="str">
        <x:v>母题ID</x:v>
      </x:c>
      <x:c r="D1" s="28" t="str">
        <x:v>母题</x:v>
      </x:c>
      <x:c r="E1" s="28" t="str">
        <x:v>集序</x:v>
      </x:c>
      <x:c r="F1" s="28" t="str">
        <x:v>内容类型</x:v>
      </x:c>
      <x:c r="G1" s="28" t="str">
        <x:v>具体选题/标题</x:v>
      </x:c>
      <x:c r="H1" s="28" t="str">
        <x:v>即梦动画表现</x:v>
      </x:c>
      <x:c r="I1" s="28" t="str">
        <x:v>证据基线</x:v>
      </x:c>
      <x:c r="J1" s="28" t="str">
        <x:v>季节</x:v>
      </x:c>
      <x:c r="K1" s="28" t="str">
        <x:v>属性</x:v>
      </x:c>
      <x:c r="L1" s="28" t="str">
        <x:v>转发/收藏理由</x:v>
      </x:c>
    </x:row>
    <x:row r="2">
      <x:c r="A2" t="str">
        <x:v>05-01-1</x:v>
      </x:c>
      <x:c r="B2" t="str">
        <x:v>行事</x:v>
      </x:c>
      <x:c r="C2" t="str">
        <x:v>05-01</x:v>
      </x:c>
      <x:c r="D2" t="str">
        <x:v>通勤路线</x:v>
      </x:c>
      <x:c r="E2" t="n">
        <x:v>1</x:v>
      </x:c>
      <x:c r="F2" t="str">
        <x:v>误区纠正</x:v>
      </x:c>
      <x:c r="G2" t="str">
        <x:v>最快路线为什么不一定是最省心路线</x:v>
      </x:c>
      <x:c r="H2" t="str">
        <x:v>错误/正确双画面对比；结尾给一句判断</x:v>
      </x:c>
      <x:c r="I2" t="str">
        <x:v>官方交通/运营方规则优先；动态规则发布前复核</x:v>
      </x:c>
      <x:c r="J2" t="str">
        <x:v>全年</x:v>
      </x:c>
      <x:c r="K2" t="str">
        <x:v>常青</x:v>
      </x:c>
      <x:c r="L2" t="str">
        <x:v>反常识，适合转发纠错</x:v>
      </x:c>
    </x:row>
    <x:row r="3">
      <x:c r="A3" t="str">
        <x:v>05-01-2</x:v>
      </x:c>
      <x:c r="B3" t="str">
        <x:v>行事</x:v>
      </x:c>
      <x:c r="C3" t="str">
        <x:v>05-01</x:v>
      </x:c>
      <x:c r="D3" t="str">
        <x:v>通勤路线</x:v>
      </x:c>
      <x:c r="E3" t="n">
        <x:v>2</x:v>
      </x:c>
      <x:c r="F3" t="str">
        <x:v>原理解释</x:v>
      </x:c>
      <x:c r="G3" t="str">
        <x:v>通勤应该算门到门时间，而不是只看车程</x:v>
      </x:c>
      <x:c r="H3" t="str">
        <x:v>微观剖面/透明透视动画；解释机制</x:v>
      </x:c>
      <x:c r="I3" t="str">
        <x:v>官方交通/运营方规则优先；动态规则发布前复核</x:v>
      </x:c>
      <x:c r="J3" t="str">
        <x:v>全年</x:v>
      </x:c>
      <x:c r="K3" t="str">
        <x:v>常青</x:v>
      </x:c>
      <x:c r="L3" t="str">
        <x:v>提供“原来如此”的认知收益</x:v>
      </x:c>
    </x:row>
    <x:row r="4">
      <x:c r="A4" t="str">
        <x:v>05-01-3</x:v>
      </x:c>
      <x:c r="B4" t="str">
        <x:v>行事</x:v>
      </x:c>
      <x:c r="C4" t="str">
        <x:v>05-01</x:v>
      </x:c>
      <x:c r="D4" t="str">
        <x:v>通勤路线</x:v>
      </x:c>
      <x:c r="E4" t="n">
        <x:v>3</x:v>
      </x:c>
      <x:c r="F4" t="str">
        <x:v>正确操作</x:v>
      </x:c>
      <x:c r="G4" t="str">
        <x:v>地铁少换乘和时间更短，怎么取舍</x:v>
      </x:c>
      <x:c r="H4" t="str">
        <x:v>3—5步流程动画；镜头跟随手部或物件</x:v>
      </x:c>
      <x:c r="I4" t="str">
        <x:v>官方交通/运营方规则优先；动态规则发布前复核</x:v>
      </x:c>
      <x:c r="J4" t="str">
        <x:v>全年</x:v>
      </x:c>
      <x:c r="K4" t="str">
        <x:v>常青</x:v>
      </x:c>
      <x:c r="L4" t="str">
        <x:v>能立刻照做，收藏价值高</x:v>
      </x:c>
    </x:row>
    <x:row r="5">
      <x:c r="A5" t="str">
        <x:v>05-01-4</x:v>
      </x:c>
      <x:c r="B5" t="str">
        <x:v>行事</x:v>
      </x:c>
      <x:c r="C5" t="str">
        <x:v>05-01</x:v>
      </x:c>
      <x:c r="D5" t="str">
        <x:v>通勤路线</x:v>
      </x:c>
      <x:c r="E5" t="n">
        <x:v>4</x:v>
      </x:c>
      <x:c r="F5" t="str">
        <x:v>场景选择</x:v>
      </x:c>
      <x:c r="G5" t="str">
        <x:v>每天通勤如何给自己留一个稳定缓冲</x:v>
      </x:c>
      <x:c r="H5" t="str">
        <x:v>A/B/C场景卡片或决策树；给选择条件</x:v>
      </x:c>
      <x:c r="I5" t="str">
        <x:v>官方交通/运营方规则优先；动态规则发布前复核</x:v>
      </x:c>
      <x:c r="J5" t="str">
        <x:v>全年</x:v>
      </x:c>
      <x:c r="K5" t="str">
        <x:v>常青</x:v>
      </x:c>
      <x:c r="L5" t="str">
        <x:v>帮助家庭做决策，评论讨论空间大</x:v>
      </x:c>
    </x:row>
    <x:row r="6">
      <x:c r="A6" t="str">
        <x:v>05-01-5</x:v>
      </x:c>
      <x:c r="B6" t="str">
        <x:v>行事</x:v>
      </x:c>
      <x:c r="C6" t="str">
        <x:v>05-01</x:v>
      </x:c>
      <x:c r="D6" t="str">
        <x:v>通勤路线</x:v>
      </x:c>
      <x:c r="E6" t="n">
        <x:v>5</x:v>
      </x:c>
      <x:c r="F6" t="str">
        <x:v>维护/清单</x:v>
      </x:c>
      <x:c r="G6" t="str">
        <x:v>一周复盘一次通勤：哪些时间其实浪费在等待</x:v>
      </x:c>
      <x:c r="H6" t="str">
        <x:v>时间轴/检查清单/家庭系统图；便于收藏</x:v>
      </x:c>
      <x:c r="I6" t="str">
        <x:v>官方交通/运营方规则优先；动态规则发布前复核</x:v>
      </x:c>
      <x:c r="J6" t="str">
        <x:v>全年</x:v>
      </x:c>
      <x:c r="K6" t="str">
        <x:v>常青</x:v>
      </x:c>
      <x:c r="L6" t="str">
        <x:v>适合保存、复看和家庭内部转发</x:v>
      </x:c>
    </x:row>
    <x:row r="7">
      <x:c r="A7" t="str">
        <x:v>05-02-1</x:v>
      </x:c>
      <x:c r="B7" t="str">
        <x:v>行事</x:v>
      </x:c>
      <x:c r="C7" t="str">
        <x:v>05-02</x:v>
      </x:c>
      <x:c r="D7" t="str">
        <x:v>地铁公交</x:v>
      </x:c>
      <x:c r="E7" t="n">
        <x:v>1</x:v>
      </x:c>
      <x:c r="F7" t="str">
        <x:v>误区纠正</x:v>
      </x:c>
      <x:c r="G7" t="str">
        <x:v>坐地铁站在哪里，为什么会影响换乘时间</x:v>
      </x:c>
      <x:c r="H7" t="str">
        <x:v>错误/正确双画面对比；结尾给一句判断</x:v>
      </x:c>
      <x:c r="I7" t="str">
        <x:v>官方交通/运营方规则优先；动态规则发布前复核</x:v>
      </x:c>
      <x:c r="J7" t="str">
        <x:v>全年</x:v>
      </x:c>
      <x:c r="K7" t="str">
        <x:v>常青</x:v>
      </x:c>
      <x:c r="L7" t="str">
        <x:v>反常识，适合转发纠错</x:v>
      </x:c>
    </x:row>
    <x:row r="8">
      <x:c r="A8" t="str">
        <x:v>05-02-2</x:v>
      </x:c>
      <x:c r="B8" t="str">
        <x:v>行事</x:v>
      </x:c>
      <x:c r="C8" t="str">
        <x:v>05-02</x:v>
      </x:c>
      <x:c r="D8" t="str">
        <x:v>地铁公交</x:v>
      </x:c>
      <x:c r="E8" t="n">
        <x:v>2</x:v>
      </x:c>
      <x:c r="F8" t="str">
        <x:v>原理解释</x:v>
      </x:c>
      <x:c r="G8" t="str">
        <x:v>公交提前一站下车，什么时候反而更快</x:v>
      </x:c>
      <x:c r="H8" t="str">
        <x:v>微观剖面/透明透视动画；解释机制</x:v>
      </x:c>
      <x:c r="I8" t="str">
        <x:v>官方交通/运营方规则优先；动态规则发布前复核</x:v>
      </x:c>
      <x:c r="J8" t="str">
        <x:v>全年</x:v>
      </x:c>
      <x:c r="K8" t="str">
        <x:v>常青</x:v>
      </x:c>
      <x:c r="L8" t="str">
        <x:v>提供“原来如此”的认知收益</x:v>
      </x:c>
    </x:row>
    <x:row r="9">
      <x:c r="A9" t="str">
        <x:v>05-02-3</x:v>
      </x:c>
      <x:c r="B9" t="str">
        <x:v>行事</x:v>
      </x:c>
      <x:c r="C9" t="str">
        <x:v>05-02</x:v>
      </x:c>
      <x:c r="D9" t="str">
        <x:v>地铁公交</x:v>
      </x:c>
      <x:c r="E9" t="n">
        <x:v>3</x:v>
      </x:c>
      <x:c r="F9" t="str">
        <x:v>正确操作</x:v>
      </x:c>
      <x:c r="G9" t="str">
        <x:v>早高峰怎样减少临时找入口、找车厢的时间</x:v>
      </x:c>
      <x:c r="H9" t="str">
        <x:v>3—5步流程动画；镜头跟随手部或物件</x:v>
      </x:c>
      <x:c r="I9" t="str">
        <x:v>官方交通/运营方规则优先；动态规则发布前复核</x:v>
      </x:c>
      <x:c r="J9" t="str">
        <x:v>全年</x:v>
      </x:c>
      <x:c r="K9" t="str">
        <x:v>常青</x:v>
      </x:c>
      <x:c r="L9" t="str">
        <x:v>能立刻照做，收藏价值高</x:v>
      </x:c>
    </x:row>
    <x:row r="10">
      <x:c r="A10" t="str">
        <x:v>05-02-4</x:v>
      </x:c>
      <x:c r="B10" t="str">
        <x:v>行事</x:v>
      </x:c>
      <x:c r="C10" t="str">
        <x:v>05-02</x:v>
      </x:c>
      <x:c r="D10" t="str">
        <x:v>地铁公交</x:v>
      </x:c>
      <x:c r="E10" t="n">
        <x:v>4</x:v>
      </x:c>
      <x:c r="F10" t="str">
        <x:v>场景选择</x:v>
      </x:c>
      <x:c r="G10" t="str">
        <x:v>公共交通出行，随身物品怎样放最不容易忘</x:v>
      </x:c>
      <x:c r="H10" t="str">
        <x:v>A/B/C场景卡片或决策树；给选择条件</x:v>
      </x:c>
      <x:c r="I10" t="str">
        <x:v>官方交通/运营方规则优先；动态规则发布前复核</x:v>
      </x:c>
      <x:c r="J10" t="str">
        <x:v>全年</x:v>
      </x:c>
      <x:c r="K10" t="str">
        <x:v>常青</x:v>
      </x:c>
      <x:c r="L10" t="str">
        <x:v>帮助家庭做决策，评论讨论空间大</x:v>
      </x:c>
    </x:row>
    <x:row r="11">
      <x:c r="A11" t="str">
        <x:v>05-02-5</x:v>
      </x:c>
      <x:c r="B11" t="str">
        <x:v>行事</x:v>
      </x:c>
      <x:c r="C11" t="str">
        <x:v>05-02</x:v>
      </x:c>
      <x:c r="D11" t="str">
        <x:v>地铁公交</x:v>
      </x:c>
      <x:c r="E11" t="n">
        <x:v>5</x:v>
      </x:c>
      <x:c r="F11" t="str">
        <x:v>维护/清单</x:v>
      </x:c>
      <x:c r="G11" t="str">
        <x:v>陌生城市坐地铁，先确认哪三件事</x:v>
      </x:c>
      <x:c r="H11" t="str">
        <x:v>时间轴/检查清单/家庭系统图；便于收藏</x:v>
      </x:c>
      <x:c r="I11" t="str">
        <x:v>官方交通/运营方规则优先；动态规则发布前复核</x:v>
      </x:c>
      <x:c r="J11" t="str">
        <x:v>全年</x:v>
      </x:c>
      <x:c r="K11" t="str">
        <x:v>常青</x:v>
      </x:c>
      <x:c r="L11" t="str">
        <x:v>适合保存、复看和家庭内部转发</x:v>
      </x:c>
    </x:row>
    <x:row r="12">
      <x:c r="A12" t="str">
        <x:v>05-03-1</x:v>
      </x:c>
      <x:c r="B12" t="str">
        <x:v>行事</x:v>
      </x:c>
      <x:c r="C12" t="str">
        <x:v>05-03</x:v>
      </x:c>
      <x:c r="D12" t="str">
        <x:v>打车</x:v>
      </x:c>
      <x:c r="E12" t="n">
        <x:v>1</x:v>
      </x:c>
      <x:c r="F12" t="str">
        <x:v>误区纠正</x:v>
      </x:c>
      <x:c r="G12" t="str">
        <x:v>打车上车点选错，为什么可能多等十分钟</x:v>
      </x:c>
      <x:c r="H12" t="str">
        <x:v>错误/正确双画面对比；结尾给一句判断</x:v>
      </x:c>
      <x:c r="I12" t="str">
        <x:v>官方交通/运营方规则优先；动态规则发布前复核</x:v>
      </x:c>
      <x:c r="J12" t="str">
        <x:v>全年</x:v>
      </x:c>
      <x:c r="K12" t="str">
        <x:v>常青</x:v>
      </x:c>
      <x:c r="L12" t="str">
        <x:v>反常识，适合转发纠错</x:v>
      </x:c>
    </x:row>
    <x:row r="13">
      <x:c r="A13" t="str">
        <x:v>05-03-2</x:v>
      </x:c>
      <x:c r="B13" t="str">
        <x:v>行事</x:v>
      </x:c>
      <x:c r="C13" t="str">
        <x:v>05-03</x:v>
      </x:c>
      <x:c r="D13" t="str">
        <x:v>打车</x:v>
      </x:c>
      <x:c r="E13" t="n">
        <x:v>2</x:v>
      </x:c>
      <x:c r="F13" t="str">
        <x:v>原理解释</x:v>
      </x:c>
      <x:c r="G13" t="str">
        <x:v>机场、商场、医院打车，怎样找到更清楚的上车位置</x:v>
      </x:c>
      <x:c r="H13" t="str">
        <x:v>微观剖面/透明透视动画；解释机制</x:v>
      </x:c>
      <x:c r="I13" t="str">
        <x:v>官方交通/运营方规则优先；动态规则发布前复核</x:v>
      </x:c>
      <x:c r="J13" t="str">
        <x:v>节假日前重点</x:v>
      </x:c>
      <x:c r="K13" t="str">
        <x:v>常青</x:v>
      </x:c>
      <x:c r="L13" t="str">
        <x:v>提供“原来如此”的认知收益</x:v>
      </x:c>
    </x:row>
    <x:row r="14">
      <x:c r="A14" t="str">
        <x:v>05-03-3</x:v>
      </x:c>
      <x:c r="B14" t="str">
        <x:v>行事</x:v>
      </x:c>
      <x:c r="C14" t="str">
        <x:v>05-03</x:v>
      </x:c>
      <x:c r="D14" t="str">
        <x:v>打车</x:v>
      </x:c>
      <x:c r="E14" t="n">
        <x:v>3</x:v>
      </x:c>
      <x:c r="F14" t="str">
        <x:v>正确操作</x:v>
      </x:c>
      <x:c r="G14" t="str">
        <x:v>高峰期打车，先走一小段路有没有意义</x:v>
      </x:c>
      <x:c r="H14" t="str">
        <x:v>3—5步流程动画；镜头跟随手部或物件</x:v>
      </x:c>
      <x:c r="I14" t="str">
        <x:v>官方交通/运营方规则优先；动态规则发布前复核</x:v>
      </x:c>
      <x:c r="J14" t="str">
        <x:v>全年</x:v>
      </x:c>
      <x:c r="K14" t="str">
        <x:v>常青</x:v>
      </x:c>
      <x:c r="L14" t="str">
        <x:v>能立刻照做，收藏价值高</x:v>
      </x:c>
    </x:row>
    <x:row r="15">
      <x:c r="A15" t="str">
        <x:v>05-03-4</x:v>
      </x:c>
      <x:c r="B15" t="str">
        <x:v>行事</x:v>
      </x:c>
      <x:c r="C15" t="str">
        <x:v>05-03</x:v>
      </x:c>
      <x:c r="D15" t="str">
        <x:v>打车</x:v>
      </x:c>
      <x:c r="E15" t="n">
        <x:v>4</x:v>
      </x:c>
      <x:c r="F15" t="str">
        <x:v>场景选择</x:v>
      </x:c>
      <x:c r="G15" t="str">
        <x:v>多人打车时，行李和座位怎样提前考虑</x:v>
      </x:c>
      <x:c r="H15" t="str">
        <x:v>A/B/C场景卡片或决策树；给选择条件</x:v>
      </x:c>
      <x:c r="I15" t="str">
        <x:v>官方交通/运营方规则优先；动态规则发布前复核</x:v>
      </x:c>
      <x:c r="J15" t="str">
        <x:v>全年</x:v>
      </x:c>
      <x:c r="K15" t="str">
        <x:v>常青</x:v>
      </x:c>
      <x:c r="L15" t="str">
        <x:v>帮助家庭做决策，评论讨论空间大</x:v>
      </x:c>
    </x:row>
    <x:row r="16">
      <x:c r="A16" t="str">
        <x:v>05-03-5</x:v>
      </x:c>
      <x:c r="B16" t="str">
        <x:v>行事</x:v>
      </x:c>
      <x:c r="C16" t="str">
        <x:v>05-03</x:v>
      </x:c>
      <x:c r="D16" t="str">
        <x:v>打车</x:v>
      </x:c>
      <x:c r="E16" t="n">
        <x:v>5</x:v>
      </x:c>
      <x:c r="F16" t="str">
        <x:v>维护/清单</x:v>
      </x:c>
      <x:c r="G16" t="str">
        <x:v>下车前十秒：一个动作减少遗落物品</x:v>
      </x:c>
      <x:c r="H16" t="str">
        <x:v>时间轴/检查清单/家庭系统图；便于收藏</x:v>
      </x:c>
      <x:c r="I16" t="str">
        <x:v>官方交通/运营方规则优先；动态规则发布前复核</x:v>
      </x:c>
      <x:c r="J16" t="str">
        <x:v>全年</x:v>
      </x:c>
      <x:c r="K16" t="str">
        <x:v>常青</x:v>
      </x:c>
      <x:c r="L16" t="str">
        <x:v>适合保存、复看和家庭内部转发</x:v>
      </x:c>
    </x:row>
    <x:row r="17">
      <x:c r="A17" t="str">
        <x:v>05-04-1</x:v>
      </x:c>
      <x:c r="B17" t="str">
        <x:v>行事</x:v>
      </x:c>
      <x:c r="C17" t="str">
        <x:v>05-04</x:v>
      </x:c>
      <x:c r="D17" t="str">
        <x:v>高铁</x:v>
      </x:c>
      <x:c r="E17" t="n">
        <x:v>1</x:v>
      </x:c>
      <x:c r="F17" t="str">
        <x:v>误区纠正</x:v>
      </x:c>
      <x:c r="G17" t="str">
        <x:v>坐高铁到底应该提前多久到站：先看车站和时段</x:v>
      </x:c>
      <x:c r="H17" t="str">
        <x:v>错误/正确双画面对比；结尾给一句判断</x:v>
      </x:c>
      <x:c r="I17" t="str">
        <x:v>官方交通/运营方规则优先；动态规则发布前复核</x:v>
      </x:c>
      <x:c r="J17" t="str">
        <x:v>节假日前重点</x:v>
      </x:c>
      <x:c r="K17" t="str">
        <x:v>常青</x:v>
      </x:c>
      <x:c r="L17" t="str">
        <x:v>反常识，适合转发纠错</x:v>
      </x:c>
    </x:row>
    <x:row r="18">
      <x:c r="A18" t="str">
        <x:v>05-04-2</x:v>
      </x:c>
      <x:c r="B18" t="str">
        <x:v>行事</x:v>
      </x:c>
      <x:c r="C18" t="str">
        <x:v>05-04</x:v>
      </x:c>
      <x:c r="D18" t="str">
        <x:v>高铁</x:v>
      </x:c>
      <x:c r="E18" t="n">
        <x:v>2</x:v>
      </x:c>
      <x:c r="F18" t="str">
        <x:v>原理解释</x:v>
      </x:c>
      <x:c r="G18" t="str">
        <x:v>大车站为什么“到了站”不等于“到了检票口”</x:v>
      </x:c>
      <x:c r="H18" t="str">
        <x:v>微观剖面/透明透视动画；解释机制</x:v>
      </x:c>
      <x:c r="I18" t="str">
        <x:v>官方交通/运营方规则优先；动态规则发布前复核</x:v>
      </x:c>
      <x:c r="J18" t="str">
        <x:v>全年</x:v>
      </x:c>
      <x:c r="K18" t="str">
        <x:v>常青</x:v>
      </x:c>
      <x:c r="L18" t="str">
        <x:v>提供“原来如此”的认知收益</x:v>
      </x:c>
    </x:row>
    <x:row r="19">
      <x:c r="A19" t="str">
        <x:v>05-04-3</x:v>
      </x:c>
      <x:c r="B19" t="str">
        <x:v>行事</x:v>
      </x:c>
      <x:c r="C19" t="str">
        <x:v>05-04</x:v>
      </x:c>
      <x:c r="D19" t="str">
        <x:v>高铁</x:v>
      </x:c>
      <x:c r="E19" t="n">
        <x:v>3</x:v>
      </x:c>
      <x:c r="F19" t="str">
        <x:v>正确操作</x:v>
      </x:c>
      <x:c r="G19" t="str">
        <x:v>高铁换乘时，最该提前确认什么</x:v>
      </x:c>
      <x:c r="H19" t="str">
        <x:v>3—5步流程动画；镜头跟随手部或物件</x:v>
      </x:c>
      <x:c r="I19" t="str">
        <x:v>官方交通/运营方规则优先；动态规则发布前复核</x:v>
      </x:c>
      <x:c r="J19" t="str">
        <x:v>节假日前重点</x:v>
      </x:c>
      <x:c r="K19" t="str">
        <x:v>常青</x:v>
      </x:c>
      <x:c r="L19" t="str">
        <x:v>能立刻照做，收藏价值高</x:v>
      </x:c>
    </x:row>
    <x:row r="20">
      <x:c r="A20" t="str">
        <x:v>05-04-4</x:v>
      </x:c>
      <x:c r="B20" t="str">
        <x:v>行事</x:v>
      </x:c>
      <x:c r="C20" t="str">
        <x:v>05-04</x:v>
      </x:c>
      <x:c r="D20" t="str">
        <x:v>高铁</x:v>
      </x:c>
      <x:c r="E20" t="n">
        <x:v>4</x:v>
      </x:c>
      <x:c r="F20" t="str">
        <x:v>场景选择</x:v>
      </x:c>
      <x:c r="G20" t="str">
        <x:v>行李放哪里，取的时候才不慌</x:v>
      </x:c>
      <x:c r="H20" t="str">
        <x:v>A/B/C场景卡片或决策树；给选择条件</x:v>
      </x:c>
      <x:c r="I20" t="str">
        <x:v>官方交通/运营方规则优先；动态规则发布前复核</x:v>
      </x:c>
      <x:c r="J20" t="str">
        <x:v>全年</x:v>
      </x:c>
      <x:c r="K20" t="str">
        <x:v>常青</x:v>
      </x:c>
      <x:c r="L20" t="str">
        <x:v>帮助家庭做决策，评论讨论空间大</x:v>
      </x:c>
    </x:row>
    <x:row r="21">
      <x:c r="A21" t="str">
        <x:v>05-04-5</x:v>
      </x:c>
      <x:c r="B21" t="str">
        <x:v>行事</x:v>
      </x:c>
      <x:c r="C21" t="str">
        <x:v>05-04</x:v>
      </x:c>
      <x:c r="D21" t="str">
        <x:v>高铁</x:v>
      </x:c>
      <x:c r="E21" t="n">
        <x:v>5</x:v>
      </x:c>
      <x:c r="F21" t="str">
        <x:v>维护/清单</x:v>
      </x:c>
      <x:c r="G21" t="str">
        <x:v>带老人或孩子坐高铁，流程怎样简化</x:v>
      </x:c>
      <x:c r="H21" t="str">
        <x:v>时间轴/检查清单/家庭系统图；便于收藏</x:v>
      </x:c>
      <x:c r="I21" t="str">
        <x:v>官方交通/运营方规则优先；动态规则发布前复核</x:v>
      </x:c>
      <x:c r="J21" t="str">
        <x:v>节假日前重点</x:v>
      </x:c>
      <x:c r="K21" t="str">
        <x:v>常青</x:v>
      </x:c>
      <x:c r="L21" t="str">
        <x:v>适合保存、复看和家庭内部转发</x:v>
      </x:c>
    </x:row>
    <x:row r="22">
      <x:c r="A22" t="str">
        <x:v>05-05-1</x:v>
      </x:c>
      <x:c r="B22" t="str">
        <x:v>行事</x:v>
      </x:c>
      <x:c r="C22" t="str">
        <x:v>05-05</x:v>
      </x:c>
      <x:c r="D22" t="str">
        <x:v>机场</x:v>
      </x:c>
      <x:c r="E22" t="n">
        <x:v>1</x:v>
      </x:c>
      <x:c r="F22" t="str">
        <x:v>误区纠正</x:v>
      </x:c>
      <x:c r="G22" t="str">
        <x:v>机场出发时间怎么倒推，而不是凭感觉提前</x:v>
      </x:c>
      <x:c r="H22" t="str">
        <x:v>错误/正确双画面对比；结尾给一句判断</x:v>
      </x:c>
      <x:c r="I22" t="str">
        <x:v>官方交通/运营方规则优先；动态规则发布前复核</x:v>
      </x:c>
      <x:c r="J22" t="str">
        <x:v>节假日前重点</x:v>
      </x:c>
      <x:c r="K22" t="str">
        <x:v>常青</x:v>
      </x:c>
      <x:c r="L22" t="str">
        <x:v>反常识，适合转发纠错</x:v>
      </x:c>
    </x:row>
    <x:row r="23">
      <x:c r="A23" t="str">
        <x:v>05-05-2</x:v>
      </x:c>
      <x:c r="B23" t="str">
        <x:v>行事</x:v>
      </x:c>
      <x:c r="C23" t="str">
        <x:v>05-05</x:v>
      </x:c>
      <x:c r="D23" t="str">
        <x:v>机场</x:v>
      </x:c>
      <x:c r="E23" t="n">
        <x:v>2</x:v>
      </x:c>
      <x:c r="F23" t="str">
        <x:v>原理解释</x:v>
      </x:c>
      <x:c r="G23" t="str">
        <x:v>值机、托运、安检、登机，时间分别花在哪里</x:v>
      </x:c>
      <x:c r="H23" t="str">
        <x:v>微观剖面/透明透视动画；解释机制</x:v>
      </x:c>
      <x:c r="I23" t="str">
        <x:v>官方交通/运营方规则优先；动态规则发布前复核</x:v>
      </x:c>
      <x:c r="J23" t="str">
        <x:v>全年</x:v>
      </x:c>
      <x:c r="K23" t="str">
        <x:v>常青</x:v>
      </x:c>
      <x:c r="L23" t="str">
        <x:v>提供“原来如此”的认知收益</x:v>
      </x:c>
    </x:row>
    <x:row r="24">
      <x:c r="A24" t="str">
        <x:v>05-05-3</x:v>
      </x:c>
      <x:c r="B24" t="str">
        <x:v>行事</x:v>
      </x:c>
      <x:c r="C24" t="str">
        <x:v>05-05</x:v>
      </x:c>
      <x:c r="D24" t="str">
        <x:v>机场</x:v>
      </x:c>
      <x:c r="E24" t="n">
        <x:v>3</x:v>
      </x:c>
      <x:c r="F24" t="str">
        <x:v>正确操作</x:v>
      </x:c>
      <x:c r="G24" t="str">
        <x:v>第一次去陌生机场，先查航站楼还是先查交通</x:v>
      </x:c>
      <x:c r="H24" t="str">
        <x:v>3—5步流程动画；镜头跟随手部或物件</x:v>
      </x:c>
      <x:c r="I24" t="str">
        <x:v>官方交通/运营方规则优先；动态规则发布前复核</x:v>
      </x:c>
      <x:c r="J24" t="str">
        <x:v>节假日前重点</x:v>
      </x:c>
      <x:c r="K24" t="str">
        <x:v>常青</x:v>
      </x:c>
      <x:c r="L24" t="str">
        <x:v>能立刻照做，收藏价值高</x:v>
      </x:c>
    </x:row>
    <x:row r="25">
      <x:c r="A25" t="str">
        <x:v>05-05-4</x:v>
      </x:c>
      <x:c r="B25" t="str">
        <x:v>行事</x:v>
      </x:c>
      <x:c r="C25" t="str">
        <x:v>05-05</x:v>
      </x:c>
      <x:c r="D25" t="str">
        <x:v>机场</x:v>
      </x:c>
      <x:c r="E25" t="n">
        <x:v>4</x:v>
      </x:c>
      <x:c r="F25" t="str">
        <x:v>场景选择</x:v>
      </x:c>
      <x:c r="G25" t="str">
        <x:v>转机为什么不能只看两段航班之间差多少分钟</x:v>
      </x:c>
      <x:c r="H25" t="str">
        <x:v>A/B/C场景卡片或决策树；给选择条件</x:v>
      </x:c>
      <x:c r="I25" t="str">
        <x:v>官方交通/运营方规则优先；动态规则发布前复核</x:v>
      </x:c>
      <x:c r="J25" t="str">
        <x:v>全年</x:v>
      </x:c>
      <x:c r="K25" t="str">
        <x:v>常青</x:v>
      </x:c>
      <x:c r="L25" t="str">
        <x:v>帮助家庭做决策，评论讨论空间大</x:v>
      </x:c>
    </x:row>
    <x:row r="26">
      <x:c r="A26" t="str">
        <x:v>05-05-5</x:v>
      </x:c>
      <x:c r="B26" t="str">
        <x:v>行事</x:v>
      </x:c>
      <x:c r="C26" t="str">
        <x:v>05-05</x:v>
      </x:c>
      <x:c r="D26" t="str">
        <x:v>机场</x:v>
      </x:c>
      <x:c r="E26" t="n">
        <x:v>5</x:v>
      </x:c>
      <x:c r="F26" t="str">
        <x:v>维护/清单</x:v>
      </x:c>
      <x:c r="G26" t="str">
        <x:v>机场随身包怎样分层，证件和电子设备更好拿</x:v>
      </x:c>
      <x:c r="H26" t="str">
        <x:v>时间轴/检查清单/家庭系统图；便于收藏</x:v>
      </x:c>
      <x:c r="I26" t="str">
        <x:v>官方交通/运营方规则优先；动态规则发布前复核</x:v>
      </x:c>
      <x:c r="J26" t="str">
        <x:v>节假日前重点</x:v>
      </x:c>
      <x:c r="K26" t="str">
        <x:v>常青</x:v>
      </x:c>
      <x:c r="L26" t="str">
        <x:v>适合保存、复看和家庭内部转发</x:v>
      </x:c>
    </x:row>
    <x:row r="27">
      <x:c r="A27" t="str">
        <x:v>05-06-1</x:v>
      </x:c>
      <x:c r="B27" t="str">
        <x:v>行事</x:v>
      </x:c>
      <x:c r="C27" t="str">
        <x:v>05-06</x:v>
      </x:c>
      <x:c r="D27" t="str">
        <x:v>行李打包</x:v>
      </x:c>
      <x:c r="E27" t="n">
        <x:v>1</x:v>
      </x:c>
      <x:c r="F27" t="str">
        <x:v>误区纠正</x:v>
      </x:c>
      <x:c r="G27" t="str">
        <x:v>旅行打包为什么不是把衣柜缩小装进行李箱</x:v>
      </x:c>
      <x:c r="H27" t="str">
        <x:v>错误/正确双画面对比；结尾给一句判断</x:v>
      </x:c>
      <x:c r="I27" t="str">
        <x:v>官方交通/运营方规则优先；动态规则发布前复核</x:v>
      </x:c>
      <x:c r="J27" t="str">
        <x:v>节假日前重点</x:v>
      </x:c>
      <x:c r="K27" t="str">
        <x:v>常青</x:v>
      </x:c>
      <x:c r="L27" t="str">
        <x:v>反常识，适合转发纠错</x:v>
      </x:c>
    </x:row>
    <x:row r="28">
      <x:c r="A28" t="str">
        <x:v>05-06-2</x:v>
      </x:c>
      <x:c r="B28" t="str">
        <x:v>行事</x:v>
      </x:c>
      <x:c r="C28" t="str">
        <x:v>05-06</x:v>
      </x:c>
      <x:c r="D28" t="str">
        <x:v>行李打包</x:v>
      </x:c>
      <x:c r="E28" t="n">
        <x:v>2</x:v>
      </x:c>
      <x:c r="F28" t="str">
        <x:v>原理解释</x:v>
      </x:c>
      <x:c r="G28" t="str">
        <x:v>三天和七天旅行，真正增加的东西没有你想的那么多</x:v>
      </x:c>
      <x:c r="H28" t="str">
        <x:v>微观剖面/透明透视动画；解释机制</x:v>
      </x:c>
      <x:c r="I28" t="str">
        <x:v>官方交通/运营方规则优先；动态规则发布前复核</x:v>
      </x:c>
      <x:c r="J28" t="str">
        <x:v>节假日前重点</x:v>
      </x:c>
      <x:c r="K28" t="str">
        <x:v>常青</x:v>
      </x:c>
      <x:c r="L28" t="str">
        <x:v>提供“原来如此”的认知收益</x:v>
      </x:c>
    </x:row>
    <x:row r="29">
      <x:c r="A29" t="str">
        <x:v>05-06-3</x:v>
      </x:c>
      <x:c r="B29" t="str">
        <x:v>行事</x:v>
      </x:c>
      <x:c r="C29" t="str">
        <x:v>05-06</x:v>
      </x:c>
      <x:c r="D29" t="str">
        <x:v>行李打包</x:v>
      </x:c>
      <x:c r="E29" t="n">
        <x:v>3</x:v>
      </x:c>
      <x:c r="F29" t="str">
        <x:v>正确操作</x:v>
      </x:c>
      <x:c r="G29" t="str">
        <x:v>衣服卷起来还是叠起来，什么时候各有优势</x:v>
      </x:c>
      <x:c r="H29" t="str">
        <x:v>3—5步流程动画；镜头跟随手部或物件</x:v>
      </x:c>
      <x:c r="I29" t="str">
        <x:v>官方交通/运营方规则优先；动态规则发布前复核</x:v>
      </x:c>
      <x:c r="J29" t="str">
        <x:v>全年</x:v>
      </x:c>
      <x:c r="K29" t="str">
        <x:v>常青</x:v>
      </x:c>
      <x:c r="L29" t="str">
        <x:v>能立刻照做，收藏价值高</x:v>
      </x:c>
    </x:row>
    <x:row r="30">
      <x:c r="A30" t="str">
        <x:v>05-06-4</x:v>
      </x:c>
      <x:c r="B30" t="str">
        <x:v>行事</x:v>
      </x:c>
      <x:c r="C30" t="str">
        <x:v>05-06</x:v>
      </x:c>
      <x:c r="D30" t="str">
        <x:v>行李打包</x:v>
      </x:c>
      <x:c r="E30" t="n">
        <x:v>4</x:v>
      </x:c>
      <x:c r="F30" t="str">
        <x:v>场景选择</x:v>
      </x:c>
      <x:c r="G30" t="str">
        <x:v>洗漱用品怎样装，才能少漏液少占空间</x:v>
      </x:c>
      <x:c r="H30" t="str">
        <x:v>A/B/C场景卡片或决策树；给选择条件</x:v>
      </x:c>
      <x:c r="I30" t="str">
        <x:v>官方交通/运营方规则优先；动态规则发布前复核</x:v>
      </x:c>
      <x:c r="J30" t="str">
        <x:v>全年</x:v>
      </x:c>
      <x:c r="K30" t="str">
        <x:v>常青</x:v>
      </x:c>
      <x:c r="L30" t="str">
        <x:v>帮助家庭做决策，评论讨论空间大</x:v>
      </x:c>
    </x:row>
    <x:row r="31">
      <x:c r="A31" t="str">
        <x:v>05-06-5</x:v>
      </x:c>
      <x:c r="B31" t="str">
        <x:v>行事</x:v>
      </x:c>
      <x:c r="C31" t="str">
        <x:v>05-06</x:v>
      </x:c>
      <x:c r="D31" t="str">
        <x:v>行李打包</x:v>
      </x:c>
      <x:c r="E31" t="n">
        <x:v>5</x:v>
      </x:c>
      <x:c r="F31" t="str">
        <x:v>维护/清单</x:v>
      </x:c>
      <x:c r="G31" t="str">
        <x:v>出门前最后检查：证件、药品等重要物品应由成年人按需要确认</x:v>
      </x:c>
      <x:c r="H31" t="str">
        <x:v>时间轴/检查清单/家庭系统图；便于收藏</x:v>
      </x:c>
      <x:c r="I31" t="str">
        <x:v>官方交通/运营方规则优先；动态规则发布前复核</x:v>
      </x:c>
      <x:c r="J31" t="str">
        <x:v>全年</x:v>
      </x:c>
      <x:c r="K31" t="str">
        <x:v>常青</x:v>
      </x:c>
      <x:c r="L31" t="str">
        <x:v>适合保存、复看和家庭内部转发</x:v>
      </x:c>
    </x:row>
    <x:row r="32">
      <x:c r="A32" t="str">
        <x:v>05-07-1</x:v>
      </x:c>
      <x:c r="B32" t="str">
        <x:v>行事</x:v>
      </x:c>
      <x:c r="C32" t="str">
        <x:v>05-07</x:v>
      </x:c>
      <x:c r="D32" t="str">
        <x:v>酒店入住</x:v>
      </x:c>
      <x:c r="E32" t="n">
        <x:v>1</x:v>
      </x:c>
      <x:c r="F32" t="str">
        <x:v>误区纠正</x:v>
      </x:c>
      <x:c r="G32" t="str">
        <x:v>选酒店不要先看装修图，先看位置和动线</x:v>
      </x:c>
      <x:c r="H32" t="str">
        <x:v>错误/正确双画面对比；结尾给一句判断</x:v>
      </x:c>
      <x:c r="I32" t="str">
        <x:v>官方交通/运营方规则优先；动态规则发布前复核</x:v>
      </x:c>
      <x:c r="J32" t="str">
        <x:v>节假日前重点</x:v>
      </x:c>
      <x:c r="K32" t="str">
        <x:v>常青</x:v>
      </x:c>
      <x:c r="L32" t="str">
        <x:v>反常识，适合转发纠错</x:v>
      </x:c>
    </x:row>
    <x:row r="33">
      <x:c r="A33" t="str">
        <x:v>05-07-2</x:v>
      </x:c>
      <x:c r="B33" t="str">
        <x:v>行事</x:v>
      </x:c>
      <x:c r="C33" t="str">
        <x:v>05-07</x:v>
      </x:c>
      <x:c r="D33" t="str">
        <x:v>酒店入住</x:v>
      </x:c>
      <x:c r="E33" t="n">
        <x:v>2</x:v>
      </x:c>
      <x:c r="F33" t="str">
        <x:v>原理解释</x:v>
      </x:c>
      <x:c r="G33" t="str">
        <x:v>同样距离景点2公里，为什么体验可能完全不同</x:v>
      </x:c>
      <x:c r="H33" t="str">
        <x:v>微观剖面/透明透视动画；解释机制</x:v>
      </x:c>
      <x:c r="I33" t="str">
        <x:v>官方交通/运营方规则优先；动态规则发布前复核</x:v>
      </x:c>
      <x:c r="J33" t="str">
        <x:v>全年</x:v>
      </x:c>
      <x:c r="K33" t="str">
        <x:v>常青</x:v>
      </x:c>
      <x:c r="L33" t="str">
        <x:v>提供“原来如此”的认知收益</x:v>
      </x:c>
    </x:row>
    <x:row r="34">
      <x:c r="A34" t="str">
        <x:v>05-07-3</x:v>
      </x:c>
      <x:c r="B34" t="str">
        <x:v>行事</x:v>
      </x:c>
      <x:c r="C34" t="str">
        <x:v>05-07</x:v>
      </x:c>
      <x:c r="D34" t="str">
        <x:v>酒店入住</x:v>
      </x:c>
      <x:c r="E34" t="n">
        <x:v>3</x:v>
      </x:c>
      <x:c r="F34" t="str">
        <x:v>正确操作</x:v>
      </x:c>
      <x:c r="G34" t="str">
        <x:v>酒店房间进门后，哪些设施值得先确认</x:v>
      </x:c>
      <x:c r="H34" t="str">
        <x:v>3—5步流程动画；镜头跟随手部或物件</x:v>
      </x:c>
      <x:c r="I34" t="str">
        <x:v>官方交通/运营方规则优先；动态规则发布前复核</x:v>
      </x:c>
      <x:c r="J34" t="str">
        <x:v>节假日前重点</x:v>
      </x:c>
      <x:c r="K34" t="str">
        <x:v>常青</x:v>
      </x:c>
      <x:c r="L34" t="str">
        <x:v>能立刻照做，收藏价值高</x:v>
      </x:c>
    </x:row>
    <x:row r="35">
      <x:c r="A35" t="str">
        <x:v>05-07-4</x:v>
      </x:c>
      <x:c r="B35" t="str">
        <x:v>行事</x:v>
      </x:c>
      <x:c r="C35" t="str">
        <x:v>05-07</x:v>
      </x:c>
      <x:c r="D35" t="str">
        <x:v>酒店入住</x:v>
      </x:c>
      <x:c r="E35" t="n">
        <x:v>4</x:v>
      </x:c>
      <x:c r="F35" t="str">
        <x:v>场景选择</x:v>
      </x:c>
      <x:c r="G35" t="str">
        <x:v>住两晚以上，行李是全部摊开还是保持半打包</x:v>
      </x:c>
      <x:c r="H35" t="str">
        <x:v>A/B/C场景卡片或决策树；给选择条件</x:v>
      </x:c>
      <x:c r="I35" t="str">
        <x:v>官方交通/运营方规则优先；动态规则发布前复核</x:v>
      </x:c>
      <x:c r="J35" t="str">
        <x:v>全年</x:v>
      </x:c>
      <x:c r="K35" t="str">
        <x:v>常青</x:v>
      </x:c>
      <x:c r="L35" t="str">
        <x:v>帮助家庭做决策，评论讨论空间大</x:v>
      </x:c>
    </x:row>
    <x:row r="36">
      <x:c r="A36" t="str">
        <x:v>05-07-5</x:v>
      </x:c>
      <x:c r="B36" t="str">
        <x:v>行事</x:v>
      </x:c>
      <x:c r="C36" t="str">
        <x:v>05-07</x:v>
      </x:c>
      <x:c r="D36" t="str">
        <x:v>酒店入住</x:v>
      </x:c>
      <x:c r="E36" t="n">
        <x:v>5</x:v>
      </x:c>
      <x:c r="F36" t="str">
        <x:v>维护/清单</x:v>
      </x:c>
      <x:c r="G36" t="str">
        <x:v>退房前怎样按固定路线检查，减少落东西</x:v>
      </x:c>
      <x:c r="H36" t="str">
        <x:v>时间轴/检查清单/家庭系统图；便于收藏</x:v>
      </x:c>
      <x:c r="I36" t="str">
        <x:v>官方交通/运营方规则优先；动态规则发布前复核</x:v>
      </x:c>
      <x:c r="J36" t="str">
        <x:v>全年</x:v>
      </x:c>
      <x:c r="K36" t="str">
        <x:v>常青</x:v>
      </x:c>
      <x:c r="L36" t="str">
        <x:v>适合保存、复看和家庭内部转发</x:v>
      </x:c>
    </x:row>
    <x:row r="37">
      <x:c r="A37" t="str">
        <x:v>05-08-1</x:v>
      </x:c>
      <x:c r="B37" t="str">
        <x:v>行事</x:v>
      </x:c>
      <x:c r="C37" t="str">
        <x:v>05-08</x:v>
      </x:c>
      <x:c r="D37" t="str">
        <x:v>住宿卫生判断</x:v>
      </x:c>
      <x:c r="E37" t="n">
        <x:v>1</x:v>
      </x:c>
      <x:c r="F37" t="str">
        <x:v>误区纠正</x:v>
      </x:c>
      <x:c r="G37" t="str">
        <x:v>酒店看起来很新，就一定更干净吗</x:v>
      </x:c>
      <x:c r="H37" t="str">
        <x:v>错误/正确双画面对比；结尾给一句判断</x:v>
      </x:c>
      <x:c r="I37" t="str">
        <x:v>官方交通/运营方规则优先；动态规则发布前复核</x:v>
      </x:c>
      <x:c r="J37" t="str">
        <x:v>节假日前重点</x:v>
      </x:c>
      <x:c r="K37" t="str">
        <x:v>常青</x:v>
      </x:c>
      <x:c r="L37" t="str">
        <x:v>反常识，适合转发纠错</x:v>
      </x:c>
    </x:row>
    <x:row r="38">
      <x:c r="A38" t="str">
        <x:v>05-08-2</x:v>
      </x:c>
      <x:c r="B38" t="str">
        <x:v>行事</x:v>
      </x:c>
      <x:c r="C38" t="str">
        <x:v>05-08</x:v>
      </x:c>
      <x:c r="D38" t="str">
        <x:v>住宿卫生判断</x:v>
      </x:c>
      <x:c r="E38" t="n">
        <x:v>2</x:v>
      </x:c>
      <x:c r="F38" t="str">
        <x:v>原理解释</x:v>
      </x:c>
      <x:c r="G38" t="str">
        <x:v>入住后最值得先观察的是哪些高频接触区域</x:v>
      </x:c>
      <x:c r="H38" t="str">
        <x:v>微观剖面/透明透视动画；解释机制</x:v>
      </x:c>
      <x:c r="I38" t="str">
        <x:v>官方交通/运营方规则优先；动态规则发布前复核</x:v>
      </x:c>
      <x:c r="J38" t="str">
        <x:v>全年</x:v>
      </x:c>
      <x:c r="K38" t="str">
        <x:v>常青</x:v>
      </x:c>
      <x:c r="L38" t="str">
        <x:v>提供“原来如此”的认知收益</x:v>
      </x:c>
    </x:row>
    <x:row r="39">
      <x:c r="A39" t="str">
        <x:v>05-08-3</x:v>
      </x:c>
      <x:c r="B39" t="str">
        <x:v>行事</x:v>
      </x:c>
      <x:c r="C39" t="str">
        <x:v>05-08</x:v>
      </x:c>
      <x:c r="D39" t="str">
        <x:v>住宿卫生判断</x:v>
      </x:c>
      <x:c r="E39" t="n">
        <x:v>3</x:v>
      </x:c>
      <x:c r="F39" t="str">
        <x:v>正确操作</x:v>
      </x:c>
      <x:c r="G39" t="str">
        <x:v>床品出现什么情况应该及时联系酒店</x:v>
      </x:c>
      <x:c r="H39" t="str">
        <x:v>3—5步流程动画；镜头跟随手部或物件</x:v>
      </x:c>
      <x:c r="I39" t="str">
        <x:v>官方交通/运营方规则优先；动态规则发布前复核</x:v>
      </x:c>
      <x:c r="J39" t="str">
        <x:v>节假日前重点</x:v>
      </x:c>
      <x:c r="K39" t="str">
        <x:v>常青</x:v>
      </x:c>
      <x:c r="L39" t="str">
        <x:v>能立刻照做，收藏价值高</x:v>
      </x:c>
    </x:row>
    <x:row r="40">
      <x:c r="A40" t="str">
        <x:v>05-08-4</x:v>
      </x:c>
      <x:c r="B40" t="str">
        <x:v>行事</x:v>
      </x:c>
      <x:c r="C40" t="str">
        <x:v>05-08</x:v>
      </x:c>
      <x:c r="D40" t="str">
        <x:v>住宿卫生判断</x:v>
      </x:c>
      <x:c r="E40" t="n">
        <x:v>4</x:v>
      </x:c>
      <x:c r="F40" t="str">
        <x:v>场景选择</x:v>
      </x:c>
      <x:c r="G40" t="str">
        <x:v>酒店水杯、热水壶、浴巾，怎样按个人需求谨慎使用</x:v>
      </x:c>
      <x:c r="H40" t="str">
        <x:v>A/B/C场景卡片或决策树；给选择条件</x:v>
      </x:c>
      <x:c r="I40" t="str">
        <x:v>官方交通/运营方规则优先；动态规则发布前复核</x:v>
      </x:c>
      <x:c r="J40" t="str">
        <x:v>节假日前重点</x:v>
      </x:c>
      <x:c r="K40" t="str">
        <x:v>常青</x:v>
      </x:c>
      <x:c r="L40" t="str">
        <x:v>帮助家庭做决策，评论讨论空间大</x:v>
      </x:c>
    </x:row>
    <x:row r="41">
      <x:c r="A41" t="str">
        <x:v>05-08-5</x:v>
      </x:c>
      <x:c r="B41" t="str">
        <x:v>行事</x:v>
      </x:c>
      <x:c r="C41" t="str">
        <x:v>05-08</x:v>
      </x:c>
      <x:c r="D41" t="str">
        <x:v>住宿卫生判断</x:v>
      </x:c>
      <x:c r="E41" t="n">
        <x:v>5</x:v>
      </x:c>
      <x:c r="F41" t="str">
        <x:v>维护/清单</x:v>
      </x:c>
      <x:c r="G41" t="str">
        <x:v>旅行卫生的核心不是“零细菌”，而是减少不必要风险</x:v>
      </x:c>
      <x:c r="H41" t="str">
        <x:v>时间轴/检查清单/家庭系统图；便于收藏</x:v>
      </x:c>
      <x:c r="I41" t="str">
        <x:v>官方交通/运营方规则优先；动态规则发布前复核</x:v>
      </x:c>
      <x:c r="J41" t="str">
        <x:v>节假日前重点</x:v>
      </x:c>
      <x:c r="K41" t="str">
        <x:v>常青</x:v>
      </x:c>
      <x:c r="L41" t="str">
        <x:v>适合保存、复看和家庭内部转发</x:v>
      </x:c>
    </x:row>
    <x:row r="42">
      <x:c r="A42" t="str">
        <x:v>05-09-1</x:v>
      </x:c>
      <x:c r="B42" t="str">
        <x:v>行事</x:v>
      </x:c>
      <x:c r="C42" t="str">
        <x:v>05-09</x:v>
      </x:c>
      <x:c r="D42" t="str">
        <x:v>短途旅行规划</x:v>
      </x:c>
      <x:c r="E42" t="n">
        <x:v>1</x:v>
      </x:c>
      <x:c r="F42" t="str">
        <x:v>误区纠正</x:v>
      </x:c>
      <x:c r="G42" t="str">
        <x:v>两天一夜旅行，为什么不要塞满十个景点</x:v>
      </x:c>
      <x:c r="H42" t="str">
        <x:v>错误/正确双画面对比；结尾给一句判断</x:v>
      </x:c>
      <x:c r="I42" t="str">
        <x:v>官方交通/运营方规则优先；动态规则发布前复核</x:v>
      </x:c>
      <x:c r="J42" t="str">
        <x:v>节假日前重点</x:v>
      </x:c>
      <x:c r="K42" t="str">
        <x:v>常青</x:v>
      </x:c>
      <x:c r="L42" t="str">
        <x:v>反常识，适合转发纠错</x:v>
      </x:c>
    </x:row>
    <x:row r="43">
      <x:c r="A43" t="str">
        <x:v>05-09-2</x:v>
      </x:c>
      <x:c r="B43" t="str">
        <x:v>行事</x:v>
      </x:c>
      <x:c r="C43" t="str">
        <x:v>05-09</x:v>
      </x:c>
      <x:c r="D43" t="str">
        <x:v>短途旅行规划</x:v>
      </x:c>
      <x:c r="E43" t="n">
        <x:v>2</x:v>
      </x:c>
      <x:c r="F43" t="str">
        <x:v>原理解释</x:v>
      </x:c>
      <x:c r="G43" t="str">
        <x:v>行程安排先定“必须去”还是先定交通</x:v>
      </x:c>
      <x:c r="H43" t="str">
        <x:v>微观剖面/透明透视动画；解释机制</x:v>
      </x:c>
      <x:c r="I43" t="str">
        <x:v>官方交通/运营方规则优先；动态规则发布前复核</x:v>
      </x:c>
      <x:c r="J43" t="str">
        <x:v>全年</x:v>
      </x:c>
      <x:c r="K43" t="str">
        <x:v>常青</x:v>
      </x:c>
      <x:c r="L43" t="str">
        <x:v>提供“原来如此”的认知收益</x:v>
      </x:c>
    </x:row>
    <x:row r="44">
      <x:c r="A44" t="str">
        <x:v>05-09-3</x:v>
      </x:c>
      <x:c r="B44" t="str">
        <x:v>行事</x:v>
      </x:c>
      <x:c r="C44" t="str">
        <x:v>05-09</x:v>
      </x:c>
      <x:c r="D44" t="str">
        <x:v>短途旅行规划</x:v>
      </x:c>
      <x:c r="E44" t="n">
        <x:v>3</x:v>
      </x:c>
      <x:c r="F44" t="str">
        <x:v>正确操作</x:v>
      </x:c>
      <x:c r="G44" t="str">
        <x:v>早到晚走和晚到早走，酒店费用背后还有什么成本</x:v>
      </x:c>
      <x:c r="H44" t="str">
        <x:v>3—5步流程动画；镜头跟随手部或物件</x:v>
      </x:c>
      <x:c r="I44" t="str">
        <x:v>官方交通/运营方规则优先；动态规则发布前复核</x:v>
      </x:c>
      <x:c r="J44" t="str">
        <x:v>节假日前重点</x:v>
      </x:c>
      <x:c r="K44" t="str">
        <x:v>常青</x:v>
      </x:c>
      <x:c r="L44" t="str">
        <x:v>能立刻照做，收藏价值高</x:v>
      </x:c>
    </x:row>
    <x:row r="45">
      <x:c r="A45" t="str">
        <x:v>05-09-4</x:v>
      </x:c>
      <x:c r="B45" t="str">
        <x:v>行事</x:v>
      </x:c>
      <x:c r="C45" t="str">
        <x:v>05-09</x:v>
      </x:c>
      <x:c r="D45" t="str">
        <x:v>短途旅行规划</x:v>
      </x:c>
      <x:c r="E45" t="n">
        <x:v>4</x:v>
      </x:c>
      <x:c r="F45" t="str">
        <x:v>场景选择</x:v>
      </x:c>
      <x:c r="G45" t="str">
        <x:v>一天安排几个核心活动更舒服</x:v>
      </x:c>
      <x:c r="H45" t="str">
        <x:v>A/B/C场景卡片或决策树；给选择条件</x:v>
      </x:c>
      <x:c r="I45" t="str">
        <x:v>官方交通/运营方规则优先；动态规则发布前复核</x:v>
      </x:c>
      <x:c r="J45" t="str">
        <x:v>全年</x:v>
      </x:c>
      <x:c r="K45" t="str">
        <x:v>常青</x:v>
      </x:c>
      <x:c r="L45" t="str">
        <x:v>帮助家庭做决策，评论讨论空间大</x:v>
      </x:c>
    </x:row>
    <x:row r="46">
      <x:c r="A46" t="str">
        <x:v>05-09-5</x:v>
      </x:c>
      <x:c r="B46" t="str">
        <x:v>行事</x:v>
      </x:c>
      <x:c r="C46" t="str">
        <x:v>05-09</x:v>
      </x:c>
      <x:c r="D46" t="str">
        <x:v>短途旅行规划</x:v>
      </x:c>
      <x:c r="E46" t="n">
        <x:v>5</x:v>
      </x:c>
      <x:c r="F46" t="str">
        <x:v>维护/清单</x:v>
      </x:c>
      <x:c r="G46" t="str">
        <x:v>旅行计划怎样留出一段完全空白的时间</x:v>
      </x:c>
      <x:c r="H46" t="str">
        <x:v>时间轴/检查清单/家庭系统图；便于收藏</x:v>
      </x:c>
      <x:c r="I46" t="str">
        <x:v>官方交通/运营方规则优先；动态规则发布前复核</x:v>
      </x:c>
      <x:c r="J46" t="str">
        <x:v>节假日前重点</x:v>
      </x:c>
      <x:c r="K46" t="str">
        <x:v>常青</x:v>
      </x:c>
      <x:c r="L46" t="str">
        <x:v>适合保存、复看和家庭内部转发</x:v>
      </x:c>
    </x:row>
    <x:row r="47">
      <x:c r="A47" t="str">
        <x:v>05-10-1</x:v>
      </x:c>
      <x:c r="B47" t="str">
        <x:v>行事</x:v>
      </x:c>
      <x:c r="C47" t="str">
        <x:v>05-10</x:v>
      </x:c>
      <x:c r="D47" t="str">
        <x:v>长途旅行节奏</x:v>
      </x:c>
      <x:c r="E47" t="n">
        <x:v>1</x:v>
      </x:c>
      <x:c r="F47" t="str">
        <x:v>误区纠正</x:v>
      </x:c>
      <x:c r="G47" t="str">
        <x:v>长途旅行第一天为什么不适合排得太满</x:v>
      </x:c>
      <x:c r="H47" t="str">
        <x:v>错误/正确双画面对比；结尾给一句判断</x:v>
      </x:c>
      <x:c r="I47" t="str">
        <x:v>官方交通/运营方规则优先；动态规则发布前复核</x:v>
      </x:c>
      <x:c r="J47" t="str">
        <x:v>节假日前重点</x:v>
      </x:c>
      <x:c r="K47" t="str">
        <x:v>常青</x:v>
      </x:c>
      <x:c r="L47" t="str">
        <x:v>反常识，适合转发纠错</x:v>
      </x:c>
    </x:row>
    <x:row r="48">
      <x:c r="A48" t="str">
        <x:v>05-10-2</x:v>
      </x:c>
      <x:c r="B48" t="str">
        <x:v>行事</x:v>
      </x:c>
      <x:c r="C48" t="str">
        <x:v>05-10</x:v>
      </x:c>
      <x:c r="D48" t="str">
        <x:v>长途旅行节奏</x:v>
      </x:c>
      <x:c r="E48" t="n">
        <x:v>2</x:v>
      </x:c>
      <x:c r="F48" t="str">
        <x:v>原理解释</x:v>
      </x:c>
      <x:c r="G48" t="str">
        <x:v>连续换酒店会消耗多少隐形时间</x:v>
      </x:c>
      <x:c r="H48" t="str">
        <x:v>微观剖面/透明透视动画；解释机制</x:v>
      </x:c>
      <x:c r="I48" t="str">
        <x:v>官方交通/运营方规则优先；动态规则发布前复核</x:v>
      </x:c>
      <x:c r="J48" t="str">
        <x:v>节假日前重点</x:v>
      </x:c>
      <x:c r="K48" t="str">
        <x:v>常青</x:v>
      </x:c>
      <x:c r="L48" t="str">
        <x:v>提供“原来如此”的认知收益</x:v>
      </x:c>
    </x:row>
    <x:row r="49">
      <x:c r="A49" t="str">
        <x:v>05-10-3</x:v>
      </x:c>
      <x:c r="B49" t="str">
        <x:v>行事</x:v>
      </x:c>
      <x:c r="C49" t="str">
        <x:v>05-10</x:v>
      </x:c>
      <x:c r="D49" t="str">
        <x:v>长途旅行节奏</x:v>
      </x:c>
      <x:c r="E49" t="n">
        <x:v>3</x:v>
      </x:c>
      <x:c r="F49" t="str">
        <x:v>正确操作</x:v>
      </x:c>
      <x:c r="G49" t="str">
        <x:v>跨城市旅行，交通日应该怎样降低安排密度</x:v>
      </x:c>
      <x:c r="H49" t="str">
        <x:v>3—5步流程动画；镜头跟随手部或物件</x:v>
      </x:c>
      <x:c r="I49" t="str">
        <x:v>官方交通/运营方规则优先；动态规则发布前复核</x:v>
      </x:c>
      <x:c r="J49" t="str">
        <x:v>节假日前重点</x:v>
      </x:c>
      <x:c r="K49" t="str">
        <x:v>常青</x:v>
      </x:c>
      <x:c r="L49" t="str">
        <x:v>能立刻照做，收藏价值高</x:v>
      </x:c>
    </x:row>
    <x:row r="50">
      <x:c r="A50" t="str">
        <x:v>05-10-4</x:v>
      </x:c>
      <x:c r="B50" t="str">
        <x:v>行事</x:v>
      </x:c>
      <x:c r="C50" t="str">
        <x:v>05-10</x:v>
      </x:c>
      <x:c r="D50" t="str">
        <x:v>长途旅行节奏</x:v>
      </x:c>
      <x:c r="E50" t="n">
        <x:v>4</x:v>
      </x:c>
      <x:c r="F50" t="str">
        <x:v>场景选择</x:v>
      </x:c>
      <x:c r="G50" t="str">
        <x:v>旅行中什么时候值得洗衣而不是多带衣服</x:v>
      </x:c>
      <x:c r="H50" t="str">
        <x:v>A/B/C场景卡片或决策树；给选择条件</x:v>
      </x:c>
      <x:c r="I50" t="str">
        <x:v>官方交通/运营方规则优先；动态规则发布前复核</x:v>
      </x:c>
      <x:c r="J50" t="str">
        <x:v>节假日前重点</x:v>
      </x:c>
      <x:c r="K50" t="str">
        <x:v>常青</x:v>
      </x:c>
      <x:c r="L50" t="str">
        <x:v>帮助家庭做决策，评论讨论空间大</x:v>
      </x:c>
    </x:row>
    <x:row r="51">
      <x:c r="A51" t="str">
        <x:v>05-10-5</x:v>
      </x:c>
      <x:c r="B51" t="str">
        <x:v>行事</x:v>
      </x:c>
      <x:c r="C51" t="str">
        <x:v>05-10</x:v>
      </x:c>
      <x:c r="D51" t="str">
        <x:v>长途旅行节奏</x:v>
      </x:c>
      <x:c r="E51" t="n">
        <x:v>5</x:v>
      </x:c>
      <x:c r="F51" t="str">
        <x:v>维护/清单</x:v>
      </x:c>
      <x:c r="G51" t="str">
        <x:v>七天以上旅行，怎样设计“恢复日”</x:v>
      </x:c>
      <x:c r="H51" t="str">
        <x:v>时间轴/检查清单/家庭系统图；便于收藏</x:v>
      </x:c>
      <x:c r="I51" t="str">
        <x:v>官方交通/运营方规则优先；动态规则发布前复核</x:v>
      </x:c>
      <x:c r="J51" t="str">
        <x:v>节假日前重点</x:v>
      </x:c>
      <x:c r="K51" t="str">
        <x:v>常青</x:v>
      </x:c>
      <x:c r="L51" t="str">
        <x:v>适合保存、复看和家庭内部转发</x:v>
      </x:c>
    </x:row>
    <x:row r="52">
      <x:c r="A52" t="str">
        <x:v>05-11-1</x:v>
      </x:c>
      <x:c r="B52" t="str">
        <x:v>行事</x:v>
      </x:c>
      <x:c r="C52" t="str">
        <x:v>05-11</x:v>
      </x:c>
      <x:c r="D52" t="str">
        <x:v>停车与到达</x:v>
      </x:c>
      <x:c r="E52" t="n">
        <x:v>1</x:v>
      </x:c>
      <x:c r="F52" t="str">
        <x:v>误区纠正</x:v>
      </x:c>
      <x:c r="G52" t="str">
        <x:v>开车去商场，停车位置为什么要反过来从离场考虑</x:v>
      </x:c>
      <x:c r="H52" t="str">
        <x:v>错误/正确双画面对比；结尾给一句判断</x:v>
      </x:c>
      <x:c r="I52" t="str">
        <x:v>官方交通/运营方规则优先；动态规则发布前复核</x:v>
      </x:c>
      <x:c r="J52" t="str">
        <x:v>全年</x:v>
      </x:c>
      <x:c r="K52" t="str">
        <x:v>常青</x:v>
      </x:c>
      <x:c r="L52" t="str">
        <x:v>反常识，适合转发纠错</x:v>
      </x:c>
    </x:row>
    <x:row r="53">
      <x:c r="A53" t="str">
        <x:v>05-11-2</x:v>
      </x:c>
      <x:c r="B53" t="str">
        <x:v>行事</x:v>
      </x:c>
      <x:c r="C53" t="str">
        <x:v>05-11</x:v>
      </x:c>
      <x:c r="D53" t="str">
        <x:v>停车与到达</x:v>
      </x:c>
      <x:c r="E53" t="n">
        <x:v>2</x:v>
      </x:c>
      <x:c r="F53" t="str">
        <x:v>原理解释</x:v>
      </x:c>
      <x:c r="G53" t="str">
        <x:v>大型停车场最容易忘车停在哪，怎么避免</x:v>
      </x:c>
      <x:c r="H53" t="str">
        <x:v>微观剖面/透明透视动画；解释机制</x:v>
      </x:c>
      <x:c r="I53" t="str">
        <x:v>官方交通/运营方规则优先；动态规则发布前复核</x:v>
      </x:c>
      <x:c r="J53" t="str">
        <x:v>全年</x:v>
      </x:c>
      <x:c r="K53" t="str">
        <x:v>常青</x:v>
      </x:c>
      <x:c r="L53" t="str">
        <x:v>提供“原来如此”的认知收益</x:v>
      </x:c>
    </x:row>
    <x:row r="54">
      <x:c r="A54" t="str">
        <x:v>05-11-3</x:v>
      </x:c>
      <x:c r="B54" t="str">
        <x:v>行事</x:v>
      </x:c>
      <x:c r="C54" t="str">
        <x:v>05-11</x:v>
      </x:c>
      <x:c r="D54" t="str">
        <x:v>停车与到达</x:v>
      </x:c>
      <x:c r="E54" t="n">
        <x:v>3</x:v>
      </x:c>
      <x:c r="F54" t="str">
        <x:v>正确操作</x:v>
      </x:c>
      <x:c r="G54" t="str">
        <x:v>景区停车场离入口近，就一定更省时间吗</x:v>
      </x:c>
      <x:c r="H54" t="str">
        <x:v>3—5步流程动画；镜头跟随手部或物件</x:v>
      </x:c>
      <x:c r="I54" t="str">
        <x:v>官方交通/运营方规则优先；动态规则发布前复核</x:v>
      </x:c>
      <x:c r="J54" t="str">
        <x:v>全年</x:v>
      </x:c>
      <x:c r="K54" t="str">
        <x:v>常青</x:v>
      </x:c>
      <x:c r="L54" t="str">
        <x:v>能立刻照做，收藏价值高</x:v>
      </x:c>
    </x:row>
    <x:row r="55">
      <x:c r="A55" t="str">
        <x:v>05-11-4</x:v>
      </x:c>
      <x:c r="B55" t="str">
        <x:v>行事</x:v>
      </x:c>
      <x:c r="C55" t="str">
        <x:v>05-11</x:v>
      </x:c>
      <x:c r="D55" t="str">
        <x:v>停车与到达</x:v>
      </x:c>
      <x:c r="E55" t="n">
        <x:v>4</x:v>
      </x:c>
      <x:c r="F55" t="str">
        <x:v>场景选择</x:v>
      </x:c>
      <x:c r="G55" t="str">
        <x:v>接送人时，为什么先确认出口比先到现场更重要</x:v>
      </x:c>
      <x:c r="H55" t="str">
        <x:v>A/B/C场景卡片或决策树；给选择条件</x:v>
      </x:c>
      <x:c r="I55" t="str">
        <x:v>官方交通/运营方规则优先；动态规则发布前复核</x:v>
      </x:c>
      <x:c r="J55" t="str">
        <x:v>全年</x:v>
      </x:c>
      <x:c r="K55" t="str">
        <x:v>常青</x:v>
      </x:c>
      <x:c r="L55" t="str">
        <x:v>帮助家庭做决策，评论讨论空间大</x:v>
      </x:c>
    </x:row>
    <x:row r="56">
      <x:c r="A56" t="str">
        <x:v>05-11-5</x:v>
      </x:c>
      <x:c r="B56" t="str">
        <x:v>行事</x:v>
      </x:c>
      <x:c r="C56" t="str">
        <x:v>05-11</x:v>
      </x:c>
      <x:c r="D56" t="str">
        <x:v>停车与到达</x:v>
      </x:c>
      <x:c r="E56" t="n">
        <x:v>5</x:v>
      </x:c>
      <x:c r="F56" t="str">
        <x:v>维护/清单</x:v>
      </x:c>
      <x:c r="G56" t="str">
        <x:v>停车后拍一张什么照片最有用</x:v>
      </x:c>
      <x:c r="H56" t="str">
        <x:v>时间轴/检查清单/家庭系统图；便于收藏</x:v>
      </x:c>
      <x:c r="I56" t="str">
        <x:v>官方交通/运营方规则优先；动态规则发布前复核</x:v>
      </x:c>
      <x:c r="J56" t="str">
        <x:v>全年</x:v>
      </x:c>
      <x:c r="K56" t="str">
        <x:v>常青</x:v>
      </x:c>
      <x:c r="L56" t="str">
        <x:v>适合保存、复看和家庭内部转发</x:v>
      </x:c>
    </x:row>
    <x:row r="57">
      <x:c r="A57" t="str">
        <x:v>05-12-1</x:v>
      </x:c>
      <x:c r="B57" t="str">
        <x:v>行事</x:v>
      </x:c>
      <x:c r="C57" t="str">
        <x:v>05-12</x:v>
      </x:c>
      <x:c r="D57" t="str">
        <x:v>导航与地图</x:v>
      </x:c>
      <x:c r="E57" t="n">
        <x:v>1</x:v>
      </x:c>
      <x:c r="F57" t="str">
        <x:v>误区纠正</x:v>
      </x:c>
      <x:c r="G57" t="str">
        <x:v>导航说500米，为什么走起来可能完全不是一回事</x:v>
      </x:c>
      <x:c r="H57" t="str">
        <x:v>错误/正确双画面对比；结尾给一句判断</x:v>
      </x:c>
      <x:c r="I57" t="str">
        <x:v>官方交通/运营方规则优先；动态规则发布前复核</x:v>
      </x:c>
      <x:c r="J57" t="str">
        <x:v>全年</x:v>
      </x:c>
      <x:c r="K57" t="str">
        <x:v>常青</x:v>
      </x:c>
      <x:c r="L57" t="str">
        <x:v>反常识，适合转发纠错</x:v>
      </x:c>
    </x:row>
    <x:row r="58">
      <x:c r="A58" t="str">
        <x:v>05-12-2</x:v>
      </x:c>
      <x:c r="B58" t="str">
        <x:v>行事</x:v>
      </x:c>
      <x:c r="C58" t="str">
        <x:v>05-12</x:v>
      </x:c>
      <x:c r="D58" t="str">
        <x:v>导航与地图</x:v>
      </x:c>
      <x:c r="E58" t="n">
        <x:v>2</x:v>
      </x:c>
      <x:c r="F58" t="str">
        <x:v>原理解释</x:v>
      </x:c>
      <x:c r="G58" t="str">
        <x:v>步行导航最容易忽略楼层、天桥和地下通道</x:v>
      </x:c>
      <x:c r="H58" t="str">
        <x:v>微观剖面/透明透视动画；解释机制</x:v>
      </x:c>
      <x:c r="I58" t="str">
        <x:v>官方交通/运营方规则优先；动态规则发布前复核</x:v>
      </x:c>
      <x:c r="J58" t="str">
        <x:v>全年</x:v>
      </x:c>
      <x:c r="K58" t="str">
        <x:v>常青</x:v>
      </x:c>
      <x:c r="L58" t="str">
        <x:v>提供“原来如此”的认知收益</x:v>
      </x:c>
    </x:row>
    <x:row r="59">
      <x:c r="A59" t="str">
        <x:v>05-12-3</x:v>
      </x:c>
      <x:c r="B59" t="str">
        <x:v>行事</x:v>
      </x:c>
      <x:c r="C59" t="str">
        <x:v>05-12</x:v>
      </x:c>
      <x:c r="D59" t="str">
        <x:v>导航与地图</x:v>
      </x:c>
      <x:c r="E59" t="n">
        <x:v>3</x:v>
      </x:c>
      <x:c r="F59" t="str">
        <x:v>正确操作</x:v>
      </x:c>
      <x:c r="G59" t="str">
        <x:v>去商场和医院，地图之外还要看什么</x:v>
      </x:c>
      <x:c r="H59" t="str">
        <x:v>3—5步流程动画；镜头跟随手部或物件</x:v>
      </x:c>
      <x:c r="I59" t="str">
        <x:v>官方交通/运营方规则优先；动态规则发布前复核</x:v>
      </x:c>
      <x:c r="J59" t="str">
        <x:v>全年</x:v>
      </x:c>
      <x:c r="K59" t="str">
        <x:v>常青</x:v>
      </x:c>
      <x:c r="L59" t="str">
        <x:v>能立刻照做，收藏价值高</x:v>
      </x:c>
    </x:row>
    <x:row r="60">
      <x:c r="A60" t="str">
        <x:v>05-12-4</x:v>
      </x:c>
      <x:c r="B60" t="str">
        <x:v>行事</x:v>
      </x:c>
      <x:c r="C60" t="str">
        <x:v>05-12</x:v>
      </x:c>
      <x:c r="D60" t="str">
        <x:v>导航与地图</x:v>
      </x:c>
      <x:c r="E60" t="n">
        <x:v>4</x:v>
      </x:c>
      <x:c r="F60" t="str">
        <x:v>场景选择</x:v>
      </x:c>
      <x:c r="G60" t="str">
        <x:v>目的地有多个入口时，怎样选对那个门</x:v>
      </x:c>
      <x:c r="H60" t="str">
        <x:v>A/B/C场景卡片或决策树；给选择条件</x:v>
      </x:c>
      <x:c r="I60" t="str">
        <x:v>官方交通/运营方规则优先；动态规则发布前复核</x:v>
      </x:c>
      <x:c r="J60" t="str">
        <x:v>全年</x:v>
      </x:c>
      <x:c r="K60" t="str">
        <x:v>常青</x:v>
      </x:c>
      <x:c r="L60" t="str">
        <x:v>帮助家庭做决策，评论讨论空间大</x:v>
      </x:c>
    </x:row>
    <x:row r="61">
      <x:c r="A61" t="str">
        <x:v>05-12-5</x:v>
      </x:c>
      <x:c r="B61" t="str">
        <x:v>行事</x:v>
      </x:c>
      <x:c r="C61" t="str">
        <x:v>05-12</x:v>
      </x:c>
      <x:c r="D61" t="str">
        <x:v>导航与地图</x:v>
      </x:c>
      <x:c r="E61" t="n">
        <x:v>5</x:v>
      </x:c>
      <x:c r="F61" t="str">
        <x:v>维护/清单</x:v>
      </x:c>
      <x:c r="G61" t="str">
        <x:v>出发前看一遍全程路线，为什么能减少途中焦虑</x:v>
      </x:c>
      <x:c r="H61" t="str">
        <x:v>时间轴/检查清单/家庭系统图；便于收藏</x:v>
      </x:c>
      <x:c r="I61" t="str">
        <x:v>官方交通/运营方规则优先；动态规则发布前复核</x:v>
      </x:c>
      <x:c r="J61" t="str">
        <x:v>全年</x:v>
      </x:c>
      <x:c r="K61" t="str">
        <x:v>常青</x:v>
      </x:c>
      <x:c r="L61" t="str">
        <x:v>适合保存、复看和家庭内部转发</x:v>
      </x:c>
    </x:row>
    <x:row r="62">
      <x:c r="A62" t="str">
        <x:v>05-13-1</x:v>
      </x:c>
      <x:c r="B62" t="str">
        <x:v>行事</x:v>
      </x:c>
      <x:c r="C62" t="str">
        <x:v>05-13</x:v>
      </x:c>
      <x:c r="D62" t="str">
        <x:v>天气与出行</x:v>
      </x:c>
      <x:c r="E62" t="n">
        <x:v>1</x:v>
      </x:c>
      <x:c r="F62" t="str">
        <x:v>误区纠正</x:v>
      </x:c>
      <x:c r="G62" t="str">
        <x:v>看天气预报，只看最高温为什么不够</x:v>
      </x:c>
      <x:c r="H62" t="str">
        <x:v>错误/正确双画面对比；结尾给一句判断</x:v>
      </x:c>
      <x:c r="I62" t="str">
        <x:v>官方交通/运营方规则优先；动态规则发布前复核</x:v>
      </x:c>
      <x:c r="J62" t="str">
        <x:v>春夏/季节热点</x:v>
      </x:c>
      <x:c r="K62" t="str">
        <x:v>常青</x:v>
      </x:c>
      <x:c r="L62" t="str">
        <x:v>反常识，适合转发纠错</x:v>
      </x:c>
    </x:row>
    <x:row r="63">
      <x:c r="A63" t="str">
        <x:v>05-13-2</x:v>
      </x:c>
      <x:c r="B63" t="str">
        <x:v>行事</x:v>
      </x:c>
      <x:c r="C63" t="str">
        <x:v>05-13</x:v>
      </x:c>
      <x:c r="D63" t="str">
        <x:v>天气与出行</x:v>
      </x:c>
      <x:c r="E63" t="n">
        <x:v>2</x:v>
      </x:c>
      <x:c r="F63" t="str">
        <x:v>原理解释</x:v>
      </x:c>
      <x:c r="G63" t="str">
        <x:v>降雨概率到底应该怎么理解</x:v>
      </x:c>
      <x:c r="H63" t="str">
        <x:v>微观剖面/透明透视动画；解释机制</x:v>
      </x:c>
      <x:c r="I63" t="str">
        <x:v>官方交通/运营方规则优先；动态规则发布前复核</x:v>
      </x:c>
      <x:c r="J63" t="str">
        <x:v>全年</x:v>
      </x:c>
      <x:c r="K63" t="str">
        <x:v>常青</x:v>
      </x:c>
      <x:c r="L63" t="str">
        <x:v>提供“原来如此”的认知收益</x:v>
      </x:c>
    </x:row>
    <x:row r="64">
      <x:c r="A64" t="str">
        <x:v>05-13-3</x:v>
      </x:c>
      <x:c r="B64" t="str">
        <x:v>行事</x:v>
      </x:c>
      <x:c r="C64" t="str">
        <x:v>05-13</x:v>
      </x:c>
      <x:c r="D64" t="str">
        <x:v>天气与出行</x:v>
      </x:c>
      <x:c r="E64" t="n">
        <x:v>3</x:v>
      </x:c>
      <x:c r="F64" t="str">
        <x:v>正确操作</x:v>
      </x:c>
      <x:c r="G64" t="str">
        <x:v>早晚温差大，衣服怎么带才不变成负担</x:v>
      </x:c>
      <x:c r="H64" t="str">
        <x:v>3—5步流程动画；镜头跟随手部或物件</x:v>
      </x:c>
      <x:c r="I64" t="str">
        <x:v>官方交通/运营方规则优先；动态规则发布前复核</x:v>
      </x:c>
      <x:c r="J64" t="str">
        <x:v>全年</x:v>
      </x:c>
      <x:c r="K64" t="str">
        <x:v>常青</x:v>
      </x:c>
      <x:c r="L64" t="str">
        <x:v>能立刻照做，收藏价值高</x:v>
      </x:c>
    </x:row>
    <x:row r="65">
      <x:c r="A65" t="str">
        <x:v>05-13-4</x:v>
      </x:c>
      <x:c r="B65" t="str">
        <x:v>行事</x:v>
      </x:c>
      <x:c r="C65" t="str">
        <x:v>05-13</x:v>
      </x:c>
      <x:c r="D65" t="str">
        <x:v>天气与出行</x:v>
      </x:c>
      <x:c r="E65" t="n">
        <x:v>4</x:v>
      </x:c>
      <x:c r="F65" t="str">
        <x:v>场景选择</x:v>
      </x:c>
      <x:c r="G65" t="str">
        <x:v>大风、暴雨、高温天，行程应该怎样留更大余量</x:v>
      </x:c>
      <x:c r="H65" t="str">
        <x:v>A/B/C场景卡片或决策树；给选择条件</x:v>
      </x:c>
      <x:c r="I65" t="str">
        <x:v>官方交通/运营方规则优先；动态规则发布前复核</x:v>
      </x:c>
      <x:c r="J65" t="str">
        <x:v>春夏/季节热点</x:v>
      </x:c>
      <x:c r="K65" t="str">
        <x:v>常青</x:v>
      </x:c>
      <x:c r="L65" t="str">
        <x:v>帮助家庭做决策，评论讨论空间大</x:v>
      </x:c>
    </x:row>
    <x:row r="66">
      <x:c r="A66" t="str">
        <x:v>05-13-5</x:v>
      </x:c>
      <x:c r="B66" t="str">
        <x:v>行事</x:v>
      </x:c>
      <x:c r="C66" t="str">
        <x:v>05-13</x:v>
      </x:c>
      <x:c r="D66" t="str">
        <x:v>天气与出行</x:v>
      </x:c>
      <x:c r="E66" t="n">
        <x:v>5</x:v>
      </x:c>
      <x:c r="F66" t="str">
        <x:v>维护/清单</x:v>
      </x:c>
      <x:c r="G66" t="str">
        <x:v>旅行前一天和出门前一小时，分别应该看什么天气信息</x:v>
      </x:c>
      <x:c r="H66" t="str">
        <x:v>时间轴/检查清单/家庭系统图；便于收藏</x:v>
      </x:c>
      <x:c r="I66" t="str">
        <x:v>官方交通/运营方规则优先；动态规则发布前复核</x:v>
      </x:c>
      <x:c r="J66" t="str">
        <x:v>节假日前重点</x:v>
      </x:c>
      <x:c r="K66" t="str">
        <x:v>常青</x:v>
      </x:c>
      <x:c r="L66" t="str">
        <x:v>适合保存、复看和家庭内部转发</x:v>
      </x:c>
    </x:row>
    <x:row r="67">
      <x:c r="A67" t="str">
        <x:v>05-14-1</x:v>
      </x:c>
      <x:c r="B67" t="str">
        <x:v>行事</x:v>
      </x:c>
      <x:c r="C67" t="str">
        <x:v>05-14</x:v>
      </x:c>
      <x:c r="D67" t="str">
        <x:v>旅行穿衣</x:v>
      </x:c>
      <x:c r="E67" t="n">
        <x:v>1</x:v>
      </x:c>
      <x:c r="F67" t="str">
        <x:v>误区纠正</x:v>
      </x:c>
      <x:c r="G67" t="str">
        <x:v>旅行穿得好看和走得舒服，真的不能兼得吗</x:v>
      </x:c>
      <x:c r="H67" t="str">
        <x:v>错误/正确双画面对比；结尾给一句判断</x:v>
      </x:c>
      <x:c r="I67" t="str">
        <x:v>官方交通/运营方规则优先；动态规则发布前复核</x:v>
      </x:c>
      <x:c r="J67" t="str">
        <x:v>节假日前重点</x:v>
      </x:c>
      <x:c r="K67" t="str">
        <x:v>常青</x:v>
      </x:c>
      <x:c r="L67" t="str">
        <x:v>反常识，适合转发纠错</x:v>
      </x:c>
    </x:row>
    <x:row r="68">
      <x:c r="A68" t="str">
        <x:v>05-14-2</x:v>
      </x:c>
      <x:c r="B68" t="str">
        <x:v>行事</x:v>
      </x:c>
      <x:c r="C68" t="str">
        <x:v>05-14</x:v>
      </x:c>
      <x:c r="D68" t="str">
        <x:v>旅行穿衣</x:v>
      </x:c>
      <x:c r="E68" t="n">
        <x:v>2</x:v>
      </x:c>
      <x:c r="F68" t="str">
        <x:v>原理解释</x:v>
      </x:c>
      <x:c r="G68" t="str">
        <x:v>一双鞋走全程，为什么有时比带三双更合理</x:v>
      </x:c>
      <x:c r="H68" t="str">
        <x:v>微观剖面/透明透视动画；解释机制</x:v>
      </x:c>
      <x:c r="I68" t="str">
        <x:v>官方交通/运营方规则优先；动态规则发布前复核</x:v>
      </x:c>
      <x:c r="J68" t="str">
        <x:v>全年</x:v>
      </x:c>
      <x:c r="K68" t="str">
        <x:v>常青</x:v>
      </x:c>
      <x:c r="L68" t="str">
        <x:v>提供“原来如此”的认知收益</x:v>
      </x:c>
    </x:row>
    <x:row r="69">
      <x:c r="A69" t="str">
        <x:v>05-14-3</x:v>
      </x:c>
      <x:c r="B69" t="str">
        <x:v>行事</x:v>
      </x:c>
      <x:c r="C69" t="str">
        <x:v>05-14</x:v>
      </x:c>
      <x:c r="D69" t="str">
        <x:v>旅行穿衣</x:v>
      </x:c>
      <x:c r="E69" t="n">
        <x:v>3</x:v>
      </x:c>
      <x:c r="F69" t="str">
        <x:v>正确操作</x:v>
      </x:c>
      <x:c r="G69" t="str">
        <x:v>分层穿衣为什么比带一件特别厚的衣服更灵活</x:v>
      </x:c>
      <x:c r="H69" t="str">
        <x:v>3—5步流程动画；镜头跟随手部或物件</x:v>
      </x:c>
      <x:c r="I69" t="str">
        <x:v>官方交通/运营方规则优先；动态规则发布前复核</x:v>
      </x:c>
      <x:c r="J69" t="str">
        <x:v>全年</x:v>
      </x:c>
      <x:c r="K69" t="str">
        <x:v>常青</x:v>
      </x:c>
      <x:c r="L69" t="str">
        <x:v>能立刻照做，收藏价值高</x:v>
      </x:c>
    </x:row>
    <x:row r="70">
      <x:c r="A70" t="str">
        <x:v>05-14-4</x:v>
      </x:c>
      <x:c r="B70" t="str">
        <x:v>行事</x:v>
      </x:c>
      <x:c r="C70" t="str">
        <x:v>05-14</x:v>
      </x:c>
      <x:c r="D70" t="str">
        <x:v>旅行穿衣</x:v>
      </x:c>
      <x:c r="E70" t="n">
        <x:v>4</x:v>
      </x:c>
      <x:c r="F70" t="str">
        <x:v>场景选择</x:v>
      </x:c>
      <x:c r="G70" t="str">
        <x:v>坐飞机坐高铁，衣服应该优先考虑什么</x:v>
      </x:c>
      <x:c r="H70" t="str">
        <x:v>A/B/C场景卡片或决策树；给选择条件</x:v>
      </x:c>
      <x:c r="I70" t="str">
        <x:v>官方交通/运营方规则优先；动态规则发布前复核</x:v>
      </x:c>
      <x:c r="J70" t="str">
        <x:v>节假日前重点</x:v>
      </x:c>
      <x:c r="K70" t="str">
        <x:v>常青</x:v>
      </x:c>
      <x:c r="L70" t="str">
        <x:v>帮助家庭做决策，评论讨论空间大</x:v>
      </x:c>
    </x:row>
    <x:row r="71">
      <x:c r="A71" t="str">
        <x:v>05-14-5</x:v>
      </x:c>
      <x:c r="B71" t="str">
        <x:v>行事</x:v>
      </x:c>
      <x:c r="C71" t="str">
        <x:v>05-14</x:v>
      </x:c>
      <x:c r="D71" t="str">
        <x:v>旅行穿衣</x:v>
      </x:c>
      <x:c r="E71" t="n">
        <x:v>5</x:v>
      </x:c>
      <x:c r="F71" t="str">
        <x:v>维护/清单</x:v>
      </x:c>
      <x:c r="G71" t="str">
        <x:v>旅行衣物怎样选，才能少洗、快干、好搭</x:v>
      </x:c>
      <x:c r="H71" t="str">
        <x:v>时间轴/检查清单/家庭系统图；便于收藏</x:v>
      </x:c>
      <x:c r="I71" t="str">
        <x:v>官方交通/运营方规则优先；动态规则发布前复核</x:v>
      </x:c>
      <x:c r="J71" t="str">
        <x:v>节假日前重点</x:v>
      </x:c>
      <x:c r="K71" t="str">
        <x:v>常青</x:v>
      </x:c>
      <x:c r="L71" t="str">
        <x:v>适合保存、复看和家庭内部转发</x:v>
      </x:c>
    </x:row>
    <x:row r="72">
      <x:c r="A72" t="str">
        <x:v>05-15-1</x:v>
      </x:c>
      <x:c r="B72" t="str">
        <x:v>行事</x:v>
      </x:c>
      <x:c r="C72" t="str">
        <x:v>05-15</x:v>
      </x:c>
      <x:c r="D72" t="str">
        <x:v>带老人出行</x:v>
      </x:c>
      <x:c r="E72" t="n">
        <x:v>1</x:v>
      </x:c>
      <x:c r="F72" t="str">
        <x:v>误区纠正</x:v>
      </x:c>
      <x:c r="G72" t="str">
        <x:v>带老人旅行，为什么行程密度要从步行量开始算</x:v>
      </x:c>
      <x:c r="H72" t="str">
        <x:v>错误/正确双画面对比；结尾给一句判断</x:v>
      </x:c>
      <x:c r="I72" t="str">
        <x:v>官方交通/运营方规则优先；动态规则发布前复核</x:v>
      </x:c>
      <x:c r="J72" t="str">
        <x:v>节假日前重点</x:v>
      </x:c>
      <x:c r="K72" t="str">
        <x:v>常青</x:v>
      </x:c>
      <x:c r="L72" t="str">
        <x:v>反常识，适合转发纠错</x:v>
      </x:c>
    </x:row>
    <x:row r="73">
      <x:c r="A73" t="str">
        <x:v>05-15-2</x:v>
      </x:c>
      <x:c r="B73" t="str">
        <x:v>行事</x:v>
      </x:c>
      <x:c r="C73" t="str">
        <x:v>05-15</x:v>
      </x:c>
      <x:c r="D73" t="str">
        <x:v>带老人出行</x:v>
      </x:c>
      <x:c r="E73" t="n">
        <x:v>2</x:v>
      </x:c>
      <x:c r="F73" t="str">
        <x:v>原理解释</x:v>
      </x:c>
      <x:c r="G73" t="str">
        <x:v>酒店离景点近，和“好走”不是一回事</x:v>
      </x:c>
      <x:c r="H73" t="str">
        <x:v>微观剖面/透明透视动画；解释机制</x:v>
      </x:c>
      <x:c r="I73" t="str">
        <x:v>官方交通/运营方规则优先；动态规则发布前复核</x:v>
      </x:c>
      <x:c r="J73" t="str">
        <x:v>节假日前重点</x:v>
      </x:c>
      <x:c r="K73" t="str">
        <x:v>常青</x:v>
      </x:c>
      <x:c r="L73" t="str">
        <x:v>提供“原来如此”的认知收益</x:v>
      </x:c>
    </x:row>
    <x:row r="74">
      <x:c r="A74" t="str">
        <x:v>05-15-3</x:v>
      </x:c>
      <x:c r="B74" t="str">
        <x:v>行事</x:v>
      </x:c>
      <x:c r="C74" t="str">
        <x:v>05-15</x:v>
      </x:c>
      <x:c r="D74" t="str">
        <x:v>带老人出行</x:v>
      </x:c>
      <x:c r="E74" t="n">
        <x:v>3</x:v>
      </x:c>
      <x:c r="F74" t="str">
        <x:v>正确操作</x:v>
      </x:c>
      <x:c r="G74" t="str">
        <x:v>带老人坐高铁飞机，哪些环节值得预留更多时间</x:v>
      </x:c>
      <x:c r="H74" t="str">
        <x:v>3—5步流程动画；镜头跟随手部或物件</x:v>
      </x:c>
      <x:c r="I74" t="str">
        <x:v>官方交通/运营方规则优先；动态规则发布前复核</x:v>
      </x:c>
      <x:c r="J74" t="str">
        <x:v>节假日前重点</x:v>
      </x:c>
      <x:c r="K74" t="str">
        <x:v>常青</x:v>
      </x:c>
      <x:c r="L74" t="str">
        <x:v>能立刻照做，收藏价值高</x:v>
      </x:c>
    </x:row>
    <x:row r="75">
      <x:c r="A75" t="str">
        <x:v>05-15-4</x:v>
      </x:c>
      <x:c r="B75" t="str">
        <x:v>行事</x:v>
      </x:c>
      <x:c r="C75" t="str">
        <x:v>05-15</x:v>
      </x:c>
      <x:c r="D75" t="str">
        <x:v>带老人出行</x:v>
      </x:c>
      <x:c r="E75" t="n">
        <x:v>4</x:v>
      </x:c>
      <x:c r="F75" t="str">
        <x:v>场景选择</x:v>
      </x:c>
      <x:c r="G75" t="str">
        <x:v>一天安排几个活动更合适，要看体力而不是打卡数</x:v>
      </x:c>
      <x:c r="H75" t="str">
        <x:v>A/B/C场景卡片或决策树；给选择条件</x:v>
      </x:c>
      <x:c r="I75" t="str">
        <x:v>官方交通/运营方规则优先；动态规则发布前复核</x:v>
      </x:c>
      <x:c r="J75" t="str">
        <x:v>全年</x:v>
      </x:c>
      <x:c r="K75" t="str">
        <x:v>常青</x:v>
      </x:c>
      <x:c r="L75" t="str">
        <x:v>帮助家庭做决策，评论讨论空间大</x:v>
      </x:c>
    </x:row>
    <x:row r="76">
      <x:c r="A76" t="str">
        <x:v>05-15-5</x:v>
      </x:c>
      <x:c r="B76" t="str">
        <x:v>行事</x:v>
      </x:c>
      <x:c r="C76" t="str">
        <x:v>05-15</x:v>
      </x:c>
      <x:c r="D76" t="str">
        <x:v>带老人出行</x:v>
      </x:c>
      <x:c r="E76" t="n">
        <x:v>5</x:v>
      </x:c>
      <x:c r="F76" t="str">
        <x:v>维护/清单</x:v>
      </x:c>
      <x:c r="G76" t="str">
        <x:v>家庭出行怎样提前约定走散后的集合方式</x:v>
      </x:c>
      <x:c r="H76" t="str">
        <x:v>时间轴/检查清单/家庭系统图；便于收藏</x:v>
      </x:c>
      <x:c r="I76" t="str">
        <x:v>官方交通/运营方规则优先；动态规则发布前复核</x:v>
      </x:c>
      <x:c r="J76" t="str">
        <x:v>全年</x:v>
      </x:c>
      <x:c r="K76" t="str">
        <x:v>常青</x:v>
      </x:c>
      <x:c r="L76" t="str">
        <x:v>适合保存、复看和家庭内部转发</x:v>
      </x:c>
    </x:row>
    <x:row r="77">
      <x:c r="A77" t="str">
        <x:v>05-16-1</x:v>
      </x:c>
      <x:c r="B77" t="str">
        <x:v>行事</x:v>
      </x:c>
      <x:c r="C77" t="str">
        <x:v>05-16</x:v>
      </x:c>
      <x:c r="D77" t="str">
        <x:v>带孩子出行</x:v>
      </x:c>
      <x:c r="E77" t="n">
        <x:v>1</x:v>
      </x:c>
      <x:c r="F77" t="str">
        <x:v>误区纠正</x:v>
      </x:c>
      <x:c r="G77" t="str">
        <x:v>带孩子出门，为什么东西不是带得越全越好</x:v>
      </x:c>
      <x:c r="H77" t="str">
        <x:v>错误/正确双画面对比；结尾给一句判断</x:v>
      </x:c>
      <x:c r="I77" t="str">
        <x:v>官方交通/运营方规则优先；动态规则发布前复核</x:v>
      </x:c>
      <x:c r="J77" t="str">
        <x:v>全年</x:v>
      </x:c>
      <x:c r="K77" t="str">
        <x:v>常青</x:v>
      </x:c>
      <x:c r="L77" t="str">
        <x:v>反常识，适合转发纠错</x:v>
      </x:c>
    </x:row>
    <x:row r="78">
      <x:c r="A78" t="str">
        <x:v>05-16-2</x:v>
      </x:c>
      <x:c r="B78" t="str">
        <x:v>行事</x:v>
      </x:c>
      <x:c r="C78" t="str">
        <x:v>05-16</x:v>
      </x:c>
      <x:c r="D78" t="str">
        <x:v>带孩子出行</x:v>
      </x:c>
      <x:c r="E78" t="n">
        <x:v>2</x:v>
      </x:c>
      <x:c r="F78" t="str">
        <x:v>原理解释</x:v>
      </x:c>
      <x:c r="G78" t="str">
        <x:v>亲子旅行最需要留白的其实是时间</x:v>
      </x:c>
      <x:c r="H78" t="str">
        <x:v>微观剖面/透明透视动画；解释机制</x:v>
      </x:c>
      <x:c r="I78" t="str">
        <x:v>官方交通/运营方规则优先；动态规则发布前复核</x:v>
      </x:c>
      <x:c r="J78" t="str">
        <x:v>节假日前重点</x:v>
      </x:c>
      <x:c r="K78" t="str">
        <x:v>常青</x:v>
      </x:c>
      <x:c r="L78" t="str">
        <x:v>提供“原来如此”的认知收益</x:v>
      </x:c>
    </x:row>
    <x:row r="79">
      <x:c r="A79" t="str">
        <x:v>05-16-3</x:v>
      </x:c>
      <x:c r="B79" t="str">
        <x:v>行事</x:v>
      </x:c>
      <x:c r="C79" t="str">
        <x:v>05-16</x:v>
      </x:c>
      <x:c r="D79" t="str">
        <x:v>带孩子出行</x:v>
      </x:c>
      <x:c r="E79" t="n">
        <x:v>3</x:v>
      </x:c>
      <x:c r="F79" t="str">
        <x:v>正确操作</x:v>
      </x:c>
      <x:c r="G79" t="str">
        <x:v>公共交通上，怎样把孩子需要的物品放在最容易取的位置</x:v>
      </x:c>
      <x:c r="H79" t="str">
        <x:v>3—5步流程动画；镜头跟随手部或物件</x:v>
      </x:c>
      <x:c r="I79" t="str">
        <x:v>官方交通/运营方规则优先；动态规则发布前复核</x:v>
      </x:c>
      <x:c r="J79" t="str">
        <x:v>全年</x:v>
      </x:c>
      <x:c r="K79" t="str">
        <x:v>常青</x:v>
      </x:c>
      <x:c r="L79" t="str">
        <x:v>能立刻照做，收藏价值高</x:v>
      </x:c>
    </x:row>
    <x:row r="80">
      <x:c r="A80" t="str">
        <x:v>05-16-4</x:v>
      </x:c>
      <x:c r="B80" t="str">
        <x:v>行事</x:v>
      </x:c>
      <x:c r="C80" t="str">
        <x:v>05-16</x:v>
      </x:c>
      <x:c r="D80" t="str">
        <x:v>带孩子出行</x:v>
      </x:c>
      <x:c r="E80" t="n">
        <x:v>4</x:v>
      </x:c>
      <x:c r="F80" t="str">
        <x:v>场景选择</x:v>
      </x:c>
      <x:c r="G80" t="str">
        <x:v>旅行中吃饭时间为什么最好别拖得太晚</x:v>
      </x:c>
      <x:c r="H80" t="str">
        <x:v>A/B/C场景卡片或决策树；给选择条件</x:v>
      </x:c>
      <x:c r="I80" t="str">
        <x:v>官方交通/运营方规则优先；动态规则发布前复核</x:v>
      </x:c>
      <x:c r="J80" t="str">
        <x:v>节假日前重点</x:v>
      </x:c>
      <x:c r="K80" t="str">
        <x:v>常青</x:v>
      </x:c>
      <x:c r="L80" t="str">
        <x:v>帮助家庭做决策，评论讨论空间大</x:v>
      </x:c>
    </x:row>
    <x:row r="81">
      <x:c r="A81" t="str">
        <x:v>05-16-5</x:v>
      </x:c>
      <x:c r="B81" t="str">
        <x:v>行事</x:v>
      </x:c>
      <x:c r="C81" t="str">
        <x:v>05-16</x:v>
      </x:c>
      <x:c r="D81" t="str">
        <x:v>带孩子出行</x:v>
      </x:c>
      <x:c r="E81" t="n">
        <x:v>5</x:v>
      </x:c>
      <x:c r="F81" t="str">
        <x:v>维护/清单</x:v>
      </x:c>
      <x:c r="G81" t="str">
        <x:v>景区走散预防：出发前先约定简单明确的规则</x:v>
      </x:c>
      <x:c r="H81" t="str">
        <x:v>时间轴/检查清单/家庭系统图；便于收藏</x:v>
      </x:c>
      <x:c r="I81" t="str">
        <x:v>官方交通/运营方规则优先；动态规则发布前复核</x:v>
      </x:c>
      <x:c r="J81" t="str">
        <x:v>全年</x:v>
      </x:c>
      <x:c r="K81" t="str">
        <x:v>常青</x:v>
      </x:c>
      <x:c r="L81" t="str">
        <x:v>适合保存、复看和家庭内部转发</x:v>
      </x:c>
    </x:row>
    <x:row r="82">
      <x:c r="A82" t="str">
        <x:v>05-17-1</x:v>
      </x:c>
      <x:c r="B82" t="str">
        <x:v>行事</x:v>
      </x:c>
      <x:c r="C82" t="str">
        <x:v>05-17</x:v>
      </x:c>
      <x:c r="D82" t="str">
        <x:v>票务与改签意识</x:v>
      </x:c>
      <x:c r="E82" t="n">
        <x:v>1</x:v>
      </x:c>
      <x:c r="F82" t="str">
        <x:v>误区纠正</x:v>
      </x:c>
      <x:c r="G82" t="str">
        <x:v>买票只看价格，为什么可能买到更贵的行程</x:v>
      </x:c>
      <x:c r="H82" t="str">
        <x:v>错误/正确双画面对比；结尾给一句判断</x:v>
      </x:c>
      <x:c r="I82" t="str">
        <x:v>官方交通/运营方规则优先；动态规则发布前复核</x:v>
      </x:c>
      <x:c r="J82" t="str">
        <x:v>全年</x:v>
      </x:c>
      <x:c r="K82" t="str">
        <x:v>常青</x:v>
      </x:c>
      <x:c r="L82" t="str">
        <x:v>反常识，适合转发纠错</x:v>
      </x:c>
    </x:row>
    <x:row r="83">
      <x:c r="A83" t="str">
        <x:v>05-17-2</x:v>
      </x:c>
      <x:c r="B83" t="str">
        <x:v>行事</x:v>
      </x:c>
      <x:c r="C83" t="str">
        <x:v>05-17</x:v>
      </x:c>
      <x:c r="D83" t="str">
        <x:v>票务与改签意识</x:v>
      </x:c>
      <x:c r="E83" t="n">
        <x:v>2</x:v>
      </x:c>
      <x:c r="F83" t="str">
        <x:v>原理解释</x:v>
      </x:c>
      <x:c r="G83" t="str">
        <x:v>不可退、可退、限时退，订票前为什么必须看</x:v>
      </x:c>
      <x:c r="H83" t="str">
        <x:v>微观剖面/透明透视动画；解释机制</x:v>
      </x:c>
      <x:c r="I83" t="str">
        <x:v>官方交通/运营方规则优先；动态规则发布前复核</x:v>
      </x:c>
      <x:c r="J83" t="str">
        <x:v>全年</x:v>
      </x:c>
      <x:c r="K83" t="str">
        <x:v>常青</x:v>
      </x:c>
      <x:c r="L83" t="str">
        <x:v>提供“原来如此”的认知收益</x:v>
      </x:c>
    </x:row>
    <x:row r="84">
      <x:c r="A84" t="str">
        <x:v>05-17-3</x:v>
      </x:c>
      <x:c r="B84" t="str">
        <x:v>行事</x:v>
      </x:c>
      <x:c r="C84" t="str">
        <x:v>05-17</x:v>
      </x:c>
      <x:c r="D84" t="str">
        <x:v>票务与改签意识</x:v>
      </x:c>
      <x:c r="E84" t="n">
        <x:v>3</x:v>
      </x:c>
      <x:c r="F84" t="str">
        <x:v>正确操作</x:v>
      </x:c>
      <x:c r="G84" t="str">
        <x:v>低价票后面的行李、时间和位置成本怎么算</x:v>
      </x:c>
      <x:c r="H84" t="str">
        <x:v>3—5步流程动画；镜头跟随手部或物件</x:v>
      </x:c>
      <x:c r="I84" t="str">
        <x:v>官方交通/运营方规则优先；动态规则发布前复核</x:v>
      </x:c>
      <x:c r="J84" t="str">
        <x:v>全年</x:v>
      </x:c>
      <x:c r="K84" t="str">
        <x:v>常青</x:v>
      </x:c>
      <x:c r="L84" t="str">
        <x:v>能立刻照做，收藏价值高</x:v>
      </x:c>
    </x:row>
    <x:row r="85">
      <x:c r="A85" t="str">
        <x:v>05-17-4</x:v>
      </x:c>
      <x:c r="B85" t="str">
        <x:v>行事</x:v>
      </x:c>
      <x:c r="C85" t="str">
        <x:v>05-17</x:v>
      </x:c>
      <x:c r="D85" t="str">
        <x:v>票务与改签意识</x:v>
      </x:c>
      <x:c r="E85" t="n">
        <x:v>4</x:v>
      </x:c>
      <x:c r="F85" t="str">
        <x:v>场景选择</x:v>
      </x:c>
      <x:c r="G85" t="str">
        <x:v>临时变更行程时，先改哪一段最关键</x:v>
      </x:c>
      <x:c r="H85" t="str">
        <x:v>A/B/C场景卡片或决策树；给选择条件</x:v>
      </x:c>
      <x:c r="I85" t="str">
        <x:v>官方交通/运营方规则优先；动态规则发布前复核</x:v>
      </x:c>
      <x:c r="J85" t="str">
        <x:v>全年</x:v>
      </x:c>
      <x:c r="K85" t="str">
        <x:v>常青</x:v>
      </x:c>
      <x:c r="L85" t="str">
        <x:v>帮助家庭做决策，评论讨论空间大</x:v>
      </x:c>
    </x:row>
    <x:row r="86">
      <x:c r="A86" t="str">
        <x:v>05-17-5</x:v>
      </x:c>
      <x:c r="B86" t="str">
        <x:v>行事</x:v>
      </x:c>
      <x:c r="C86" t="str">
        <x:v>05-17</x:v>
      </x:c>
      <x:c r="D86" t="str">
        <x:v>票务与改签意识</x:v>
      </x:c>
      <x:c r="E86" t="n">
        <x:v>5</x:v>
      </x:c>
      <x:c r="F86" t="str">
        <x:v>维护/清单</x:v>
      </x:c>
      <x:c r="G86" t="str">
        <x:v>每次订票后，把退改规则截图保存有没有必要</x:v>
      </x:c>
      <x:c r="H86" t="str">
        <x:v>时间轴/检查清单/家庭系统图；便于收藏</x:v>
      </x:c>
      <x:c r="I86" t="str">
        <x:v>官方交通/运营方规则优先；动态规则发布前复核</x:v>
      </x:c>
      <x:c r="J86" t="str">
        <x:v>全年</x:v>
      </x:c>
      <x:c r="K86" t="str">
        <x:v>常青</x:v>
      </x:c>
      <x:c r="L86" t="str">
        <x:v>适合保存、复看和家庭内部转发</x:v>
      </x:c>
    </x:row>
    <x:row r="87">
      <x:c r="A87" t="str">
        <x:v>05-18-1</x:v>
      </x:c>
      <x:c r="B87" t="str">
        <x:v>行事</x:v>
      </x:c>
      <x:c r="C87" t="str">
        <x:v>05-18</x:v>
      </x:c>
      <x:c r="D87" t="str">
        <x:v>出行时间管理</x:v>
      </x:c>
      <x:c r="E87" t="n">
        <x:v>1</x:v>
      </x:c>
      <x:c r="F87" t="str">
        <x:v>误区纠正</x:v>
      </x:c>
      <x:c r="G87" t="str">
        <x:v>准时出门为什么还是会迟到</x:v>
      </x:c>
      <x:c r="H87" t="str">
        <x:v>错误/正确双画面对比；结尾给一句判断</x:v>
      </x:c>
      <x:c r="I87" t="str">
        <x:v>官方交通/运营方规则优先；动态规则发布前复核</x:v>
      </x:c>
      <x:c r="J87" t="str">
        <x:v>全年</x:v>
      </x:c>
      <x:c r="K87" t="str">
        <x:v>常青</x:v>
      </x:c>
      <x:c r="L87" t="str">
        <x:v>反常识，适合转发纠错</x:v>
      </x:c>
    </x:row>
    <x:row r="88">
      <x:c r="A88" t="str">
        <x:v>05-18-2</x:v>
      </x:c>
      <x:c r="B88" t="str">
        <x:v>行事</x:v>
      </x:c>
      <x:c r="C88" t="str">
        <x:v>05-18</x:v>
      </x:c>
      <x:c r="D88" t="str">
        <x:v>出行时间管理</x:v>
      </x:c>
      <x:c r="E88" t="n">
        <x:v>2</x:v>
      </x:c>
      <x:c r="F88" t="str">
        <x:v>原理解释</x:v>
      </x:c>
      <x:c r="G88" t="str">
        <x:v>“出门时间”应该倒推几个节点</x:v>
      </x:c>
      <x:c r="H88" t="str">
        <x:v>微观剖面/透明透视动画；解释机制</x:v>
      </x:c>
      <x:c r="I88" t="str">
        <x:v>官方交通/运营方规则优先；动态规则发布前复核</x:v>
      </x:c>
      <x:c r="J88" t="str">
        <x:v>全年</x:v>
      </x:c>
      <x:c r="K88" t="str">
        <x:v>常青</x:v>
      </x:c>
      <x:c r="L88" t="str">
        <x:v>提供“原来如此”的认知收益</x:v>
      </x:c>
    </x:row>
    <x:row r="89">
      <x:c r="A89" t="str">
        <x:v>05-18-3</x:v>
      </x:c>
      <x:c r="B89" t="str">
        <x:v>行事</x:v>
      </x:c>
      <x:c r="C89" t="str">
        <x:v>05-18</x:v>
      </x:c>
      <x:c r="D89" t="str">
        <x:v>出行时间管理</x:v>
      </x:c>
      <x:c r="E89" t="n">
        <x:v>3</x:v>
      </x:c>
      <x:c r="F89" t="str">
        <x:v>正确操作</x:v>
      </x:c>
      <x:c r="G89" t="str">
        <x:v>陌生地点为什么要额外加一层找路时间</x:v>
      </x:c>
      <x:c r="H89" t="str">
        <x:v>3—5步流程动画；镜头跟随手部或物件</x:v>
      </x:c>
      <x:c r="I89" t="str">
        <x:v>官方交通/运营方规则优先；动态规则发布前复核</x:v>
      </x:c>
      <x:c r="J89" t="str">
        <x:v>全年</x:v>
      </x:c>
      <x:c r="K89" t="str">
        <x:v>常青</x:v>
      </x:c>
      <x:c r="L89" t="str">
        <x:v>能立刻照做，收藏价值高</x:v>
      </x:c>
    </x:row>
    <x:row r="90">
      <x:c r="A90" t="str">
        <x:v>05-18-4</x:v>
      </x:c>
      <x:c r="B90" t="str">
        <x:v>行事</x:v>
      </x:c>
      <x:c r="C90" t="str">
        <x:v>05-18</x:v>
      </x:c>
      <x:c r="D90" t="str">
        <x:v>出行时间管理</x:v>
      </x:c>
      <x:c r="E90" t="n">
        <x:v>4</x:v>
      </x:c>
      <x:c r="F90" t="str">
        <x:v>场景选择</x:v>
      </x:c>
      <x:c r="G90" t="str">
        <x:v>一家人出门最容易卡在哪一步</x:v>
      </x:c>
      <x:c r="H90" t="str">
        <x:v>A/B/C场景卡片或决策树；给选择条件</x:v>
      </x:c>
      <x:c r="I90" t="str">
        <x:v>官方交通/运营方规则优先；动态规则发布前复核</x:v>
      </x:c>
      <x:c r="J90" t="str">
        <x:v>全年</x:v>
      </x:c>
      <x:c r="K90" t="str">
        <x:v>常青</x:v>
      </x:c>
      <x:c r="L90" t="str">
        <x:v>帮助家庭做决策，评论讨论空间大</x:v>
      </x:c>
    </x:row>
    <x:row r="91">
      <x:c r="A91" t="str">
        <x:v>05-18-5</x:v>
      </x:c>
      <x:c r="B91" t="str">
        <x:v>行事</x:v>
      </x:c>
      <x:c r="C91" t="str">
        <x:v>05-18</x:v>
      </x:c>
      <x:c r="D91" t="str">
        <x:v>出行时间管理</x:v>
      </x:c>
      <x:c r="E91" t="n">
        <x:v>5</x:v>
      </x:c>
      <x:c r="F91" t="str">
        <x:v>维护/清单</x:v>
      </x:c>
      <x:c r="G91" t="str">
        <x:v>固定一个‘最晚穿鞋时间’，为什么很有用</x:v>
      </x:c>
      <x:c r="H91" t="str">
        <x:v>时间轴/检查清单/家庭系统图；便于收藏</x:v>
      </x:c>
      <x:c r="I91" t="str">
        <x:v>官方交通/运营方规则优先；动态规则发布前复核</x:v>
      </x:c>
      <x:c r="J91" t="str">
        <x:v>全年</x:v>
      </x:c>
      <x:c r="K91" t="str">
        <x:v>常青</x:v>
      </x:c>
      <x:c r="L91" t="str">
        <x:v>适合保存、复看和家庭内部转发</x:v>
      </x:c>
    </x:row>
    <x:row r="92">
      <x:c r="A92" t="str">
        <x:v>05-19-1</x:v>
      </x:c>
      <x:c r="B92" t="str">
        <x:v>行事</x:v>
      </x:c>
      <x:c r="C92" t="str">
        <x:v>05-19</x:v>
      </x:c>
      <x:c r="D92" t="str">
        <x:v>随身物品系统</x:v>
      </x:c>
      <x:c r="E92" t="n">
        <x:v>1</x:v>
      </x:c>
      <x:c r="F92" t="str">
        <x:v>误区纠正</x:v>
      </x:c>
      <x:c r="G92" t="str">
        <x:v>钥匙、手机、证件为什么总在出门前找不到</x:v>
      </x:c>
      <x:c r="H92" t="str">
        <x:v>错误/正确双画面对比；结尾给一句判断</x:v>
      </x:c>
      <x:c r="I92" t="str">
        <x:v>官方交通/运营方规则优先；动态规则发布前复核</x:v>
      </x:c>
      <x:c r="J92" t="str">
        <x:v>全年</x:v>
      </x:c>
      <x:c r="K92" t="str">
        <x:v>常青</x:v>
      </x:c>
      <x:c r="L92" t="str">
        <x:v>反常识，适合转发纠错</x:v>
      </x:c>
    </x:row>
    <x:row r="93">
      <x:c r="A93" t="str">
        <x:v>05-19-2</x:v>
      </x:c>
      <x:c r="B93" t="str">
        <x:v>行事</x:v>
      </x:c>
      <x:c r="C93" t="str">
        <x:v>05-19</x:v>
      </x:c>
      <x:c r="D93" t="str">
        <x:v>随身物品系统</x:v>
      </x:c>
      <x:c r="E93" t="n">
        <x:v>2</x:v>
      </x:c>
      <x:c r="F93" t="str">
        <x:v>原理解释</x:v>
      </x:c>
      <x:c r="G93" t="str">
        <x:v>每天通勤包里真正需要固定放什么</x:v>
      </x:c>
      <x:c r="H93" t="str">
        <x:v>微观剖面/透明透视动画；解释机制</x:v>
      </x:c>
      <x:c r="I93" t="str">
        <x:v>官方交通/运营方规则优先；动态规则发布前复核</x:v>
      </x:c>
      <x:c r="J93" t="str">
        <x:v>全年</x:v>
      </x:c>
      <x:c r="K93" t="str">
        <x:v>常青</x:v>
      </x:c>
      <x:c r="L93" t="str">
        <x:v>提供“原来如此”的认知收益</x:v>
      </x:c>
    </x:row>
    <x:row r="94">
      <x:c r="A94" t="str">
        <x:v>05-19-3</x:v>
      </x:c>
      <x:c r="B94" t="str">
        <x:v>行事</x:v>
      </x:c>
      <x:c r="C94" t="str">
        <x:v>05-19</x:v>
      </x:c>
      <x:c r="D94" t="str">
        <x:v>随身物品系统</x:v>
      </x:c>
      <x:c r="E94" t="n">
        <x:v>3</x:v>
      </x:c>
      <x:c r="F94" t="str">
        <x:v>正确操作</x:v>
      </x:c>
      <x:c r="G94" t="str">
        <x:v>旅行证件怎样集中又不至于全部放在同一个风险点</x:v>
      </x:c>
      <x:c r="H94" t="str">
        <x:v>3—5步流程动画；镜头跟随手部或物件</x:v>
      </x:c>
      <x:c r="I94" t="str">
        <x:v>官方交通/运营方规则优先；动态规则发布前复核</x:v>
      </x:c>
      <x:c r="J94" t="str">
        <x:v>节假日前重点</x:v>
      </x:c>
      <x:c r="K94" t="str">
        <x:v>常青</x:v>
      </x:c>
      <x:c r="L94" t="str">
        <x:v>能立刻照做，收藏价值高</x:v>
      </x:c>
    </x:row>
    <x:row r="95">
      <x:c r="A95" t="str">
        <x:v>05-19-4</x:v>
      </x:c>
      <x:c r="B95" t="str">
        <x:v>行事</x:v>
      </x:c>
      <x:c r="C95" t="str">
        <x:v>05-19</x:v>
      </x:c>
      <x:c r="D95" t="str">
        <x:v>随身物品系统</x:v>
      </x:c>
      <x:c r="E95" t="n">
        <x:v>4</x:v>
      </x:c>
      <x:c r="F95" t="str">
        <x:v>场景选择</x:v>
      </x:c>
      <x:c r="G95" t="str">
        <x:v>充电线、纸巾、水杯这些小东西怎样模块化收纳</x:v>
      </x:c>
      <x:c r="H95" t="str">
        <x:v>A/B/C场景卡片或决策树；给选择条件</x:v>
      </x:c>
      <x:c r="I95" t="str">
        <x:v>官方交通/运营方规则优先；动态规则发布前复核</x:v>
      </x:c>
      <x:c r="J95" t="str">
        <x:v>全年</x:v>
      </x:c>
      <x:c r="K95" t="str">
        <x:v>常青</x:v>
      </x:c>
      <x:c r="L95" t="str">
        <x:v>帮助家庭做决策，评论讨论空间大</x:v>
      </x:c>
    </x:row>
    <x:row r="96">
      <x:c r="A96" t="str">
        <x:v>05-19-5</x:v>
      </x:c>
      <x:c r="B96" t="str">
        <x:v>行事</x:v>
      </x:c>
      <x:c r="C96" t="str">
        <x:v>05-19</x:v>
      </x:c>
      <x:c r="D96" t="str">
        <x:v>随身物品系统</x:v>
      </x:c>
      <x:c r="E96" t="n">
        <x:v>5</x:v>
      </x:c>
      <x:c r="F96" t="str">
        <x:v>维护/清单</x:v>
      </x:c>
      <x:c r="G96" t="str">
        <x:v>回家后的第一分钟，怎样让明天出门更轻松</x:v>
      </x:c>
      <x:c r="H96" t="str">
        <x:v>时间轴/检查清单/家庭系统图；便于收藏</x:v>
      </x:c>
      <x:c r="I96" t="str">
        <x:v>官方交通/运营方规则优先；动态规则发布前复核</x:v>
      </x:c>
      <x:c r="J96" t="str">
        <x:v>全年</x:v>
      </x:c>
      <x:c r="K96" t="str">
        <x:v>常青</x:v>
      </x:c>
      <x:c r="L96" t="str">
        <x:v>适合保存、复看和家庭内部转发</x:v>
      </x:c>
    </x:row>
    <x:row r="97">
      <x:c r="A97" t="str">
        <x:v>05-20-1</x:v>
      </x:c>
      <x:c r="B97" t="str">
        <x:v>行事</x:v>
      </x:c>
      <x:c r="C97" t="str">
        <x:v>05-20</x:v>
      </x:c>
      <x:c r="D97" t="str">
        <x:v>公共空间礼仪与安全</x:v>
      </x:c>
      <x:c r="E97" t="n">
        <x:v>1</x:v>
      </x:c>
      <x:c r="F97" t="str">
        <x:v>误区纠正</x:v>
      </x:c>
      <x:c r="G97" t="str">
        <x:v>电梯、地铁、扶梯，为什么动线礼仪能减少很多冲突</x:v>
      </x:c>
      <x:c r="H97" t="str">
        <x:v>错误/正确双画面对比；结尾给一句判断</x:v>
      </x:c>
      <x:c r="I97" t="str">
        <x:v>官方交通/运营方规则优先；动态规则发布前复核</x:v>
      </x:c>
      <x:c r="J97" t="str">
        <x:v>全年</x:v>
      </x:c>
      <x:c r="K97" t="str">
        <x:v>常青</x:v>
      </x:c>
      <x:c r="L97" t="str">
        <x:v>反常识，适合转发纠错</x:v>
      </x:c>
    </x:row>
    <x:row r="98">
      <x:c r="A98" t="str">
        <x:v>05-20-2</x:v>
      </x:c>
      <x:c r="B98" t="str">
        <x:v>行事</x:v>
      </x:c>
      <x:c r="C98" t="str">
        <x:v>05-20</x:v>
      </x:c>
      <x:c r="D98" t="str">
        <x:v>公共空间礼仪与安全</x:v>
      </x:c>
      <x:c r="E98" t="n">
        <x:v>2</x:v>
      </x:c>
      <x:c r="F98" t="str">
        <x:v>原理解释</x:v>
      </x:c>
      <x:c r="G98" t="str">
        <x:v>拖着行李在人群中走，怎样减少挡路和碰撞</x:v>
      </x:c>
      <x:c r="H98" t="str">
        <x:v>微观剖面/透明透视动画；解释机制</x:v>
      </x:c>
      <x:c r="I98" t="str">
        <x:v>官方交通/运营方规则优先；动态规则发布前复核</x:v>
      </x:c>
      <x:c r="J98" t="str">
        <x:v>全年</x:v>
      </x:c>
      <x:c r="K98" t="str">
        <x:v>常青</x:v>
      </x:c>
      <x:c r="L98" t="str">
        <x:v>提供“原来如此”的认知收益</x:v>
      </x:c>
    </x:row>
    <x:row r="99">
      <x:c r="A99" t="str">
        <x:v>05-20-3</x:v>
      </x:c>
      <x:c r="B99" t="str">
        <x:v>行事</x:v>
      </x:c>
      <x:c r="C99" t="str">
        <x:v>05-20</x:v>
      </x:c>
      <x:c r="D99" t="str">
        <x:v>公共空间礼仪与安全</x:v>
      </x:c>
      <x:c r="E99" t="n">
        <x:v>3</x:v>
      </x:c>
      <x:c r="F99" t="str">
        <x:v>正确操作</x:v>
      </x:c>
      <x:c r="G99" t="str">
        <x:v>公共场所使用外放声音，为什么容易增加别人负担</x:v>
      </x:c>
      <x:c r="H99" t="str">
        <x:v>3—5步流程动画；镜头跟随手部或物件</x:v>
      </x:c>
      <x:c r="I99" t="str">
        <x:v>官方交通/运营方规则优先；动态规则发布前复核</x:v>
      </x:c>
      <x:c r="J99" t="str">
        <x:v>全年</x:v>
      </x:c>
      <x:c r="K99" t="str">
        <x:v>常青</x:v>
      </x:c>
      <x:c r="L99" t="str">
        <x:v>能立刻照做，收藏价值高</x:v>
      </x:c>
    </x:row>
    <x:row r="100">
      <x:c r="A100" t="str">
        <x:v>05-20-4</x:v>
      </x:c>
      <x:c r="B100" t="str">
        <x:v>行事</x:v>
      </x:c>
      <x:c r="C100" t="str">
        <x:v>05-20</x:v>
      </x:c>
      <x:c r="D100" t="str">
        <x:v>公共空间礼仪与安全</x:v>
      </x:c>
      <x:c r="E100" t="n">
        <x:v>4</x:v>
      </x:c>
      <x:c r="F100" t="str">
        <x:v>场景选择</x:v>
      </x:c>
      <x:c r="G100" t="str">
        <x:v>陌生环境先找出口和服务台，为什么是好习惯</x:v>
      </x:c>
      <x:c r="H100" t="str">
        <x:v>A/B/C场景卡片或决策树；给选择条件</x:v>
      </x:c>
      <x:c r="I100" t="str">
        <x:v>官方交通/运营方规则优先；动态规则发布前复核</x:v>
      </x:c>
      <x:c r="J100" t="str">
        <x:v>全年</x:v>
      </x:c>
      <x:c r="K100" t="str">
        <x:v>常青</x:v>
      </x:c>
      <x:c r="L100" t="str">
        <x:v>帮助家庭做决策，评论讨论空间大</x:v>
      </x:c>
    </x:row>
    <x:row r="101">
      <x:c r="A101" t="str">
        <x:v>05-20-5</x:v>
      </x:c>
      <x:c r="B101" t="str">
        <x:v>行事</x:v>
      </x:c>
      <x:c r="C101" t="str">
        <x:v>05-20</x:v>
      </x:c>
      <x:c r="D101" t="str">
        <x:v>公共空间礼仪与安全</x:v>
      </x:c>
      <x:c r="E101" t="n">
        <x:v>5</x:v>
      </x:c>
      <x:c r="F101" t="str">
        <x:v>维护/清单</x:v>
      </x:c>
      <x:c r="G101" t="str">
        <x:v>遇到异常或紧急情况时，优先听从现场工作人员和官方指引</x:v>
      </x:c>
      <x:c r="H101" t="str">
        <x:v>时间轴/检查清单/家庭系统图；便于收藏</x:v>
      </x:c>
      <x:c r="I101" t="str">
        <x:v>官方交通/运营方规则优先；动态规则发布前复核</x:v>
      </x:c>
      <x:c r="J101" t="str">
        <x:v>全年</x:v>
      </x:c>
      <x:c r="K101" t="str">
        <x:v>常青</x:v>
      </x:c>
      <x:c r="L101" t="str">
        <x:v>适合保存、复看和家庭内部转发</x:v>
      </x:c>
    </x:row>
  </x:sheetData>
  <x:conditionalFormatting sqref="F2:F101">
    <x:cfRule type="expression" dxfId="25" priority="1">
      <x:formula>F2="误区纠正"</x:formula>
    </x:cfRule>
    <x:cfRule type="expression" dxfId="26" priority="2">
      <x:formula>F2="原理解释"</x:formula>
    </x:cfRule>
    <x:cfRule type="expression" dxfId="27" priority="3">
      <x:formula>F2="正确操作"</x:formula>
    </x:cfRule>
    <x:cfRule type="expression" dxfId="28" priority="4">
      <x:formula>F2="场景选择"</x:formula>
    </x:cfRule>
    <x:cfRule type="expression" dxfId="29" priority="5">
      <x:formula>F2="维护/清单"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548edccee149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8" hidden="0" customWidth="1"/>
    <x:col min="6" max="6" width="12" hidden="0" customWidth="1"/>
    <x:col min="7" max="7" width="42" hidden="0" customWidth="1"/>
    <x:col min="8" max="8" width="34" hidden="0" customWidth="1"/>
    <x:col min="9" max="9" width="34" hidden="0" customWidth="1"/>
    <x:col min="10" max="10" width="16" hidden="0" customWidth="1"/>
    <x:col min="11" max="11" width="10" hidden="0" customWidth="1"/>
    <x:col min="12" max="12" width="24" hidden="0" customWidth="1"/>
  </x:cols>
  <x:sheetData>
    <x:row r="1">
      <x:c r="A1" s="28" t="str">
        <x:v>选题ID</x:v>
      </x:c>
      <x:c r="B1" s="28" t="str">
        <x:v>卷</x:v>
      </x:c>
      <x:c r="C1" s="28" t="str">
        <x:v>母题ID</x:v>
      </x:c>
      <x:c r="D1" s="28" t="str">
        <x:v>母题</x:v>
      </x:c>
      <x:c r="E1" s="28" t="str">
        <x:v>集序</x:v>
      </x:c>
      <x:c r="F1" s="28" t="str">
        <x:v>内容类型</x:v>
      </x:c>
      <x:c r="G1" s="28" t="str">
        <x:v>具体选题/标题</x:v>
      </x:c>
      <x:c r="H1" s="28" t="str">
        <x:v>即梦动画表现</x:v>
      </x:c>
      <x:c r="I1" s="28" t="str">
        <x:v>证据基线</x:v>
      </x:c>
      <x:c r="J1" s="28" t="str">
        <x:v>季节</x:v>
      </x:c>
      <x:c r="K1" s="28" t="str">
        <x:v>属性</x:v>
      </x:c>
      <x:c r="L1" s="28" t="str">
        <x:v>转发/收藏理由</x:v>
      </x:c>
    </x:row>
    <x:row r="2">
      <x:c r="A2" t="str">
        <x:v>06-01-1</x:v>
      </x:c>
      <x:c r="B2" t="str">
        <x:v>器用</x:v>
      </x:c>
      <x:c r="C2" t="str">
        <x:v>06-01</x:v>
      </x:c>
      <x:c r="D2" t="str">
        <x:v>购买决策框架</x:v>
      </x:c>
      <x:c r="E2" t="n">
        <x:v>1</x:v>
      </x:c>
      <x:c r="F2" t="str">
        <x:v>误区纠正</x:v>
      </x:c>
      <x:c r="G2" t="str">
        <x:v>买东西前先问：它解决的是问题，还是焦虑</x:v>
      </x:c>
      <x:c r="H2" t="str">
        <x:v>错误/正确双画面对比；结尾给一句判断</x:v>
      </x:c>
      <x:c r="I2" t="str">
        <x:v>国标/能效标识/说明书/第三方可复核测试优先</x:v>
      </x:c>
      <x:c r="J2" t="str">
        <x:v>全年</x:v>
      </x:c>
      <x:c r="K2" t="str">
        <x:v>常青</x:v>
      </x:c>
      <x:c r="L2" t="str">
        <x:v>反常识，适合转发纠错</x:v>
      </x:c>
    </x:row>
    <x:row r="3">
      <x:c r="A3" t="str">
        <x:v>06-01-2</x:v>
      </x:c>
      <x:c r="B3" t="str">
        <x:v>器用</x:v>
      </x:c>
      <x:c r="C3" t="str">
        <x:v>06-01</x:v>
      </x:c>
      <x:c r="D3" t="str">
        <x:v>购买决策框架</x:v>
      </x:c>
      <x:c r="E3" t="n">
        <x:v>2</x:v>
      </x:c>
      <x:c r="F3" t="str">
        <x:v>原理解释</x:v>
      </x:c>
      <x:c r="G3" t="str">
        <x:v>参数很多时，先找“使用场景”而不是找最大数字</x:v>
      </x:c>
      <x:c r="H3" t="str">
        <x:v>微观剖面/透明透视动画；解释机制</x:v>
      </x:c>
      <x:c r="I3" t="str">
        <x:v>国标/能效标识/说明书/第三方可复核测试优先</x:v>
      </x:c>
      <x:c r="J3" t="str">
        <x:v>全年</x:v>
      </x:c>
      <x:c r="K3" t="str">
        <x:v>常青</x:v>
      </x:c>
      <x:c r="L3" t="str">
        <x:v>提供“原来如此”的认知收益</x:v>
      </x:c>
    </x:row>
    <x:row r="4">
      <x:c r="A4" t="str">
        <x:v>06-01-3</x:v>
      </x:c>
      <x:c r="B4" t="str">
        <x:v>器用</x:v>
      </x:c>
      <x:c r="C4" t="str">
        <x:v>06-01</x:v>
      </x:c>
      <x:c r="D4" t="str">
        <x:v>购买决策框架</x:v>
      </x:c>
      <x:c r="E4" t="n">
        <x:v>3</x:v>
      </x:c>
      <x:c r="F4" t="str">
        <x:v>正确操作</x:v>
      </x:c>
      <x:c r="G4" t="str">
        <x:v>贵一点到底值不值：把价格拆成使用次数</x:v>
      </x:c>
      <x:c r="H4" t="str">
        <x:v>3—5步流程动画；镜头跟随手部或物件</x:v>
      </x:c>
      <x:c r="I4" t="str">
        <x:v>国标/能效标识/说明书/第三方可复核测试优先</x:v>
      </x:c>
      <x:c r="J4" t="str">
        <x:v>全年</x:v>
      </x:c>
      <x:c r="K4" t="str">
        <x:v>常青</x:v>
      </x:c>
      <x:c r="L4" t="str">
        <x:v>能立刻照做，收藏价值高</x:v>
      </x:c>
    </x:row>
    <x:row r="5">
      <x:c r="A5" t="str">
        <x:v>06-01-4</x:v>
      </x:c>
      <x:c r="B5" t="str">
        <x:v>器用</x:v>
      </x:c>
      <x:c r="C5" t="str">
        <x:v>06-01</x:v>
      </x:c>
      <x:c r="D5" t="str">
        <x:v>购买决策框架</x:v>
      </x:c>
      <x:c r="E5" t="n">
        <x:v>4</x:v>
      </x:c>
      <x:c r="F5" t="str">
        <x:v>场景选择</x:v>
      </x:c>
      <x:c r="G5" t="str">
        <x:v>为什么功能越多的东西，未必越适合家里</x:v>
      </x:c>
      <x:c r="H5" t="str">
        <x:v>A/B/C场景卡片或决策树；给选择条件</x:v>
      </x:c>
      <x:c r="I5" t="str">
        <x:v>国标/能效标识/说明书/第三方可复核测试优先</x:v>
      </x:c>
      <x:c r="J5" t="str">
        <x:v>全年</x:v>
      </x:c>
      <x:c r="K5" t="str">
        <x:v>常青</x:v>
      </x:c>
      <x:c r="L5" t="str">
        <x:v>帮助家庭做决策，评论讨论空间大</x:v>
      </x:c>
    </x:row>
    <x:row r="6">
      <x:c r="A6" t="str">
        <x:v>06-01-5</x:v>
      </x:c>
      <x:c r="B6" t="str">
        <x:v>器用</x:v>
      </x:c>
      <x:c r="C6" t="str">
        <x:v>06-01</x:v>
      </x:c>
      <x:c r="D6" t="str">
        <x:v>购买决策框架</x:v>
      </x:c>
      <x:c r="E6" t="n">
        <x:v>5</x:v>
      </x:c>
      <x:c r="F6" t="str">
        <x:v>维护/清单</x:v>
      </x:c>
      <x:c r="G6" t="str">
        <x:v>下单前五问：需求、频率、空间、维护、退出成本</x:v>
      </x:c>
      <x:c r="H6" t="str">
        <x:v>时间轴/检查清单/家庭系统图；便于收藏</x:v>
      </x:c>
      <x:c r="I6" t="str">
        <x:v>国标/能效标识/说明书/第三方可复核测试优先</x:v>
      </x:c>
      <x:c r="J6" t="str">
        <x:v>全年</x:v>
      </x:c>
      <x:c r="K6" t="str">
        <x:v>常青</x:v>
      </x:c>
      <x:c r="L6" t="str">
        <x:v>适合保存、复看和家庭内部转发</x:v>
      </x:c>
    </x:row>
    <x:row r="7">
      <x:c r="A7" t="str">
        <x:v>06-02-1</x:v>
      </x:c>
      <x:c r="B7" t="str">
        <x:v>器用</x:v>
      </x:c>
      <x:c r="C7" t="str">
        <x:v>06-02</x:v>
      </x:c>
      <x:c r="D7" t="str">
        <x:v>参数与营销词</x:v>
      </x:c>
      <x:c r="E7" t="n">
        <x:v>1</x:v>
      </x:c>
      <x:c r="F7" t="str">
        <x:v>误区纠正</x:v>
      </x:c>
      <x:c r="G7" t="str">
        <x:v>“旗舰”“Pro”“大师款”，这些词到底告诉了你什么</x:v>
      </x:c>
      <x:c r="H7" t="str">
        <x:v>错误/正确双画面对比；结尾给一句判断</x:v>
      </x:c>
      <x:c r="I7" t="str">
        <x:v>国标/能效标识/说明书/第三方可复核测试优先</x:v>
      </x:c>
      <x:c r="J7" t="str">
        <x:v>全年</x:v>
      </x:c>
      <x:c r="K7" t="str">
        <x:v>常青</x:v>
      </x:c>
      <x:c r="L7" t="str">
        <x:v>反常识，适合转发纠错</x:v>
      </x:c>
    </x:row>
    <x:row r="8">
      <x:c r="A8" t="str">
        <x:v>06-02-2</x:v>
      </x:c>
      <x:c r="B8" t="str">
        <x:v>器用</x:v>
      </x:c>
      <x:c r="C8" t="str">
        <x:v>06-02</x:v>
      </x:c>
      <x:c r="D8" t="str">
        <x:v>参数与营销词</x:v>
      </x:c>
      <x:c r="E8" t="n">
        <x:v>2</x:v>
      </x:c>
      <x:c r="F8" t="str">
        <x:v>原理解释</x:v>
      </x:c>
      <x:c r="G8" t="str">
        <x:v>看参数表时，哪些数字能直接比较，哪些不能</x:v>
      </x:c>
      <x:c r="H8" t="str">
        <x:v>微观剖面/透明透视动画；解释机制</x:v>
      </x:c>
      <x:c r="I8" t="str">
        <x:v>国标/能效标识/说明书/第三方可复核测试优先</x:v>
      </x:c>
      <x:c r="J8" t="str">
        <x:v>全年</x:v>
      </x:c>
      <x:c r="K8" t="str">
        <x:v>常青</x:v>
      </x:c>
      <x:c r="L8" t="str">
        <x:v>提供“原来如此”的认知收益</x:v>
      </x:c>
    </x:row>
    <x:row r="9">
      <x:c r="A9" t="str">
        <x:v>06-02-3</x:v>
      </x:c>
      <x:c r="B9" t="str">
        <x:v>器用</x:v>
      </x:c>
      <x:c r="C9" t="str">
        <x:v>06-02</x:v>
      </x:c>
      <x:c r="D9" t="str">
        <x:v>参数与营销词</x:v>
      </x:c>
      <x:c r="E9" t="n">
        <x:v>3</x:v>
      </x:c>
      <x:c r="F9" t="str">
        <x:v>正确操作</x:v>
      </x:c>
      <x:c r="G9" t="str">
        <x:v>实验室数据为什么不等于你家里的真实体验</x:v>
      </x:c>
      <x:c r="H9" t="str">
        <x:v>3—5步流程动画；镜头跟随手部或物件</x:v>
      </x:c>
      <x:c r="I9" t="str">
        <x:v>国标/能效标识/说明书/第三方可复核测试优先</x:v>
      </x:c>
      <x:c r="J9" t="str">
        <x:v>全年</x:v>
      </x:c>
      <x:c r="K9" t="str">
        <x:v>常青</x:v>
      </x:c>
      <x:c r="L9" t="str">
        <x:v>能立刻照做，收藏价值高</x:v>
      </x:c>
    </x:row>
    <x:row r="10">
      <x:c r="A10" t="str">
        <x:v>06-02-4</x:v>
      </x:c>
      <x:c r="B10" t="str">
        <x:v>器用</x:v>
      </x:c>
      <x:c r="C10" t="str">
        <x:v>06-02</x:v>
      </x:c>
      <x:c r="D10" t="str">
        <x:v>参数与营销词</x:v>
      </x:c>
      <x:c r="E10" t="n">
        <x:v>4</x:v>
      </x:c>
      <x:c r="F10" t="str">
        <x:v>场景选择</x:v>
      </x:c>
      <x:c r="G10" t="str">
        <x:v>“抗菌”“除菌”“净化”等功能词，应该继续追问什么</x:v>
      </x:c>
      <x:c r="H10" t="str">
        <x:v>A/B/C场景卡片或决策树；给选择条件</x:v>
      </x:c>
      <x:c r="I10" t="str">
        <x:v>国标/能效标识/说明书/第三方可复核测试优先</x:v>
      </x:c>
      <x:c r="J10" t="str">
        <x:v>全年</x:v>
      </x:c>
      <x:c r="K10" t="str">
        <x:v>常青</x:v>
      </x:c>
      <x:c r="L10" t="str">
        <x:v>帮助家庭做决策，评论讨论空间大</x:v>
      </x:c>
    </x:row>
    <x:row r="11">
      <x:c r="A11" t="str">
        <x:v>06-02-5</x:v>
      </x:c>
      <x:c r="B11" t="str">
        <x:v>器用</x:v>
      </x:c>
      <x:c r="C11" t="str">
        <x:v>06-02</x:v>
      </x:c>
      <x:c r="D11" t="str">
        <x:v>参数与营销词</x:v>
      </x:c>
      <x:c r="E11" t="n">
        <x:v>5</x:v>
      </x:c>
      <x:c r="F11" t="str">
        <x:v>维护/清单</x:v>
      </x:c>
      <x:c r="G11" t="str">
        <x:v>一张表区分：事实参数、测试条件、营销表达</x:v>
      </x:c>
      <x:c r="H11" t="str">
        <x:v>时间轴/检查清单/家庭系统图；便于收藏</x:v>
      </x:c>
      <x:c r="I11" t="str">
        <x:v>国标/能效标识/说明书/第三方可复核测试优先</x:v>
      </x:c>
      <x:c r="J11" t="str">
        <x:v>全年</x:v>
      </x:c>
      <x:c r="K11" t="str">
        <x:v>常青</x:v>
      </x:c>
      <x:c r="L11" t="str">
        <x:v>适合保存、复看和家庭内部转发</x:v>
      </x:c>
    </x:row>
    <x:row r="12">
      <x:c r="A12" t="str">
        <x:v>06-03-1</x:v>
      </x:c>
      <x:c r="B12" t="str">
        <x:v>器用</x:v>
      </x:c>
      <x:c r="C12" t="str">
        <x:v>06-03</x:v>
      </x:c>
      <x:c r="D12" t="str">
        <x:v>价格与总成本</x:v>
      </x:c>
      <x:c r="E12" t="n">
        <x:v>1</x:v>
      </x:c>
      <x:c r="F12" t="str">
        <x:v>误区纠正</x:v>
      </x:c>
      <x:c r="G12" t="str">
        <x:v>便宜买贵了，常常贵在耗材和维护</x:v>
      </x:c>
      <x:c r="H12" t="str">
        <x:v>错误/正确双画面对比；结尾给一句判断</x:v>
      </x:c>
      <x:c r="I12" t="str">
        <x:v>国标/能效标识/说明书/第三方可复核测试优先</x:v>
      </x:c>
      <x:c r="J12" t="str">
        <x:v>全年</x:v>
      </x:c>
      <x:c r="K12" t="str">
        <x:v>常青</x:v>
      </x:c>
      <x:c r="L12" t="str">
        <x:v>反常识，适合转发纠错</x:v>
      </x:c>
    </x:row>
    <x:row r="13">
      <x:c r="A13" t="str">
        <x:v>06-03-2</x:v>
      </x:c>
      <x:c r="B13" t="str">
        <x:v>器用</x:v>
      </x:c>
      <x:c r="C13" t="str">
        <x:v>06-03</x:v>
      </x:c>
      <x:c r="D13" t="str">
        <x:v>价格与总成本</x:v>
      </x:c>
      <x:c r="E13" t="n">
        <x:v>2</x:v>
      </x:c>
      <x:c r="F13" t="str">
        <x:v>原理解释</x:v>
      </x:c>
      <x:c r="G13" t="str">
        <x:v>一台家电的真实价格，不只是标签上的价格</x:v>
      </x:c>
      <x:c r="H13" t="str">
        <x:v>微观剖面/透明透视动画；解释机制</x:v>
      </x:c>
      <x:c r="I13" t="str">
        <x:v>国标/能效标识/说明书/第三方可复核测试优先</x:v>
      </x:c>
      <x:c r="J13" t="str">
        <x:v>全年</x:v>
      </x:c>
      <x:c r="K13" t="str">
        <x:v>常青</x:v>
      </x:c>
      <x:c r="L13" t="str">
        <x:v>提供“原来如此”的认知收益</x:v>
      </x:c>
    </x:row>
    <x:row r="14">
      <x:c r="A14" t="str">
        <x:v>06-03-3</x:v>
      </x:c>
      <x:c r="B14" t="str">
        <x:v>器用</x:v>
      </x:c>
      <x:c r="C14" t="str">
        <x:v>06-03</x:v>
      </x:c>
      <x:c r="D14" t="str">
        <x:v>价格与总成本</x:v>
      </x:c>
      <x:c r="E14" t="n">
        <x:v>3</x:v>
      </x:c>
      <x:c r="F14" t="str">
        <x:v>正确操作</x:v>
      </x:c>
      <x:c r="G14" t="str">
        <x:v>耗材多久换一次，为什么买前一定要算</x:v>
      </x:c>
      <x:c r="H14" t="str">
        <x:v>3—5步流程动画；镜头跟随手部或物件</x:v>
      </x:c>
      <x:c r="I14" t="str">
        <x:v>国标/能效标识/说明书/第三方可复核测试优先</x:v>
      </x:c>
      <x:c r="J14" t="str">
        <x:v>全年</x:v>
      </x:c>
      <x:c r="K14" t="str">
        <x:v>常青</x:v>
      </x:c>
      <x:c r="L14" t="str">
        <x:v>能立刻照做，收藏价值高</x:v>
      </x:c>
    </x:row>
    <x:row r="15">
      <x:c r="A15" t="str">
        <x:v>06-03-4</x:v>
      </x:c>
      <x:c r="B15" t="str">
        <x:v>器用</x:v>
      </x:c>
      <x:c r="C15" t="str">
        <x:v>06-03</x:v>
      </x:c>
      <x:c r="D15" t="str">
        <x:v>价格与总成本</x:v>
      </x:c>
      <x:c r="E15" t="n">
        <x:v>4</x:v>
      </x:c>
      <x:c r="F15" t="str">
        <x:v>场景选择</x:v>
      </x:c>
      <x:c r="G15" t="str">
        <x:v>维修、清洁、安装、占地，也都是成本</x:v>
      </x:c>
      <x:c r="H15" t="str">
        <x:v>A/B/C场景卡片或决策树；给选择条件</x:v>
      </x:c>
      <x:c r="I15" t="str">
        <x:v>国标/能效标识/说明书/第三方可复核测试优先</x:v>
      </x:c>
      <x:c r="J15" t="str">
        <x:v>全年</x:v>
      </x:c>
      <x:c r="K15" t="str">
        <x:v>常青</x:v>
      </x:c>
      <x:c r="L15" t="str">
        <x:v>帮助家庭做决策，评论讨论空间大</x:v>
      </x:c>
    </x:row>
    <x:row r="16">
      <x:c r="A16" t="str">
        <x:v>06-03-5</x:v>
      </x:c>
      <x:c r="B16" t="str">
        <x:v>器用</x:v>
      </x:c>
      <x:c r="C16" t="str">
        <x:v>06-03</x:v>
      </x:c>
      <x:c r="D16" t="str">
        <x:v>价格与总成本</x:v>
      </x:c>
      <x:c r="E16" t="n">
        <x:v>5</x:v>
      </x:c>
      <x:c r="F16" t="str">
        <x:v>维护/清单</x:v>
      </x:c>
      <x:c r="G16" t="str">
        <x:v>用三年总成本比较产品，比只看促销价更有意义</x:v>
      </x:c>
      <x:c r="H16" t="str">
        <x:v>时间轴/检查清单/家庭系统图；便于收藏</x:v>
      </x:c>
      <x:c r="I16" t="str">
        <x:v>国标/能效标识/说明书/第三方可复核测试优先</x:v>
      </x:c>
      <x:c r="J16" t="str">
        <x:v>全年</x:v>
      </x:c>
      <x:c r="K16" t="str">
        <x:v>常青</x:v>
      </x:c>
      <x:c r="L16" t="str">
        <x:v>适合保存、复看和家庭内部转发</x:v>
      </x:c>
    </x:row>
    <x:row r="17">
      <x:c r="A17" t="str">
        <x:v>06-04-1</x:v>
      </x:c>
      <x:c r="B17" t="str">
        <x:v>器用</x:v>
      </x:c>
      <x:c r="C17" t="str">
        <x:v>06-04</x:v>
      </x:c>
      <x:c r="D17" t="str">
        <x:v>评价与口碑</x:v>
      </x:c>
      <x:c r="E17" t="n">
        <x:v>1</x:v>
      </x:c>
      <x:c r="F17" t="str">
        <x:v>误区纠正</x:v>
      </x:c>
      <x:c r="G17" t="str">
        <x:v>五星很多就一定靠谱吗</x:v>
      </x:c>
      <x:c r="H17" t="str">
        <x:v>错误/正确双画面对比；结尾给一句判断</x:v>
      </x:c>
      <x:c r="I17" t="str">
        <x:v>国标/能效标识/说明书/第三方可复核测试优先</x:v>
      </x:c>
      <x:c r="J17" t="str">
        <x:v>全年</x:v>
      </x:c>
      <x:c r="K17" t="str">
        <x:v>常青</x:v>
      </x:c>
      <x:c r="L17" t="str">
        <x:v>反常识，适合转发纠错</x:v>
      </x:c>
    </x:row>
    <x:row r="18">
      <x:c r="A18" t="str">
        <x:v>06-04-2</x:v>
      </x:c>
      <x:c r="B18" t="str">
        <x:v>器用</x:v>
      </x:c>
      <x:c r="C18" t="str">
        <x:v>06-04</x:v>
      </x:c>
      <x:c r="D18" t="str">
        <x:v>评价与口碑</x:v>
      </x:c>
      <x:c r="E18" t="n">
        <x:v>2</x:v>
      </x:c>
      <x:c r="F18" t="str">
        <x:v>原理解释</x:v>
      </x:c>
      <x:c r="G18" t="str">
        <x:v>看差评时，先分产品问题、物流问题还是使用问题</x:v>
      </x:c>
      <x:c r="H18" t="str">
        <x:v>微观剖面/透明透视动画；解释机制</x:v>
      </x:c>
      <x:c r="I18" t="str">
        <x:v>国标/能效标识/说明书/第三方可复核测试优先</x:v>
      </x:c>
      <x:c r="J18" t="str">
        <x:v>全年</x:v>
      </x:c>
      <x:c r="K18" t="str">
        <x:v>常青</x:v>
      </x:c>
      <x:c r="L18" t="str">
        <x:v>提供“原来如此”的认知收益</x:v>
      </x:c>
    </x:row>
    <x:row r="19">
      <x:c r="A19" t="str">
        <x:v>06-04-3</x:v>
      </x:c>
      <x:c r="B19" t="str">
        <x:v>器用</x:v>
      </x:c>
      <x:c r="C19" t="str">
        <x:v>06-04</x:v>
      </x:c>
      <x:c r="D19" t="str">
        <x:v>评价与口碑</x:v>
      </x:c>
      <x:c r="E19" t="n">
        <x:v>3</x:v>
      </x:c>
      <x:c r="F19" t="str">
        <x:v>正确操作</x:v>
      </x:c>
      <x:c r="G19" t="str">
        <x:v>为什么同一个缺点，对不同家庭影响完全不同</x:v>
      </x:c>
      <x:c r="H19" t="str">
        <x:v>3—5步流程动画；镜头跟随手部或物件</x:v>
      </x:c>
      <x:c r="I19" t="str">
        <x:v>国标/能效标识/说明书/第三方可复核测试优先</x:v>
      </x:c>
      <x:c r="J19" t="str">
        <x:v>全年</x:v>
      </x:c>
      <x:c r="K19" t="str">
        <x:v>常青</x:v>
      </x:c>
      <x:c r="L19" t="str">
        <x:v>能立刻照做，收藏价值高</x:v>
      </x:c>
    </x:row>
    <x:row r="20">
      <x:c r="A20" t="str">
        <x:v>06-04-4</x:v>
      </x:c>
      <x:c r="B20" t="str">
        <x:v>器用</x:v>
      </x:c>
      <x:c r="C20" t="str">
        <x:v>06-04</x:v>
      </x:c>
      <x:c r="D20" t="str">
        <x:v>评价与口碑</x:v>
      </x:c>
      <x:c r="E20" t="n">
        <x:v>4</x:v>
      </x:c>
      <x:c r="F20" t="str">
        <x:v>场景选择</x:v>
      </x:c>
      <x:c r="G20" t="str">
        <x:v>测评视频最值得看的是结论，还是测试方法</x:v>
      </x:c>
      <x:c r="H20" t="str">
        <x:v>A/B/C场景卡片或决策树；给选择条件</x:v>
      </x:c>
      <x:c r="I20" t="str">
        <x:v>国标/能效标识/说明书/第三方可复核测试优先</x:v>
      </x:c>
      <x:c r="J20" t="str">
        <x:v>全年</x:v>
      </x:c>
      <x:c r="K20" t="str">
        <x:v>常青</x:v>
      </x:c>
      <x:c r="L20" t="str">
        <x:v>帮助家庭做决策，评论讨论空间大</x:v>
      </x:c>
    </x:row>
    <x:row r="21">
      <x:c r="A21" t="str">
        <x:v>06-04-5</x:v>
      </x:c>
      <x:c r="B21" t="str">
        <x:v>器用</x:v>
      </x:c>
      <x:c r="C21" t="str">
        <x:v>06-04</x:v>
      </x:c>
      <x:c r="D21" t="str">
        <x:v>评价与口碑</x:v>
      </x:c>
      <x:c r="E21" t="n">
        <x:v>5</x:v>
      </x:c>
      <x:c r="F21" t="str">
        <x:v>维护/清单</x:v>
      </x:c>
      <x:c r="G21" t="str">
        <x:v>买前做一个‘反向搜索’：专门找长期使用问题</x:v>
      </x:c>
      <x:c r="H21" t="str">
        <x:v>时间轴/检查清单/家庭系统图；便于收藏</x:v>
      </x:c>
      <x:c r="I21" t="str">
        <x:v>国标/能效标识/说明书/第三方可复核测试优先</x:v>
      </x:c>
      <x:c r="J21" t="str">
        <x:v>全年</x:v>
      </x:c>
      <x:c r="K21" t="str">
        <x:v>常青</x:v>
      </x:c>
      <x:c r="L21" t="str">
        <x:v>适合保存、复看和家庭内部转发</x:v>
      </x:c>
    </x:row>
    <x:row r="22">
      <x:c r="A22" t="str">
        <x:v>06-05-1</x:v>
      </x:c>
      <x:c r="B22" t="str">
        <x:v>器用</x:v>
      </x:c>
      <x:c r="C22" t="str">
        <x:v>06-05</x:v>
      </x:c>
      <x:c r="D22" t="str">
        <x:v>退换与保修</x:v>
      </x:c>
      <x:c r="E22" t="n">
        <x:v>1</x:v>
      </x:c>
      <x:c r="F22" t="str">
        <x:v>误区纠正</x:v>
      </x:c>
      <x:c r="G22" t="str">
        <x:v>买大件前，为什么先看退换条件而不是先看赠品</x:v>
      </x:c>
      <x:c r="H22" t="str">
        <x:v>错误/正确双画面对比；结尾给一句判断</x:v>
      </x:c>
      <x:c r="I22" t="str">
        <x:v>国标/能效标识/说明书/第三方可复核测试优先</x:v>
      </x:c>
      <x:c r="J22" t="str">
        <x:v>全年</x:v>
      </x:c>
      <x:c r="K22" t="str">
        <x:v>常青</x:v>
      </x:c>
      <x:c r="L22" t="str">
        <x:v>反常识，适合转发纠错</x:v>
      </x:c>
    </x:row>
    <x:row r="23">
      <x:c r="A23" t="str">
        <x:v>06-05-2</x:v>
      </x:c>
      <x:c r="B23" t="str">
        <x:v>器用</x:v>
      </x:c>
      <x:c r="C23" t="str">
        <x:v>06-05</x:v>
      </x:c>
      <x:c r="D23" t="str">
        <x:v>退换与保修</x:v>
      </x:c>
      <x:c r="E23" t="n">
        <x:v>2</x:v>
      </x:c>
      <x:c r="F23" t="str">
        <x:v>原理解释</x:v>
      </x:c>
      <x:c r="G23" t="str">
        <x:v>保修几年，不等于所有问题都免费</x:v>
      </x:c>
      <x:c r="H23" t="str">
        <x:v>微观剖面/透明透视动画；解释机制</x:v>
      </x:c>
      <x:c r="I23" t="str">
        <x:v>国标/能效标识/说明书/第三方可复核测试优先</x:v>
      </x:c>
      <x:c r="J23" t="str">
        <x:v>全年</x:v>
      </x:c>
      <x:c r="K23" t="str">
        <x:v>常青</x:v>
      </x:c>
      <x:c r="L23" t="str">
        <x:v>提供“原来如此”的认知收益</x:v>
      </x:c>
    </x:row>
    <x:row r="24">
      <x:c r="A24" t="str">
        <x:v>06-05-3</x:v>
      </x:c>
      <x:c r="B24" t="str">
        <x:v>器用</x:v>
      </x:c>
      <x:c r="C24" t="str">
        <x:v>06-05</x:v>
      </x:c>
      <x:c r="D24" t="str">
        <x:v>退换与保修</x:v>
      </x:c>
      <x:c r="E24" t="n">
        <x:v>3</x:v>
      </x:c>
      <x:c r="F24" t="str">
        <x:v>正确操作</x:v>
      </x:c>
      <x:c r="G24" t="str">
        <x:v>上门安装前，哪些尺寸和条件应该自己再确认</x:v>
      </x:c>
      <x:c r="H24" t="str">
        <x:v>3—5步流程动画；镜头跟随手部或物件</x:v>
      </x:c>
      <x:c r="I24" t="str">
        <x:v>国标/能效标识/说明书/第三方可复核测试优先</x:v>
      </x:c>
      <x:c r="J24" t="str">
        <x:v>全年</x:v>
      </x:c>
      <x:c r="K24" t="str">
        <x:v>常青</x:v>
      </x:c>
      <x:c r="L24" t="str">
        <x:v>能立刻照做，收藏价值高</x:v>
      </x:c>
    </x:row>
    <x:row r="25">
      <x:c r="A25" t="str">
        <x:v>06-05-4</x:v>
      </x:c>
      <x:c r="B25" t="str">
        <x:v>器用</x:v>
      </x:c>
      <x:c r="C25" t="str">
        <x:v>06-05</x:v>
      </x:c>
      <x:c r="D25" t="str">
        <x:v>退换与保修</x:v>
      </x:c>
      <x:c r="E25" t="n">
        <x:v>4</x:v>
      </x:c>
      <x:c r="F25" t="str">
        <x:v>场景选择</x:v>
      </x:c>
      <x:c r="G25" t="str">
        <x:v>保修卡、订单、发票、序列号怎样统一保存</x:v>
      </x:c>
      <x:c r="H25" t="str">
        <x:v>A/B/C场景卡片或决策树；给选择条件</x:v>
      </x:c>
      <x:c r="I25" t="str">
        <x:v>国标/能效标识/说明书/第三方可复核测试优先</x:v>
      </x:c>
      <x:c r="J25" t="str">
        <x:v>全年</x:v>
      </x:c>
      <x:c r="K25" t="str">
        <x:v>常青</x:v>
      </x:c>
      <x:c r="L25" t="str">
        <x:v>帮助家庭做决策，评论讨论空间大</x:v>
      </x:c>
    </x:row>
    <x:row r="26">
      <x:c r="A26" t="str">
        <x:v>06-05-5</x:v>
      </x:c>
      <x:c r="B26" t="str">
        <x:v>器用</x:v>
      </x:c>
      <x:c r="C26" t="str">
        <x:v>06-05</x:v>
      </x:c>
      <x:c r="D26" t="str">
        <x:v>退换与保修</x:v>
      </x:c>
      <x:c r="E26" t="n">
        <x:v>5</x:v>
      </x:c>
      <x:c r="F26" t="str">
        <x:v>维护/清单</x:v>
      </x:c>
      <x:c r="G26" t="str">
        <x:v>家电出问题时，先记录现象再联系售后有什么好处</x:v>
      </x:c>
      <x:c r="H26" t="str">
        <x:v>时间轴/检查清单/家庭系统图；便于收藏</x:v>
      </x:c>
      <x:c r="I26" t="str">
        <x:v>国标/能效标识/说明书/第三方可复核测试优先</x:v>
      </x:c>
      <x:c r="J26" t="str">
        <x:v>全年</x:v>
      </x:c>
      <x:c r="K26" t="str">
        <x:v>常青</x:v>
      </x:c>
      <x:c r="L26" t="str">
        <x:v>适合保存、复看和家庭内部转发</x:v>
      </x:c>
    </x:row>
    <x:row r="27">
      <x:c r="A27" t="str">
        <x:v>06-06-1</x:v>
      </x:c>
      <x:c r="B27" t="str">
        <x:v>器用</x:v>
      </x:c>
      <x:c r="C27" t="str">
        <x:v>06-06</x:v>
      </x:c>
      <x:c r="D27" t="str">
        <x:v>洗衣机选购</x:v>
      </x:c>
      <x:c r="E27" t="n">
        <x:v>1</x:v>
      </x:c>
      <x:c r="F27" t="str">
        <x:v>误区纠正</x:v>
      </x:c>
      <x:c r="G27" t="str">
        <x:v>买洗衣机先看公斤数，为什么还不够</x:v>
      </x:c>
      <x:c r="H27" t="str">
        <x:v>错误/正确双画面对比；结尾给一句判断</x:v>
      </x:c>
      <x:c r="I27" t="str">
        <x:v>国标/能效标识/说明书/第三方可复核测试优先</x:v>
      </x:c>
      <x:c r="J27" t="str">
        <x:v>全年</x:v>
      </x:c>
      <x:c r="K27" t="str">
        <x:v>常青</x:v>
      </x:c>
      <x:c r="L27" t="str">
        <x:v>反常识，适合转发纠错</x:v>
      </x:c>
    </x:row>
    <x:row r="28">
      <x:c r="A28" t="str">
        <x:v>06-06-2</x:v>
      </x:c>
      <x:c r="B28" t="str">
        <x:v>器用</x:v>
      </x:c>
      <x:c r="C28" t="str">
        <x:v>06-06</x:v>
      </x:c>
      <x:c r="D28" t="str">
        <x:v>洗衣机选购</x:v>
      </x:c>
      <x:c r="E28" t="n">
        <x:v>2</x:v>
      </x:c>
      <x:c r="F28" t="str">
        <x:v>原理解释</x:v>
      </x:c>
      <x:c r="G28" t="str">
        <x:v>滚筒和波轮，真正区别在家庭使用习惯</x:v>
      </x:c>
      <x:c r="H28" t="str">
        <x:v>微观剖面/透明透视动画；解释机制</x:v>
      </x:c>
      <x:c r="I28" t="str">
        <x:v>国标/能效标识/说明书/第三方可复核测试优先</x:v>
      </x:c>
      <x:c r="J28" t="str">
        <x:v>全年</x:v>
      </x:c>
      <x:c r="K28" t="str">
        <x:v>常青</x:v>
      </x:c>
      <x:c r="L28" t="str">
        <x:v>提供“原来如此”的认知收益</x:v>
      </x:c>
    </x:row>
    <x:row r="29">
      <x:c r="A29" t="str">
        <x:v>06-06-3</x:v>
      </x:c>
      <x:c r="B29" t="str">
        <x:v>器用</x:v>
      </x:c>
      <x:c r="C29" t="str">
        <x:v>06-06</x:v>
      </x:c>
      <x:c r="D29" t="str">
        <x:v>洗衣机选购</x:v>
      </x:c>
      <x:c r="E29" t="n">
        <x:v>3</x:v>
      </x:c>
      <x:c r="F29" t="str">
        <x:v>正确操作</x:v>
      </x:c>
      <x:c r="G29" t="str">
        <x:v>洗烘一体和独立烘干，怎么按空间和频率选</x:v>
      </x:c>
      <x:c r="H29" t="str">
        <x:v>3—5步流程动画；镜头跟随手部或物件</x:v>
      </x:c>
      <x:c r="I29" t="str">
        <x:v>国标/能效标识/说明书/第三方可复核测试优先</x:v>
      </x:c>
      <x:c r="J29" t="str">
        <x:v>全年</x:v>
      </x:c>
      <x:c r="K29" t="str">
        <x:v>常青</x:v>
      </x:c>
      <x:c r="L29" t="str">
        <x:v>能立刻照做，收藏价值高</x:v>
      </x:c>
    </x:row>
    <x:row r="30">
      <x:c r="A30" t="str">
        <x:v>06-06-4</x:v>
      </x:c>
      <x:c r="B30" t="str">
        <x:v>器用</x:v>
      </x:c>
      <x:c r="C30" t="str">
        <x:v>06-06</x:v>
      </x:c>
      <x:c r="D30" t="str">
        <x:v>洗衣机选购</x:v>
      </x:c>
      <x:c r="E30" t="n">
        <x:v>4</x:v>
      </x:c>
      <x:c r="F30" t="str">
        <x:v>场景选择</x:v>
      </x:c>
      <x:c r="G30" t="str">
        <x:v>洗衣机功能几十个，哪些可能长期用不到</x:v>
      </x:c>
      <x:c r="H30" t="str">
        <x:v>A/B/C场景卡片或决策树；给选择条件</x:v>
      </x:c>
      <x:c r="I30" t="str">
        <x:v>国标/能效标识/说明书/第三方可复核测试优先</x:v>
      </x:c>
      <x:c r="J30" t="str">
        <x:v>全年</x:v>
      </x:c>
      <x:c r="K30" t="str">
        <x:v>常青</x:v>
      </x:c>
      <x:c r="L30" t="str">
        <x:v>帮助家庭做决策，评论讨论空间大</x:v>
      </x:c>
    </x:row>
    <x:row r="31">
      <x:c r="A31" t="str">
        <x:v>06-06-5</x:v>
      </x:c>
      <x:c r="B31" t="str">
        <x:v>器用</x:v>
      </x:c>
      <x:c r="C31" t="str">
        <x:v>06-06</x:v>
      </x:c>
      <x:c r="D31" t="str">
        <x:v>洗衣机选购</x:v>
      </x:c>
      <x:c r="E31" t="n">
        <x:v>5</x:v>
      </x:c>
      <x:c r="F31" t="str">
        <x:v>维护/清单</x:v>
      </x:c>
      <x:c r="G31" t="str">
        <x:v>买洗衣机前量的不是一个尺寸，而是一整条进出动线</x:v>
      </x:c>
      <x:c r="H31" t="str">
        <x:v>时间轴/检查清单/家庭系统图；便于收藏</x:v>
      </x:c>
      <x:c r="I31" t="str">
        <x:v>国标/能效标识/说明书/第三方可复核测试优先</x:v>
      </x:c>
      <x:c r="J31" t="str">
        <x:v>全年</x:v>
      </x:c>
      <x:c r="K31" t="str">
        <x:v>常青</x:v>
      </x:c>
      <x:c r="L31" t="str">
        <x:v>适合保存、复看和家庭内部转发</x:v>
      </x:c>
    </x:row>
    <x:row r="32">
      <x:c r="A32" t="str">
        <x:v>06-07-1</x:v>
      </x:c>
      <x:c r="B32" t="str">
        <x:v>器用</x:v>
      </x:c>
      <x:c r="C32" t="str">
        <x:v>06-07</x:v>
      </x:c>
      <x:c r="D32" t="str">
        <x:v>烘干机选购</x:v>
      </x:c>
      <x:c r="E32" t="n">
        <x:v>1</x:v>
      </x:c>
      <x:c r="F32" t="str">
        <x:v>误区纠正</x:v>
      </x:c>
      <x:c r="G32" t="str">
        <x:v>你真的需要烘干机吗：先看气候、空间和洗衣量</x:v>
      </x:c>
      <x:c r="H32" t="str">
        <x:v>错误/正确双画面对比；结尾给一句判断</x:v>
      </x:c>
      <x:c r="I32" t="str">
        <x:v>国标/能效标识/说明书/第三方可复核测试优先</x:v>
      </x:c>
      <x:c r="J32" t="str">
        <x:v>全年</x:v>
      </x:c>
      <x:c r="K32" t="str">
        <x:v>常青</x:v>
      </x:c>
      <x:c r="L32" t="str">
        <x:v>反常识，适合转发纠错</x:v>
      </x:c>
    </x:row>
    <x:row r="33">
      <x:c r="A33" t="str">
        <x:v>06-07-2</x:v>
      </x:c>
      <x:c r="B33" t="str">
        <x:v>器用</x:v>
      </x:c>
      <x:c r="C33" t="str">
        <x:v>06-07</x:v>
      </x:c>
      <x:c r="D33" t="str">
        <x:v>烘干机选购</x:v>
      </x:c>
      <x:c r="E33" t="n">
        <x:v>2</x:v>
      </x:c>
      <x:c r="F33" t="str">
        <x:v>原理解释</x:v>
      </x:c>
      <x:c r="G33" t="str">
        <x:v>热泵式烘干为什么成为很多家庭关注点</x:v>
      </x:c>
      <x:c r="H33" t="str">
        <x:v>微观剖面/透明透视动画；解释机制</x:v>
      </x:c>
      <x:c r="I33" t="str">
        <x:v>国标/能效标识/说明书/第三方可复核测试优先</x:v>
      </x:c>
      <x:c r="J33" t="str">
        <x:v>全年</x:v>
      </x:c>
      <x:c r="K33" t="str">
        <x:v>常青</x:v>
      </x:c>
      <x:c r="L33" t="str">
        <x:v>提供“原来如此”的认知收益</x:v>
      </x:c>
    </x:row>
    <x:row r="34">
      <x:c r="A34" t="str">
        <x:v>06-07-3</x:v>
      </x:c>
      <x:c r="B34" t="str">
        <x:v>器用</x:v>
      </x:c>
      <x:c r="C34" t="str">
        <x:v>06-07</x:v>
      </x:c>
      <x:c r="D34" t="str">
        <x:v>烘干机选购</x:v>
      </x:c>
      <x:c r="E34" t="n">
        <x:v>3</x:v>
      </x:c>
      <x:c r="F34" t="str">
        <x:v>正确操作</x:v>
      </x:c>
      <x:c r="G34" t="str">
        <x:v>烘干容量为什么最好和洗衣容量一起考虑</x:v>
      </x:c>
      <x:c r="H34" t="str">
        <x:v>3—5步流程动画；镜头跟随手部或物件</x:v>
      </x:c>
      <x:c r="I34" t="str">
        <x:v>国标/能效标识/说明书/第三方可复核测试优先</x:v>
      </x:c>
      <x:c r="J34" t="str">
        <x:v>全年</x:v>
      </x:c>
      <x:c r="K34" t="str">
        <x:v>常青</x:v>
      </x:c>
      <x:c r="L34" t="str">
        <x:v>能立刻照做，收藏价值高</x:v>
      </x:c>
    </x:row>
    <x:row r="35">
      <x:c r="A35" t="str">
        <x:v>06-07-4</x:v>
      </x:c>
      <x:c r="B35" t="str">
        <x:v>器用</x:v>
      </x:c>
      <x:c r="C35" t="str">
        <x:v>06-07</x:v>
      </x:c>
      <x:c r="D35" t="str">
        <x:v>烘干机选购</x:v>
      </x:c>
      <x:c r="E35" t="n">
        <x:v>4</x:v>
      </x:c>
      <x:c r="F35" t="str">
        <x:v>场景选择</x:v>
      </x:c>
      <x:c r="G35" t="str">
        <x:v>宠物家庭和普通家庭，烘干需求有什么不同</x:v>
      </x:c>
      <x:c r="H35" t="str">
        <x:v>A/B/C场景卡片或决策树；给选择条件</x:v>
      </x:c>
      <x:c r="I35" t="str">
        <x:v>国标/能效标识/说明书/第三方可复核测试优先</x:v>
      </x:c>
      <x:c r="J35" t="str">
        <x:v>全年</x:v>
      </x:c>
      <x:c r="K35" t="str">
        <x:v>常青</x:v>
      </x:c>
      <x:c r="L35" t="str">
        <x:v>帮助家庭做决策，评论讨论空间大</x:v>
      </x:c>
    </x:row>
    <x:row r="36">
      <x:c r="A36" t="str">
        <x:v>06-07-5</x:v>
      </x:c>
      <x:c r="B36" t="str">
        <x:v>器用</x:v>
      </x:c>
      <x:c r="C36" t="str">
        <x:v>06-07</x:v>
      </x:c>
      <x:c r="D36" t="str">
        <x:v>烘干机选购</x:v>
      </x:c>
      <x:c r="E36" t="n">
        <x:v>5</x:v>
      </x:c>
      <x:c r="F36" t="str">
        <x:v>维护/清单</x:v>
      </x:c>
      <x:c r="G36" t="str">
        <x:v>买烘干机前，先想清楚绒毛、排水和维护</x:v>
      </x:c>
      <x:c r="H36" t="str">
        <x:v>时间轴/检查清单/家庭系统图；便于收藏</x:v>
      </x:c>
      <x:c r="I36" t="str">
        <x:v>国标/能效标识/说明书/第三方可复核测试优先</x:v>
      </x:c>
      <x:c r="J36" t="str">
        <x:v>全年</x:v>
      </x:c>
      <x:c r="K36" t="str">
        <x:v>常青</x:v>
      </x:c>
      <x:c r="L36" t="str">
        <x:v>适合保存、复看和家庭内部转发</x:v>
      </x:c>
    </x:row>
    <x:row r="37">
      <x:c r="A37" t="str">
        <x:v>06-08-1</x:v>
      </x:c>
      <x:c r="B37" t="str">
        <x:v>器用</x:v>
      </x:c>
      <x:c r="C37" t="str">
        <x:v>06-08</x:v>
      </x:c>
      <x:c r="D37" t="str">
        <x:v>冰箱选购</x:v>
      </x:c>
      <x:c r="E37" t="n">
        <x:v>1</x:v>
      </x:c>
      <x:c r="F37" t="str">
        <x:v>误区纠正</x:v>
      </x:c>
      <x:c r="G37" t="str">
        <x:v>冰箱越大越好吗：先看家庭采购频率</x:v>
      </x:c>
      <x:c r="H37" t="str">
        <x:v>错误/正确双画面对比；结尾给一句判断</x:v>
      </x:c>
      <x:c r="I37" t="str">
        <x:v>国标/能效标识/说明书/第三方可复核测试优先</x:v>
      </x:c>
      <x:c r="J37" t="str">
        <x:v>全年</x:v>
      </x:c>
      <x:c r="K37" t="str">
        <x:v>常青</x:v>
      </x:c>
      <x:c r="L37" t="str">
        <x:v>反常识，适合转发纠错</x:v>
      </x:c>
    </x:row>
    <x:row r="38">
      <x:c r="A38" t="str">
        <x:v>06-08-2</x:v>
      </x:c>
      <x:c r="B38" t="str">
        <x:v>器用</x:v>
      </x:c>
      <x:c r="C38" t="str">
        <x:v>06-08</x:v>
      </x:c>
      <x:c r="D38" t="str">
        <x:v>冰箱选购</x:v>
      </x:c>
      <x:c r="E38" t="n">
        <x:v>2</x:v>
      </x:c>
      <x:c r="F38" t="str">
        <x:v>原理解释</x:v>
      </x:c>
      <x:c r="G38" t="str">
        <x:v>多门、对开门、十字门，差别不只在外观</x:v>
      </x:c>
      <x:c r="H38" t="str">
        <x:v>微观剖面/透明透视动画；解释机制</x:v>
      </x:c>
      <x:c r="I38" t="str">
        <x:v>国标/能效标识/说明书/第三方可复核测试优先</x:v>
      </x:c>
      <x:c r="J38" t="str">
        <x:v>全年</x:v>
      </x:c>
      <x:c r="K38" t="str">
        <x:v>常青</x:v>
      </x:c>
      <x:c r="L38" t="str">
        <x:v>提供“原来如此”的认知收益</x:v>
      </x:c>
    </x:row>
    <x:row r="39">
      <x:c r="A39" t="str">
        <x:v>06-08-3</x:v>
      </x:c>
      <x:c r="B39" t="str">
        <x:v>器用</x:v>
      </x:c>
      <x:c r="C39" t="str">
        <x:v>06-08</x:v>
      </x:c>
      <x:c r="D39" t="str">
        <x:v>冰箱选购</x:v>
      </x:c>
      <x:c r="E39" t="n">
        <x:v>3</x:v>
      </x:c>
      <x:c r="F39" t="str">
        <x:v>正确操作</x:v>
      </x:c>
      <x:c r="G39" t="str">
        <x:v>买冰箱最容易忘量的是门能不能完全打开</x:v>
      </x:c>
      <x:c r="H39" t="str">
        <x:v>3—5步流程动画；镜头跟随手部或物件</x:v>
      </x:c>
      <x:c r="I39" t="str">
        <x:v>国标/能效标识/说明书/第三方可复核测试优先</x:v>
      </x:c>
      <x:c r="J39" t="str">
        <x:v>全年</x:v>
      </x:c>
      <x:c r="K39" t="str">
        <x:v>常青</x:v>
      </x:c>
      <x:c r="L39" t="str">
        <x:v>能立刻照做，收藏价值高</x:v>
      </x:c>
    </x:row>
    <x:row r="40">
      <x:c r="A40" t="str">
        <x:v>06-08-4</x:v>
      </x:c>
      <x:c r="B40" t="str">
        <x:v>器用</x:v>
      </x:c>
      <x:c r="C40" t="str">
        <x:v>06-08</x:v>
      </x:c>
      <x:c r="D40" t="str">
        <x:v>冰箱选购</x:v>
      </x:c>
      <x:c r="E40" t="n">
        <x:v>4</x:v>
      </x:c>
      <x:c r="F40" t="str">
        <x:v>场景选择</x:v>
      </x:c>
      <x:c r="G40" t="str">
        <x:v>冷藏空间和冷冻空间，哪个更重要取决于你怎么吃饭</x:v>
      </x:c>
      <x:c r="H40" t="str">
        <x:v>A/B/C场景卡片或决策树；给选择条件</x:v>
      </x:c>
      <x:c r="I40" t="str">
        <x:v>国标/能效标识/说明书/第三方可复核测试优先</x:v>
      </x:c>
      <x:c r="J40" t="str">
        <x:v>全年</x:v>
      </x:c>
      <x:c r="K40" t="str">
        <x:v>常青</x:v>
      </x:c>
      <x:c r="L40" t="str">
        <x:v>帮助家庭做决策，评论讨论空间大</x:v>
      </x:c>
    </x:row>
    <x:row r="41">
      <x:c r="A41" t="str">
        <x:v>06-08-5</x:v>
      </x:c>
      <x:c r="B41" t="str">
        <x:v>器用</x:v>
      </x:c>
      <x:c r="C41" t="str">
        <x:v>06-08</x:v>
      </x:c>
      <x:c r="D41" t="str">
        <x:v>冰箱选购</x:v>
      </x:c>
      <x:c r="E41" t="n">
        <x:v>5</x:v>
      </x:c>
      <x:c r="F41" t="str">
        <x:v>维护/清单</x:v>
      </x:c>
      <x:c r="G41" t="str">
        <x:v>冰箱买回家后长期耗电和空间占用也要算成本</x:v>
      </x:c>
      <x:c r="H41" t="str">
        <x:v>时间轴/检查清单/家庭系统图；便于收藏</x:v>
      </x:c>
      <x:c r="I41" t="str">
        <x:v>国标/能效标识/说明书/第三方可复核测试优先</x:v>
      </x:c>
      <x:c r="J41" t="str">
        <x:v>全年</x:v>
      </x:c>
      <x:c r="K41" t="str">
        <x:v>常青</x:v>
      </x:c>
      <x:c r="L41" t="str">
        <x:v>适合保存、复看和家庭内部转发</x:v>
      </x:c>
    </x:row>
    <x:row r="42">
      <x:c r="A42" t="str">
        <x:v>06-09-1</x:v>
      </x:c>
      <x:c r="B42" t="str">
        <x:v>器用</x:v>
      </x:c>
      <x:c r="C42" t="str">
        <x:v>06-09</x:v>
      </x:c>
      <x:c r="D42" t="str">
        <x:v>洗碗机选购</x:v>
      </x:c>
      <x:c r="E42" t="n">
        <x:v>1</x:v>
      </x:c>
      <x:c r="F42" t="str">
        <x:v>误区纠正</x:v>
      </x:c>
      <x:c r="G42" t="str">
        <x:v>洗碗机到底值不值，先算你家每天有多少餐具</x:v>
      </x:c>
      <x:c r="H42" t="str">
        <x:v>错误/正确双画面对比；结尾给一句判断</x:v>
      </x:c>
      <x:c r="I42" t="str">
        <x:v>国标/能效标识/说明书/第三方可复核测试优先</x:v>
      </x:c>
      <x:c r="J42" t="str">
        <x:v>全年</x:v>
      </x:c>
      <x:c r="K42" t="str">
        <x:v>常青</x:v>
      </x:c>
      <x:c r="L42" t="str">
        <x:v>反常识，适合转发纠错</x:v>
      </x:c>
    </x:row>
    <x:row r="43">
      <x:c r="A43" t="str">
        <x:v>06-09-2</x:v>
      </x:c>
      <x:c r="B43" t="str">
        <x:v>器用</x:v>
      </x:c>
      <x:c r="C43" t="str">
        <x:v>06-09</x:v>
      </x:c>
      <x:c r="D43" t="str">
        <x:v>洗碗机选购</x:v>
      </x:c>
      <x:c r="E43" t="n">
        <x:v>2</x:v>
      </x:c>
      <x:c r="F43" t="str">
        <x:v>原理解释</x:v>
      </x:c>
      <x:c r="G43" t="str">
        <x:v>套数是什么意思，为什么不能只按人数选</x:v>
      </x:c>
      <x:c r="H43" t="str">
        <x:v>微观剖面/透明透视动画；解释机制</x:v>
      </x:c>
      <x:c r="I43" t="str">
        <x:v>国标/能效标识/说明书/第三方可复核测试优先</x:v>
      </x:c>
      <x:c r="J43" t="str">
        <x:v>全年</x:v>
      </x:c>
      <x:c r="K43" t="str">
        <x:v>常青</x:v>
      </x:c>
      <x:c r="L43" t="str">
        <x:v>提供“原来如此”的认知收益</x:v>
      </x:c>
    </x:row>
    <x:row r="44">
      <x:c r="A44" t="str">
        <x:v>06-09-3</x:v>
      </x:c>
      <x:c r="B44" t="str">
        <x:v>器用</x:v>
      </x:c>
      <x:c r="C44" t="str">
        <x:v>06-09</x:v>
      </x:c>
      <x:c r="D44" t="str">
        <x:v>洗碗机选购</x:v>
      </x:c>
      <x:c r="E44" t="n">
        <x:v>3</x:v>
      </x:c>
      <x:c r="F44" t="str">
        <x:v>正确操作</x:v>
      </x:c>
      <x:c r="G44" t="str">
        <x:v>台式、嵌入式、水槽式，先看厨房条件</x:v>
      </x:c>
      <x:c r="H44" t="str">
        <x:v>3—5步流程动画；镜头跟随手部或物件</x:v>
      </x:c>
      <x:c r="I44" t="str">
        <x:v>国标/能效标识/说明书/第三方可复核测试优先</x:v>
      </x:c>
      <x:c r="J44" t="str">
        <x:v>全年</x:v>
      </x:c>
      <x:c r="K44" t="str">
        <x:v>常青</x:v>
      </x:c>
      <x:c r="L44" t="str">
        <x:v>能立刻照做，收藏价值高</x:v>
      </x:c>
    </x:row>
    <x:row r="45">
      <x:c r="A45" t="str">
        <x:v>06-09-4</x:v>
      </x:c>
      <x:c r="B45" t="str">
        <x:v>器用</x:v>
      </x:c>
      <x:c r="C45" t="str">
        <x:v>06-09</x:v>
      </x:c>
      <x:c r="D45" t="str">
        <x:v>洗碗机选购</x:v>
      </x:c>
      <x:c r="E45" t="n">
        <x:v>4</x:v>
      </x:c>
      <x:c r="F45" t="str">
        <x:v>场景选择</x:v>
      </x:c>
      <x:c r="G45" t="str">
        <x:v>洗碗机能洗锅吗，答案取决于锅和摆放空间</x:v>
      </x:c>
      <x:c r="H45" t="str">
        <x:v>A/B/C场景卡片或决策树；给选择条件</x:v>
      </x:c>
      <x:c r="I45" t="str">
        <x:v>国标/能效标识/说明书/第三方可复核测试优先</x:v>
      </x:c>
      <x:c r="J45" t="str">
        <x:v>全年</x:v>
      </x:c>
      <x:c r="K45" t="str">
        <x:v>常青</x:v>
      </x:c>
      <x:c r="L45" t="str">
        <x:v>帮助家庭做决策，评论讨论空间大</x:v>
      </x:c>
    </x:row>
    <x:row r="46">
      <x:c r="A46" t="str">
        <x:v>06-09-5</x:v>
      </x:c>
      <x:c r="B46" t="str">
        <x:v>器用</x:v>
      </x:c>
      <x:c r="C46" t="str">
        <x:v>06-09</x:v>
      </x:c>
      <x:c r="D46" t="str">
        <x:v>洗碗机选购</x:v>
      </x:c>
      <x:c r="E46" t="n">
        <x:v>5</x:v>
      </x:c>
      <x:c r="F46" t="str">
        <x:v>维护/清单</x:v>
      </x:c>
      <x:c r="G46" t="str">
        <x:v>买洗碗机前先规划：进水、排水、开门和餐具动线</x:v>
      </x:c>
      <x:c r="H46" t="str">
        <x:v>时间轴/检查清单/家庭系统图；便于收藏</x:v>
      </x:c>
      <x:c r="I46" t="str">
        <x:v>国标/能效标识/说明书/第三方可复核测试优先</x:v>
      </x:c>
      <x:c r="J46" t="str">
        <x:v>全年</x:v>
      </x:c>
      <x:c r="K46" t="str">
        <x:v>常青</x:v>
      </x:c>
      <x:c r="L46" t="str">
        <x:v>适合保存、复看和家庭内部转发</x:v>
      </x:c>
    </x:row>
    <x:row r="47">
      <x:c r="A47" t="str">
        <x:v>06-10-1</x:v>
      </x:c>
      <x:c r="B47" t="str">
        <x:v>器用</x:v>
      </x:c>
      <x:c r="C47" t="str">
        <x:v>06-10</x:v>
      </x:c>
      <x:c r="D47" t="str">
        <x:v>空调选购</x:v>
      </x:c>
      <x:c r="E47" t="n">
        <x:v>1</x:v>
      </x:c>
      <x:c r="F47" t="str">
        <x:v>误区纠正</x:v>
      </x:c>
      <x:c r="G47" t="str">
        <x:v>空调匹数不是越大越好</x:v>
      </x:c>
      <x:c r="H47" t="str">
        <x:v>错误/正确双画面对比；结尾给一句判断</x:v>
      </x:c>
      <x:c r="I47" t="str">
        <x:v>国标/能效标识/说明书/第三方可复核测试优先</x:v>
      </x:c>
      <x:c r="J47" t="str">
        <x:v>春夏/季节热点</x:v>
      </x:c>
      <x:c r="K47" t="str">
        <x:v>常青</x:v>
      </x:c>
      <x:c r="L47" t="str">
        <x:v>反常识，适合转发纠错</x:v>
      </x:c>
    </x:row>
    <x:row r="48">
      <x:c r="A48" t="str">
        <x:v>06-10-2</x:v>
      </x:c>
      <x:c r="B48" t="str">
        <x:v>器用</x:v>
      </x:c>
      <x:c r="C48" t="str">
        <x:v>06-10</x:v>
      </x:c>
      <x:c r="D48" t="str">
        <x:v>空调选购</x:v>
      </x:c>
      <x:c r="E48" t="n">
        <x:v>2</x:v>
      </x:c>
      <x:c r="F48" t="str">
        <x:v>原理解释</x:v>
      </x:c>
      <x:c r="G48" t="str">
        <x:v>房间面积只是选空调的第一步</x:v>
      </x:c>
      <x:c r="H48" t="str">
        <x:v>微观剖面/透明透视动画；解释机制</x:v>
      </x:c>
      <x:c r="I48" t="str">
        <x:v>国标/能效标识/说明书/第三方可复核测试优先</x:v>
      </x:c>
      <x:c r="J48" t="str">
        <x:v>春夏/季节热点</x:v>
      </x:c>
      <x:c r="K48" t="str">
        <x:v>常青</x:v>
      </x:c>
      <x:c r="L48" t="str">
        <x:v>提供“原来如此”的认知收益</x:v>
      </x:c>
    </x:row>
    <x:row r="49">
      <x:c r="A49" t="str">
        <x:v>06-10-3</x:v>
      </x:c>
      <x:c r="B49" t="str">
        <x:v>器用</x:v>
      </x:c>
      <x:c r="C49" t="str">
        <x:v>06-10</x:v>
      </x:c>
      <x:c r="D49" t="str">
        <x:v>空调选购</x:v>
      </x:c>
      <x:c r="E49" t="n">
        <x:v>3</x:v>
      </x:c>
      <x:c r="F49" t="str">
        <x:v>正确操作</x:v>
      </x:c>
      <x:c r="G49" t="str">
        <x:v>一级能效到底能帮你判断什么</x:v>
      </x:c>
      <x:c r="H49" t="str">
        <x:v>3—5步流程动画；镜头跟随手部或物件</x:v>
      </x:c>
      <x:c r="I49" t="str">
        <x:v>国标/能效标识/说明书/第三方可复核测试优先</x:v>
      </x:c>
      <x:c r="J49" t="str">
        <x:v>全年</x:v>
      </x:c>
      <x:c r="K49" t="str">
        <x:v>常青</x:v>
      </x:c>
      <x:c r="L49" t="str">
        <x:v>能立刻照做，收藏价值高</x:v>
      </x:c>
    </x:row>
    <x:row r="50">
      <x:c r="A50" t="str">
        <x:v>06-10-4</x:v>
      </x:c>
      <x:c r="B50" t="str">
        <x:v>器用</x:v>
      </x:c>
      <x:c r="C50" t="str">
        <x:v>06-10</x:v>
      </x:c>
      <x:c r="D50" t="str">
        <x:v>空调选购</x:v>
      </x:c>
      <x:c r="E50" t="n">
        <x:v>4</x:v>
      </x:c>
      <x:c r="F50" t="str">
        <x:v>场景选择</x:v>
      </x:c>
      <x:c r="G50" t="str">
        <x:v>卧室空调为什么要特别关注噪音和气流</x:v>
      </x:c>
      <x:c r="H50" t="str">
        <x:v>A/B/C场景卡片或决策树；给选择条件</x:v>
      </x:c>
      <x:c r="I50" t="str">
        <x:v>国标/能效标识/说明书/第三方可复核测试优先</x:v>
      </x:c>
      <x:c r="J50" t="str">
        <x:v>春夏/季节热点</x:v>
      </x:c>
      <x:c r="K50" t="str">
        <x:v>常青</x:v>
      </x:c>
      <x:c r="L50" t="str">
        <x:v>帮助家庭做决策，评论讨论空间大</x:v>
      </x:c>
    </x:row>
    <x:row r="51">
      <x:c r="A51" t="str">
        <x:v>06-10-5</x:v>
      </x:c>
      <x:c r="B51" t="str">
        <x:v>器用</x:v>
      </x:c>
      <x:c r="C51" t="str">
        <x:v>06-10</x:v>
      </x:c>
      <x:c r="D51" t="str">
        <x:v>空调选购</x:v>
      </x:c>
      <x:c r="E51" t="n">
        <x:v>5</x:v>
      </x:c>
      <x:c r="F51" t="str">
        <x:v>维护/清单</x:v>
      </x:c>
      <x:c r="G51" t="str">
        <x:v>买空调前，安装位置比某些花哨功能更重要</x:v>
      </x:c>
      <x:c r="H51" t="str">
        <x:v>时间轴/检查清单/家庭系统图；便于收藏</x:v>
      </x:c>
      <x:c r="I51" t="str">
        <x:v>国标/能效标识/说明书/第三方可复核测试优先</x:v>
      </x:c>
      <x:c r="J51" t="str">
        <x:v>春夏/季节热点</x:v>
      </x:c>
      <x:c r="K51" t="str">
        <x:v>常青</x:v>
      </x:c>
      <x:c r="L51" t="str">
        <x:v>适合保存、复看和家庭内部转发</x:v>
      </x:c>
    </x:row>
    <x:row r="52">
      <x:c r="A52" t="str">
        <x:v>06-11-1</x:v>
      </x:c>
      <x:c r="B52" t="str">
        <x:v>器用</x:v>
      </x:c>
      <x:c r="C52" t="str">
        <x:v>06-11</x:v>
      </x:c>
      <x:c r="D52" t="str">
        <x:v>吸尘与扫地设备</x:v>
      </x:c>
      <x:c r="E52" t="n">
        <x:v>1</x:v>
      </x:c>
      <x:c r="F52" t="str">
        <x:v>误区纠正</x:v>
      </x:c>
      <x:c r="G52" t="str">
        <x:v>吸尘器、扫地机器人、洗地机，真的需要全买吗</x:v>
      </x:c>
      <x:c r="H52" t="str">
        <x:v>错误/正确双画面对比；结尾给一句判断</x:v>
      </x:c>
      <x:c r="I52" t="str">
        <x:v>国标/能效标识/说明书/第三方可复核测试优先</x:v>
      </x:c>
      <x:c r="J52" t="str">
        <x:v>全年</x:v>
      </x:c>
      <x:c r="K52" t="str">
        <x:v>常青</x:v>
      </x:c>
      <x:c r="L52" t="str">
        <x:v>反常识，适合转发纠错</x:v>
      </x:c>
    </x:row>
    <x:row r="53">
      <x:c r="A53" t="str">
        <x:v>06-11-2</x:v>
      </x:c>
      <x:c r="B53" t="str">
        <x:v>器用</x:v>
      </x:c>
      <x:c r="C53" t="str">
        <x:v>06-11</x:v>
      </x:c>
      <x:c r="D53" t="str">
        <x:v>吸尘与扫地设备</x:v>
      </x:c>
      <x:c r="E53" t="n">
        <x:v>2</x:v>
      </x:c>
      <x:c r="F53" t="str">
        <x:v>原理解释</x:v>
      </x:c>
      <x:c r="G53" t="str">
        <x:v>扫地机器人越贵，省下的家务一定越多吗</x:v>
      </x:c>
      <x:c r="H53" t="str">
        <x:v>微观剖面/透明透视动画；解释机制</x:v>
      </x:c>
      <x:c r="I53" t="str">
        <x:v>国标/能效标识/说明书/第三方可复核测试优先</x:v>
      </x:c>
      <x:c r="J53" t="str">
        <x:v>全年</x:v>
      </x:c>
      <x:c r="K53" t="str">
        <x:v>常青</x:v>
      </x:c>
      <x:c r="L53" t="str">
        <x:v>提供“原来如此”的认知收益</x:v>
      </x:c>
    </x:row>
    <x:row r="54">
      <x:c r="A54" t="str">
        <x:v>06-11-3</x:v>
      </x:c>
      <x:c r="B54" t="str">
        <x:v>器用</x:v>
      </x:c>
      <x:c r="C54" t="str">
        <x:v>06-11</x:v>
      </x:c>
      <x:c r="D54" t="str">
        <x:v>吸尘与扫地设备</x:v>
      </x:c>
      <x:c r="E54" t="n">
        <x:v>3</x:v>
      </x:c>
      <x:c r="F54" t="str">
        <x:v>正确操作</x:v>
      </x:c>
      <x:c r="G54" t="str">
        <x:v>吸力数字为什么不能单独决定清洁效果</x:v>
      </x:c>
      <x:c r="H54" t="str">
        <x:v>3—5步流程动画；镜头跟随手部或物件</x:v>
      </x:c>
      <x:c r="I54" t="str">
        <x:v>国标/能效标识/说明书/第三方可复核测试优先</x:v>
      </x:c>
      <x:c r="J54" t="str">
        <x:v>全年</x:v>
      </x:c>
      <x:c r="K54" t="str">
        <x:v>常青</x:v>
      </x:c>
      <x:c r="L54" t="str">
        <x:v>能立刻照做，收藏价值高</x:v>
      </x:c>
    </x:row>
    <x:row r="55">
      <x:c r="A55" t="str">
        <x:v>06-11-4</x:v>
      </x:c>
      <x:c r="B55" t="str">
        <x:v>器用</x:v>
      </x:c>
      <x:c r="C55" t="str">
        <x:v>06-11</x:v>
      </x:c>
      <x:c r="D55" t="str">
        <x:v>吸尘与扫地设备</x:v>
      </x:c>
      <x:c r="E55" t="n">
        <x:v>4</x:v>
      </x:c>
      <x:c r="F55" t="str">
        <x:v>场景选择</x:v>
      </x:c>
      <x:c r="G55" t="str">
        <x:v>有地毯、宠物、门槛的家庭，需求完全不同</x:v>
      </x:c>
      <x:c r="H55" t="str">
        <x:v>A/B/C场景卡片或决策树；给选择条件</x:v>
      </x:c>
      <x:c r="I55" t="str">
        <x:v>国标/能效标识/说明书/第三方可复核测试优先</x:v>
      </x:c>
      <x:c r="J55" t="str">
        <x:v>全年</x:v>
      </x:c>
      <x:c r="K55" t="str">
        <x:v>常青</x:v>
      </x:c>
      <x:c r="L55" t="str">
        <x:v>帮助家庭做决策，评论讨论空间大</x:v>
      </x:c>
    </x:row>
    <x:row r="56">
      <x:c r="A56" t="str">
        <x:v>06-11-5</x:v>
      </x:c>
      <x:c r="B56" t="str">
        <x:v>器用</x:v>
      </x:c>
      <x:c r="C56" t="str">
        <x:v>06-11</x:v>
      </x:c>
      <x:c r="D56" t="str">
        <x:v>吸尘与扫地设备</x:v>
      </x:c>
      <x:c r="E56" t="n">
        <x:v>5</x:v>
      </x:c>
      <x:c r="F56" t="str">
        <x:v>维护/清单</x:v>
      </x:c>
      <x:c r="G56" t="str">
        <x:v>清洁设备买回家后，最容易被忽略的是清理它本身</x:v>
      </x:c>
      <x:c r="H56" t="str">
        <x:v>时间轴/检查清单/家庭系统图；便于收藏</x:v>
      </x:c>
      <x:c r="I56" t="str">
        <x:v>国标/能效标识/说明书/第三方可复核测试优先</x:v>
      </x:c>
      <x:c r="J56" t="str">
        <x:v>全年</x:v>
      </x:c>
      <x:c r="K56" t="str">
        <x:v>常青</x:v>
      </x:c>
      <x:c r="L56" t="str">
        <x:v>适合保存、复看和家庭内部转发</x:v>
      </x:c>
    </x:row>
    <x:row r="57">
      <x:c r="A57" t="str">
        <x:v>06-12-1</x:v>
      </x:c>
      <x:c r="B57" t="str">
        <x:v>器用</x:v>
      </x:c>
      <x:c r="C57" t="str">
        <x:v>06-12</x:v>
      </x:c>
      <x:c r="D57" t="str">
        <x:v>空气净化设备</x:v>
      </x:c>
      <x:c r="E57" t="n">
        <x:v>1</x:v>
      </x:c>
      <x:c r="F57" t="str">
        <x:v>误区纠正</x:v>
      </x:c>
      <x:c r="G57" t="str">
        <x:v>空气净化器能解决什么，不能解决什么</x:v>
      </x:c>
      <x:c r="H57" t="str">
        <x:v>错误/正确双画面对比；结尾给一句判断</x:v>
      </x:c>
      <x:c r="I57" t="str">
        <x:v>国标/能效标识/说明书/第三方可复核测试优先</x:v>
      </x:c>
      <x:c r="J57" t="str">
        <x:v>全年</x:v>
      </x:c>
      <x:c r="K57" t="str">
        <x:v>常青</x:v>
      </x:c>
      <x:c r="L57" t="str">
        <x:v>反常识，适合转发纠错</x:v>
      </x:c>
    </x:row>
    <x:row r="58">
      <x:c r="A58" t="str">
        <x:v>06-12-2</x:v>
      </x:c>
      <x:c r="B58" t="str">
        <x:v>器用</x:v>
      </x:c>
      <x:c r="C58" t="str">
        <x:v>06-12</x:v>
      </x:c>
      <x:c r="D58" t="str">
        <x:v>空气净化设备</x:v>
      </x:c>
      <x:c r="E58" t="n">
        <x:v>2</x:v>
      </x:c>
      <x:c r="F58" t="str">
        <x:v>原理解释</x:v>
      </x:c>
      <x:c r="G58" t="str">
        <x:v>CADR等参数为什么要结合房间大小看</x:v>
      </x:c>
      <x:c r="H58" t="str">
        <x:v>微观剖面/透明透视动画；解释机制</x:v>
      </x:c>
      <x:c r="I58" t="str">
        <x:v>国标/能效标识/说明书/第三方可复核测试优先</x:v>
      </x:c>
      <x:c r="J58" t="str">
        <x:v>全年</x:v>
      </x:c>
      <x:c r="K58" t="str">
        <x:v>常青</x:v>
      </x:c>
      <x:c r="L58" t="str">
        <x:v>提供“原来如此”的认知收益</x:v>
      </x:c>
    </x:row>
    <x:row r="59">
      <x:c r="A59" t="str">
        <x:v>06-12-3</x:v>
      </x:c>
      <x:c r="B59" t="str">
        <x:v>器用</x:v>
      </x:c>
      <x:c r="C59" t="str">
        <x:v>06-12</x:v>
      </x:c>
      <x:c r="D59" t="str">
        <x:v>空气净化设备</x:v>
      </x:c>
      <x:c r="E59" t="n">
        <x:v>3</x:v>
      </x:c>
      <x:c r="F59" t="str">
        <x:v>正确操作</x:v>
      </x:c>
      <x:c r="G59" t="str">
        <x:v>净化器摆在角落里，效果会不会受影响</x:v>
      </x:c>
      <x:c r="H59" t="str">
        <x:v>3—5步流程动画；镜头跟随手部或物件</x:v>
      </x:c>
      <x:c r="I59" t="str">
        <x:v>国标/能效标识/说明书/第三方可复核测试优先</x:v>
      </x:c>
      <x:c r="J59" t="str">
        <x:v>全年</x:v>
      </x:c>
      <x:c r="K59" t="str">
        <x:v>常青</x:v>
      </x:c>
      <x:c r="L59" t="str">
        <x:v>能立刻照做，收藏价值高</x:v>
      </x:c>
    </x:row>
    <x:row r="60">
      <x:c r="A60" t="str">
        <x:v>06-12-4</x:v>
      </x:c>
      <x:c r="B60" t="str">
        <x:v>器用</x:v>
      </x:c>
      <x:c r="C60" t="str">
        <x:v>06-12</x:v>
      </x:c>
      <x:c r="D60" t="str">
        <x:v>空气净化设备</x:v>
      </x:c>
      <x:c r="E60" t="n">
        <x:v>4</x:v>
      </x:c>
      <x:c r="F60" t="str">
        <x:v>场景选择</x:v>
      </x:c>
      <x:c r="G60" t="str">
        <x:v>滤芯成本为什么必须放进购买预算</x:v>
      </x:c>
      <x:c r="H60" t="str">
        <x:v>A/B/C场景卡片或决策树；给选择条件</x:v>
      </x:c>
      <x:c r="I60" t="str">
        <x:v>国标/能效标识/说明书/第三方可复核测试优先</x:v>
      </x:c>
      <x:c r="J60" t="str">
        <x:v>全年</x:v>
      </x:c>
      <x:c r="K60" t="str">
        <x:v>常青</x:v>
      </x:c>
      <x:c r="L60" t="str">
        <x:v>帮助家庭做决策，评论讨论空间大</x:v>
      </x:c>
    </x:row>
    <x:row r="61">
      <x:c r="A61" t="str">
        <x:v>06-12-5</x:v>
      </x:c>
      <x:c r="B61" t="str">
        <x:v>器用</x:v>
      </x:c>
      <x:c r="C61" t="str">
        <x:v>06-12</x:v>
      </x:c>
      <x:c r="D61" t="str">
        <x:v>空气净化设备</x:v>
      </x:c>
      <x:c r="E61" t="n">
        <x:v>5</x:v>
      </x:c>
      <x:c r="F61" t="str">
        <x:v>维护/清单</x:v>
      </x:c>
      <x:c r="G61" t="str">
        <x:v>有污染源时，净化和通风为什么不能互相替代</x:v>
      </x:c>
      <x:c r="H61" t="str">
        <x:v>时间轴/检查清单/家庭系统图；便于收藏</x:v>
      </x:c>
      <x:c r="I61" t="str">
        <x:v>国标/能效标识/说明书/第三方可复核测试优先</x:v>
      </x:c>
      <x:c r="J61" t="str">
        <x:v>全年</x:v>
      </x:c>
      <x:c r="K61" t="str">
        <x:v>常青</x:v>
      </x:c>
      <x:c r="L61" t="str">
        <x:v>适合保存、复看和家庭内部转发</x:v>
      </x:c>
    </x:row>
    <x:row r="62">
      <x:c r="A62" t="str">
        <x:v>06-13-1</x:v>
      </x:c>
      <x:c r="B62" t="str">
        <x:v>器用</x:v>
      </x:c>
      <x:c r="C62" t="str">
        <x:v>06-13</x:v>
      </x:c>
      <x:c r="D62" t="str">
        <x:v>净水设备</x:v>
      </x:c>
      <x:c r="E62" t="n">
        <x:v>1</x:v>
      </x:c>
      <x:c r="F62" t="str">
        <x:v>误区纠正</x:v>
      </x:c>
      <x:c r="G62" t="str">
        <x:v>买净水器前，先问你到底想解决什么水的问题</x:v>
      </x:c>
      <x:c r="H62" t="str">
        <x:v>错误/正确双画面对比；结尾给一句判断</x:v>
      </x:c>
      <x:c r="I62" t="str">
        <x:v>国标/能效标识/说明书/第三方可复核测试优先</x:v>
      </x:c>
      <x:c r="J62" t="str">
        <x:v>全年</x:v>
      </x:c>
      <x:c r="K62" t="str">
        <x:v>常青</x:v>
      </x:c>
      <x:c r="L62" t="str">
        <x:v>反常识，适合转发纠错</x:v>
      </x:c>
    </x:row>
    <x:row r="63">
      <x:c r="A63" t="str">
        <x:v>06-13-2</x:v>
      </x:c>
      <x:c r="B63" t="str">
        <x:v>器用</x:v>
      </x:c>
      <x:c r="C63" t="str">
        <x:v>06-13</x:v>
      </x:c>
      <x:c r="D63" t="str">
        <x:v>净水设备</x:v>
      </x:c>
      <x:c r="E63" t="n">
        <x:v>2</x:v>
      </x:c>
      <x:c r="F63" t="str">
        <x:v>原理解释</x:v>
      </x:c>
      <x:c r="G63" t="str">
        <x:v>过滤级数越多，净水器就一定越好吗</x:v>
      </x:c>
      <x:c r="H63" t="str">
        <x:v>微观剖面/透明透视动画；解释机制</x:v>
      </x:c>
      <x:c r="I63" t="str">
        <x:v>国标/能效标识/说明书/第三方可复核测试优先</x:v>
      </x:c>
      <x:c r="J63" t="str">
        <x:v>全年</x:v>
      </x:c>
      <x:c r="K63" t="str">
        <x:v>常青</x:v>
      </x:c>
      <x:c r="L63" t="str">
        <x:v>提供“原来如此”的认知收益</x:v>
      </x:c>
    </x:row>
    <x:row r="64">
      <x:c r="A64" t="str">
        <x:v>06-13-3</x:v>
      </x:c>
      <x:c r="B64" t="str">
        <x:v>器用</x:v>
      </x:c>
      <x:c r="C64" t="str">
        <x:v>06-13</x:v>
      </x:c>
      <x:c r="D64" t="str">
        <x:v>净水设备</x:v>
      </x:c>
      <x:c r="E64" t="n">
        <x:v>3</x:v>
      </x:c>
      <x:c r="F64" t="str">
        <x:v>正确操作</x:v>
      </x:c>
      <x:c r="G64" t="str">
        <x:v>滤芯寿命为什么不能只看宣传月份</x:v>
      </x:c>
      <x:c r="H64" t="str">
        <x:v>3—5步流程动画；镜头跟随手部或物件</x:v>
      </x:c>
      <x:c r="I64" t="str">
        <x:v>国标/能效标识/说明书/第三方可复核测试优先</x:v>
      </x:c>
      <x:c r="J64" t="str">
        <x:v>全年</x:v>
      </x:c>
      <x:c r="K64" t="str">
        <x:v>常青</x:v>
      </x:c>
      <x:c r="L64" t="str">
        <x:v>能立刻照做，收藏价值高</x:v>
      </x:c>
    </x:row>
    <x:row r="65">
      <x:c r="A65" t="str">
        <x:v>06-13-4</x:v>
      </x:c>
      <x:c r="B65" t="str">
        <x:v>器用</x:v>
      </x:c>
      <x:c r="C65" t="str">
        <x:v>06-13</x:v>
      </x:c>
      <x:c r="D65" t="str">
        <x:v>净水设备</x:v>
      </x:c>
      <x:c r="E65" t="n">
        <x:v>4</x:v>
      </x:c>
      <x:c r="F65" t="str">
        <x:v>场景选择</x:v>
      </x:c>
      <x:c r="G65" t="str">
        <x:v>台上式、厨下式等方案，先看用水习惯和安装条件</x:v>
      </x:c>
      <x:c r="H65" t="str">
        <x:v>A/B/C场景卡片或决策树；给选择条件</x:v>
      </x:c>
      <x:c r="I65" t="str">
        <x:v>国标/能效标识/说明书/第三方可复核测试优先</x:v>
      </x:c>
      <x:c r="J65" t="str">
        <x:v>全年</x:v>
      </x:c>
      <x:c r="K65" t="str">
        <x:v>常青</x:v>
      </x:c>
      <x:c r="L65" t="str">
        <x:v>帮助家庭做决策，评论讨论空间大</x:v>
      </x:c>
    </x:row>
    <x:row r="66">
      <x:c r="A66" t="str">
        <x:v>06-13-5</x:v>
      </x:c>
      <x:c r="B66" t="str">
        <x:v>器用</x:v>
      </x:c>
      <x:c r="C66" t="str">
        <x:v>06-13</x:v>
      </x:c>
      <x:c r="D66" t="str">
        <x:v>净水设备</x:v>
      </x:c>
      <x:c r="E66" t="n">
        <x:v>5</x:v>
      </x:c>
      <x:c r="F66" t="str">
        <x:v>维护/清单</x:v>
      </x:c>
      <x:c r="G66" t="str">
        <x:v>净水器长期成本：滤芯、废水、维护怎么一起算</x:v>
      </x:c>
      <x:c r="H66" t="str">
        <x:v>时间轴/检查清单/家庭系统图；便于收藏</x:v>
      </x:c>
      <x:c r="I66" t="str">
        <x:v>国标/能效标识/说明书/第三方可复核测试优先</x:v>
      </x:c>
      <x:c r="J66" t="str">
        <x:v>全年</x:v>
      </x:c>
      <x:c r="K66" t="str">
        <x:v>常青</x:v>
      </x:c>
      <x:c r="L66" t="str">
        <x:v>适合保存、复看和家庭内部转发</x:v>
      </x:c>
    </x:row>
    <x:row r="67">
      <x:c r="A67" t="str">
        <x:v>06-14-1</x:v>
      </x:c>
      <x:c r="B67" t="str">
        <x:v>器用</x:v>
      </x:c>
      <x:c r="C67" t="str">
        <x:v>06-14</x:v>
      </x:c>
      <x:c r="D67" t="str">
        <x:v>锅具选购</x:v>
      </x:c>
      <x:c r="E67" t="n">
        <x:v>1</x:v>
      </x:c>
      <x:c r="F67" t="str">
        <x:v>误区纠正</x:v>
      </x:c>
      <x:c r="G67" t="str">
        <x:v>普通家庭需要一整套锅吗</x:v>
      </x:c>
      <x:c r="H67" t="str">
        <x:v>错误/正确双画面对比；结尾给一句判断</x:v>
      </x:c>
      <x:c r="I67" t="str">
        <x:v>国标/能效标识/说明书/第三方可复核测试优先</x:v>
      </x:c>
      <x:c r="J67" t="str">
        <x:v>全年</x:v>
      </x:c>
      <x:c r="K67" t="str">
        <x:v>常青</x:v>
      </x:c>
      <x:c r="L67" t="str">
        <x:v>反常识，适合转发纠错</x:v>
      </x:c>
    </x:row>
    <x:row r="68">
      <x:c r="A68" t="str">
        <x:v>06-14-2</x:v>
      </x:c>
      <x:c r="B68" t="str">
        <x:v>器用</x:v>
      </x:c>
      <x:c r="C68" t="str">
        <x:v>06-14</x:v>
      </x:c>
      <x:c r="D68" t="str">
        <x:v>锅具选购</x:v>
      </x:c>
      <x:c r="E68" t="n">
        <x:v>2</x:v>
      </x:c>
      <x:c r="F68" t="str">
        <x:v>原理解释</x:v>
      </x:c>
      <x:c r="G68" t="str">
        <x:v>不粘锅、铁锅、不锈钢锅，先按菜谱选</x:v>
      </x:c>
      <x:c r="H68" t="str">
        <x:v>微观剖面/透明透视动画；解释机制</x:v>
      </x:c>
      <x:c r="I68" t="str">
        <x:v>国标/能效标识/说明书/第三方可复核测试优先</x:v>
      </x:c>
      <x:c r="J68" t="str">
        <x:v>全年</x:v>
      </x:c>
      <x:c r="K68" t="str">
        <x:v>常青</x:v>
      </x:c>
      <x:c r="L68" t="str">
        <x:v>提供“原来如此”的认知收益</x:v>
      </x:c>
    </x:row>
    <x:row r="69">
      <x:c r="A69" t="str">
        <x:v>06-14-3</x:v>
      </x:c>
      <x:c r="B69" t="str">
        <x:v>器用</x:v>
      </x:c>
      <x:c r="C69" t="str">
        <x:v>06-14</x:v>
      </x:c>
      <x:c r="D69" t="str">
        <x:v>锅具选购</x:v>
      </x:c>
      <x:c r="E69" t="n">
        <x:v>3</x:v>
      </x:c>
      <x:c r="F69" t="str">
        <x:v>正确操作</x:v>
      </x:c>
      <x:c r="G69" t="str">
        <x:v>锅越厚越好吗：重量和热响应也要考虑</x:v>
      </x:c>
      <x:c r="H69" t="str">
        <x:v>3—5步流程动画；镜头跟随手部或物件</x:v>
      </x:c>
      <x:c r="I69" t="str">
        <x:v>国标/能效标识/说明书/第三方可复核测试优先</x:v>
      </x:c>
      <x:c r="J69" t="str">
        <x:v>全年</x:v>
      </x:c>
      <x:c r="K69" t="str">
        <x:v>常青</x:v>
      </x:c>
      <x:c r="L69" t="str">
        <x:v>能立刻照做，收藏价值高</x:v>
      </x:c>
    </x:row>
    <x:row r="70">
      <x:c r="A70" t="str">
        <x:v>06-14-4</x:v>
      </x:c>
      <x:c r="B70" t="str">
        <x:v>器用</x:v>
      </x:c>
      <x:c r="C70" t="str">
        <x:v>06-14</x:v>
      </x:c>
      <x:c r="D70" t="str">
        <x:v>锅具选购</x:v>
      </x:c>
      <x:c r="E70" t="n">
        <x:v>4</x:v>
      </x:c>
      <x:c r="F70" t="str">
        <x:v>场景选择</x:v>
      </x:c>
      <x:c r="G70" t="str">
        <x:v>买锅时手柄、锅盖和重量为什么比颜值更重要</x:v>
      </x:c>
      <x:c r="H70" t="str">
        <x:v>A/B/C场景卡片或决策树；给选择条件</x:v>
      </x:c>
      <x:c r="I70" t="str">
        <x:v>国标/能效标识/说明书/第三方可复核测试优先</x:v>
      </x:c>
      <x:c r="J70" t="str">
        <x:v>全年</x:v>
      </x:c>
      <x:c r="K70" t="str">
        <x:v>常青</x:v>
      </x:c>
      <x:c r="L70" t="str">
        <x:v>帮助家庭做决策，评论讨论空间大</x:v>
      </x:c>
    </x:row>
    <x:row r="71">
      <x:c r="A71" t="str">
        <x:v>06-14-5</x:v>
      </x:c>
      <x:c r="B71" t="str">
        <x:v>器用</x:v>
      </x:c>
      <x:c r="C71" t="str">
        <x:v>06-14</x:v>
      </x:c>
      <x:c r="D71" t="str">
        <x:v>锅具选购</x:v>
      </x:c>
      <x:c r="E71" t="n">
        <x:v>5</x:v>
      </x:c>
      <x:c r="F71" t="str">
        <x:v>维护/清单</x:v>
      </x:c>
      <x:c r="G71" t="str">
        <x:v>一口好锅的标准，是你愿不愿意经常用和维护</x:v>
      </x:c>
      <x:c r="H71" t="str">
        <x:v>时间轴/检查清单/家庭系统图；便于收藏</x:v>
      </x:c>
      <x:c r="I71" t="str">
        <x:v>国标/能效标识/说明书/第三方可复核测试优先</x:v>
      </x:c>
      <x:c r="J71" t="str">
        <x:v>全年</x:v>
      </x:c>
      <x:c r="K71" t="str">
        <x:v>常青</x:v>
      </x:c>
      <x:c r="L71" t="str">
        <x:v>适合保存、复看和家庭内部转发</x:v>
      </x:c>
    </x:row>
    <x:row r="72">
      <x:c r="A72" t="str">
        <x:v>06-15-1</x:v>
      </x:c>
      <x:c r="B72" t="str">
        <x:v>器用</x:v>
      </x:c>
      <x:c r="C72" t="str">
        <x:v>06-15</x:v>
      </x:c>
      <x:c r="D72" t="str">
        <x:v>床垫与枕头选购</x:v>
      </x:c>
      <x:c r="E72" t="n">
        <x:v>1</x:v>
      </x:c>
      <x:c r="F72" t="str">
        <x:v>误区纠正</x:v>
      </x:c>
      <x:c r="G72" t="str">
        <x:v>床垫越硬越护腰吗</x:v>
      </x:c>
      <x:c r="H72" t="str">
        <x:v>错误/正确双画面对比；结尾给一句判断</x:v>
      </x:c>
      <x:c r="I72" t="str">
        <x:v>国标/能效标识/说明书/第三方可复核测试优先</x:v>
      </x:c>
      <x:c r="J72" t="str">
        <x:v>全年</x:v>
      </x:c>
      <x:c r="K72" t="str">
        <x:v>常青</x:v>
      </x:c>
      <x:c r="L72" t="str">
        <x:v>反常识，适合转发纠错</x:v>
      </x:c>
    </x:row>
    <x:row r="73">
      <x:c r="A73" t="str">
        <x:v>06-15-2</x:v>
      </x:c>
      <x:c r="B73" t="str">
        <x:v>器用</x:v>
      </x:c>
      <x:c r="C73" t="str">
        <x:v>06-15</x:v>
      </x:c>
      <x:c r="D73" t="str">
        <x:v>床垫与枕头选购</x:v>
      </x:c>
      <x:c r="E73" t="n">
        <x:v>2</x:v>
      </x:c>
      <x:c r="F73" t="str">
        <x:v>原理解释</x:v>
      </x:c>
      <x:c r="G73" t="str">
        <x:v>试躺五分钟，为什么不一定能判断床垫合不合适</x:v>
      </x:c>
      <x:c r="H73" t="str">
        <x:v>微观剖面/透明透视动画；解释机制</x:v>
      </x:c>
      <x:c r="I73" t="str">
        <x:v>国标/能效标识/说明书/第三方可复核测试优先</x:v>
      </x:c>
      <x:c r="J73" t="str">
        <x:v>全年</x:v>
      </x:c>
      <x:c r="K73" t="str">
        <x:v>常青</x:v>
      </x:c>
      <x:c r="L73" t="str">
        <x:v>提供“原来如此”的认知收益</x:v>
      </x:c>
    </x:row>
    <x:row r="74">
      <x:c r="A74" t="str">
        <x:v>06-15-3</x:v>
      </x:c>
      <x:c r="B74" t="str">
        <x:v>器用</x:v>
      </x:c>
      <x:c r="C74" t="str">
        <x:v>06-15</x:v>
      </x:c>
      <x:c r="D74" t="str">
        <x:v>床垫与枕头选购</x:v>
      </x:c>
      <x:c r="E74" t="n">
        <x:v>3</x:v>
      </x:c>
      <x:c r="F74" t="str">
        <x:v>正确操作</x:v>
      </x:c>
      <x:c r="G74" t="str">
        <x:v>床垫分区、弹簧、泡棉这些词应该怎么理解</x:v>
      </x:c>
      <x:c r="H74" t="str">
        <x:v>3—5步流程动画；镜头跟随手部或物件</x:v>
      </x:c>
      <x:c r="I74" t="str">
        <x:v>国标/能效标识/说明书/第三方可复核测试优先</x:v>
      </x:c>
      <x:c r="J74" t="str">
        <x:v>全年</x:v>
      </x:c>
      <x:c r="K74" t="str">
        <x:v>常青</x:v>
      </x:c>
      <x:c r="L74" t="str">
        <x:v>能立刻照做，收藏价值高</x:v>
      </x:c>
    </x:row>
    <x:row r="75">
      <x:c r="A75" t="str">
        <x:v>06-15-4</x:v>
      </x:c>
      <x:c r="B75" t="str">
        <x:v>器用</x:v>
      </x:c>
      <x:c r="C75" t="str">
        <x:v>06-15</x:v>
      </x:c>
      <x:c r="D75" t="str">
        <x:v>床垫与枕头选购</x:v>
      </x:c>
      <x:c r="E75" t="n">
        <x:v>4</x:v>
      </x:c>
      <x:c r="F75" t="str">
        <x:v>场景选择</x:v>
      </x:c>
      <x:c r="G75" t="str">
        <x:v>枕头不是越贵越好，关键是睡姿和高度匹配</x:v>
      </x:c>
      <x:c r="H75" t="str">
        <x:v>A/B/C场景卡片或决策树；给选择条件</x:v>
      </x:c>
      <x:c r="I75" t="str">
        <x:v>国标/能效标识/说明书/第三方可复核测试优先</x:v>
      </x:c>
      <x:c r="J75" t="str">
        <x:v>全年</x:v>
      </x:c>
      <x:c r="K75" t="str">
        <x:v>常青</x:v>
      </x:c>
      <x:c r="L75" t="str">
        <x:v>帮助家庭做决策，评论讨论空间大</x:v>
      </x:c>
    </x:row>
    <x:row r="76">
      <x:c r="A76" t="str">
        <x:v>06-15-5</x:v>
      </x:c>
      <x:c r="B76" t="str">
        <x:v>器用</x:v>
      </x:c>
      <x:c r="C76" t="str">
        <x:v>06-15</x:v>
      </x:c>
      <x:c r="D76" t="str">
        <x:v>床垫与枕头选购</x:v>
      </x:c>
      <x:c r="E76" t="n">
        <x:v>5</x:v>
      </x:c>
      <x:c r="F76" t="str">
        <x:v>维护/清单</x:v>
      </x:c>
      <x:c r="G76" t="str">
        <x:v>买床垫前先确认退换和试睡规则有多重要</x:v>
      </x:c>
      <x:c r="H76" t="str">
        <x:v>时间轴/检查清单/家庭系统图；便于收藏</x:v>
      </x:c>
      <x:c r="I76" t="str">
        <x:v>国标/能效标识/说明书/第三方可复核测试优先</x:v>
      </x:c>
      <x:c r="J76" t="str">
        <x:v>全年</x:v>
      </x:c>
      <x:c r="K76" t="str">
        <x:v>常青</x:v>
      </x:c>
      <x:c r="L76" t="str">
        <x:v>适合保存、复看和家庭内部转发</x:v>
      </x:c>
    </x:row>
    <x:row r="77">
      <x:c r="A77" t="str">
        <x:v>06-16-1</x:v>
      </x:c>
      <x:c r="B77" t="str">
        <x:v>器用</x:v>
      </x:c>
      <x:c r="C77" t="str">
        <x:v>06-16</x:v>
      </x:c>
      <x:c r="D77" t="str">
        <x:v>牙刷与口腔器具</x:v>
      </x:c>
      <x:c r="E77" t="n">
        <x:v>1</x:v>
      </x:c>
      <x:c r="F77" t="str">
        <x:v>误区纠正</x:v>
      </x:c>
      <x:c r="G77" t="str">
        <x:v>软毛牙刷和硬毛牙刷怎么选</x:v>
      </x:c>
      <x:c r="H77" t="str">
        <x:v>错误/正确双画面对比；结尾给一句判断</x:v>
      </x:c>
      <x:c r="I77" t="str">
        <x:v>国标/能效标识/说明书/第三方可复核测试优先</x:v>
      </x:c>
      <x:c r="J77" t="str">
        <x:v>全年</x:v>
      </x:c>
      <x:c r="K77" t="str">
        <x:v>常青</x:v>
      </x:c>
      <x:c r="L77" t="str">
        <x:v>反常识，适合转发纠错</x:v>
      </x:c>
    </x:row>
    <x:row r="78">
      <x:c r="A78" t="str">
        <x:v>06-16-2</x:v>
      </x:c>
      <x:c r="B78" t="str">
        <x:v>器用</x:v>
      </x:c>
      <x:c r="C78" t="str">
        <x:v>06-16</x:v>
      </x:c>
      <x:c r="D78" t="str">
        <x:v>牙刷与口腔器具</x:v>
      </x:c>
      <x:c r="E78" t="n">
        <x:v>2</x:v>
      </x:c>
      <x:c r="F78" t="str">
        <x:v>原理解释</x:v>
      </x:c>
      <x:c r="G78" t="str">
        <x:v>电动牙刷真的一定比手动牙刷刷得更好吗</x:v>
      </x:c>
      <x:c r="H78" t="str">
        <x:v>微观剖面/透明透视动画；解释机制</x:v>
      </x:c>
      <x:c r="I78" t="str">
        <x:v>国标/能效标识/说明书/第三方可复核测试优先</x:v>
      </x:c>
      <x:c r="J78" t="str">
        <x:v>全年</x:v>
      </x:c>
      <x:c r="K78" t="str">
        <x:v>常青</x:v>
      </x:c>
      <x:c r="L78" t="str">
        <x:v>提供“原来如此”的认知收益</x:v>
      </x:c>
    </x:row>
    <x:row r="79">
      <x:c r="A79" t="str">
        <x:v>06-16-3</x:v>
      </x:c>
      <x:c r="B79" t="str">
        <x:v>器用</x:v>
      </x:c>
      <x:c r="C79" t="str">
        <x:v>06-16</x:v>
      </x:c>
      <x:c r="D79" t="str">
        <x:v>牙刷与口腔器具</x:v>
      </x:c>
      <x:c r="E79" t="n">
        <x:v>3</x:v>
      </x:c>
      <x:c r="F79" t="str">
        <x:v>正确操作</x:v>
      </x:c>
      <x:c r="G79" t="str">
        <x:v>电动牙刷最值得关注的不是有多少模式</x:v>
      </x:c>
      <x:c r="H79" t="str">
        <x:v>3—5步流程动画；镜头跟随手部或物件</x:v>
      </x:c>
      <x:c r="I79" t="str">
        <x:v>国标/能效标识/说明书/第三方可复核测试优先</x:v>
      </x:c>
      <x:c r="J79" t="str">
        <x:v>全年</x:v>
      </x:c>
      <x:c r="K79" t="str">
        <x:v>常青</x:v>
      </x:c>
      <x:c r="L79" t="str">
        <x:v>能立刻照做，收藏价值高</x:v>
      </x:c>
    </x:row>
    <x:row r="80">
      <x:c r="A80" t="str">
        <x:v>06-16-4</x:v>
      </x:c>
      <x:c r="B80" t="str">
        <x:v>器用</x:v>
      </x:c>
      <x:c r="C80" t="str">
        <x:v>06-16</x:v>
      </x:c>
      <x:c r="D80" t="str">
        <x:v>牙刷与口腔器具</x:v>
      </x:c>
      <x:c r="E80" t="n">
        <x:v>4</x:v>
      </x:c>
      <x:c r="F80" t="str">
        <x:v>场景选择</x:v>
      </x:c>
      <x:c r="G80" t="str">
        <x:v>冲牙器是不是人人都需要</x:v>
      </x:c>
      <x:c r="H80" t="str">
        <x:v>A/B/C场景卡片或决策树；给选择条件</x:v>
      </x:c>
      <x:c r="I80" t="str">
        <x:v>国标/能效标识/说明书/第三方可复核测试优先</x:v>
      </x:c>
      <x:c r="J80" t="str">
        <x:v>全年</x:v>
      </x:c>
      <x:c r="K80" t="str">
        <x:v>常青</x:v>
      </x:c>
      <x:c r="L80" t="str">
        <x:v>帮助家庭做决策，评论讨论空间大</x:v>
      </x:c>
    </x:row>
    <x:row r="81">
      <x:c r="A81" t="str">
        <x:v>06-16-5</x:v>
      </x:c>
      <x:c r="B81" t="str">
        <x:v>器用</x:v>
      </x:c>
      <x:c r="C81" t="str">
        <x:v>06-16</x:v>
      </x:c>
      <x:c r="D81" t="str">
        <x:v>牙刷与口腔器具</x:v>
      </x:c>
      <x:c r="E81" t="n">
        <x:v>5</x:v>
      </x:c>
      <x:c r="F81" t="str">
        <x:v>维护/清单</x:v>
      </x:c>
      <x:c r="G81" t="str">
        <x:v>牙刷头多久换，应该看时间还是状态</x:v>
      </x:c>
      <x:c r="H81" t="str">
        <x:v>时间轴/检查清单/家庭系统图；便于收藏</x:v>
      </x:c>
      <x:c r="I81" t="str">
        <x:v>国标/能效标识/说明书/第三方可复核测试优先</x:v>
      </x:c>
      <x:c r="J81" t="str">
        <x:v>全年</x:v>
      </x:c>
      <x:c r="K81" t="str">
        <x:v>常青</x:v>
      </x:c>
      <x:c r="L81" t="str">
        <x:v>适合保存、复看和家庭内部转发</x:v>
      </x:c>
    </x:row>
    <x:row r="82">
      <x:c r="A82" t="str">
        <x:v>06-17-1</x:v>
      </x:c>
      <x:c r="B82" t="str">
        <x:v>器用</x:v>
      </x:c>
      <x:c r="C82" t="str">
        <x:v>06-17</x:v>
      </x:c>
      <x:c r="D82" t="str">
        <x:v>清洁工具</x:v>
      </x:c>
      <x:c r="E82" t="n">
        <x:v>1</x:v>
      </x:c>
      <x:c r="F82" t="str">
        <x:v>误区纠正</x:v>
      </x:c>
      <x:c r="G82" t="str">
        <x:v>拖把为什么越买越多，地还是拖不干净</x:v>
      </x:c>
      <x:c r="H82" t="str">
        <x:v>错误/正确双画面对比；结尾给一句判断</x:v>
      </x:c>
      <x:c r="I82" t="str">
        <x:v>国标/能效标识/说明书/第三方可复核测试优先</x:v>
      </x:c>
      <x:c r="J82" t="str">
        <x:v>全年</x:v>
      </x:c>
      <x:c r="K82" t="str">
        <x:v>常青</x:v>
      </x:c>
      <x:c r="L82" t="str">
        <x:v>反常识，适合转发纠错</x:v>
      </x:c>
    </x:row>
    <x:row r="83">
      <x:c r="A83" t="str">
        <x:v>06-17-2</x:v>
      </x:c>
      <x:c r="B83" t="str">
        <x:v>器用</x:v>
      </x:c>
      <x:c r="C83" t="str">
        <x:v>06-17</x:v>
      </x:c>
      <x:c r="D83" t="str">
        <x:v>清洁工具</x:v>
      </x:c>
      <x:c r="E83" t="n">
        <x:v>2</x:v>
      </x:c>
      <x:c r="F83" t="str">
        <x:v>原理解释</x:v>
      </x:c>
      <x:c r="G83" t="str">
        <x:v>抹布应该按颜色分区，还是按位置分区</x:v>
      </x:c>
      <x:c r="H83" t="str">
        <x:v>微观剖面/透明透视动画；解释机制</x:v>
      </x:c>
      <x:c r="I83" t="str">
        <x:v>国标/能效标识/说明书/第三方可复核测试优先</x:v>
      </x:c>
      <x:c r="J83" t="str">
        <x:v>全年</x:v>
      </x:c>
      <x:c r="K83" t="str">
        <x:v>常青</x:v>
      </x:c>
      <x:c r="L83" t="str">
        <x:v>提供“原来如此”的认知收益</x:v>
      </x:c>
    </x:row>
    <x:row r="84">
      <x:c r="A84" t="str">
        <x:v>06-17-3</x:v>
      </x:c>
      <x:c r="B84" t="str">
        <x:v>器用</x:v>
      </x:c>
      <x:c r="C84" t="str">
        <x:v>06-17</x:v>
      </x:c>
      <x:c r="D84" t="str">
        <x:v>清洁工具</x:v>
      </x:c>
      <x:c r="E84" t="n">
        <x:v>3</x:v>
      </x:c>
      <x:c r="F84" t="str">
        <x:v>正确操作</x:v>
      </x:c>
      <x:c r="G84" t="str">
        <x:v>刮水器、刷子、海绵，各自最适合什么任务</x:v>
      </x:c>
      <x:c r="H84" t="str">
        <x:v>3—5步流程动画；镜头跟随手部或物件</x:v>
      </x:c>
      <x:c r="I84" t="str">
        <x:v>国标/能效标识/说明书/第三方可复核测试优先</x:v>
      </x:c>
      <x:c r="J84" t="str">
        <x:v>全年</x:v>
      </x:c>
      <x:c r="K84" t="str">
        <x:v>常青</x:v>
      </x:c>
      <x:c r="L84" t="str">
        <x:v>能立刻照做，收藏价值高</x:v>
      </x:c>
    </x:row>
    <x:row r="85">
      <x:c r="A85" t="str">
        <x:v>06-17-4</x:v>
      </x:c>
      <x:c r="B85" t="str">
        <x:v>器用</x:v>
      </x:c>
      <x:c r="C85" t="str">
        <x:v>06-17</x:v>
      </x:c>
      <x:c r="D85" t="str">
        <x:v>清洁工具</x:v>
      </x:c>
      <x:c r="E85" t="n">
        <x:v>4</x:v>
      </x:c>
      <x:c r="F85" t="str">
        <x:v>场景选择</x:v>
      </x:c>
      <x:c r="G85" t="str">
        <x:v>清洁工具本身怎么晾干，决定了它好不好用</x:v>
      </x:c>
      <x:c r="H85" t="str">
        <x:v>A/B/C场景卡片或决策树；给选择条件</x:v>
      </x:c>
      <x:c r="I85" t="str">
        <x:v>国标/能效标识/说明书/第三方可复核测试优先</x:v>
      </x:c>
      <x:c r="J85" t="str">
        <x:v>全年</x:v>
      </x:c>
      <x:c r="K85" t="str">
        <x:v>常青</x:v>
      </x:c>
      <x:c r="L85" t="str">
        <x:v>帮助家庭做决策，评论讨论空间大</x:v>
      </x:c>
    </x:row>
    <x:row r="86">
      <x:c r="A86" t="str">
        <x:v>06-17-5</x:v>
      </x:c>
      <x:c r="B86" t="str">
        <x:v>器用</x:v>
      </x:c>
      <x:c r="C86" t="str">
        <x:v>06-17</x:v>
      </x:c>
      <x:c r="D86" t="str">
        <x:v>清洁工具</x:v>
      </x:c>
      <x:c r="E86" t="n">
        <x:v>5</x:v>
      </x:c>
      <x:c r="F86" t="str">
        <x:v>维护/清单</x:v>
      </x:c>
      <x:c r="G86" t="str">
        <x:v>普通家庭清洁工具最小集合：少买但覆盖全屋</x:v>
      </x:c>
      <x:c r="H86" t="str">
        <x:v>时间轴/检查清单/家庭系统图；便于收藏</x:v>
      </x:c>
      <x:c r="I86" t="str">
        <x:v>国标/能效标识/说明书/第三方可复核测试优先</x:v>
      </x:c>
      <x:c r="J86" t="str">
        <x:v>全年</x:v>
      </x:c>
      <x:c r="K86" t="str">
        <x:v>常青</x:v>
      </x:c>
      <x:c r="L86" t="str">
        <x:v>适合保存、复看和家庭内部转发</x:v>
      </x:c>
    </x:row>
    <x:row r="87">
      <x:c r="A87" t="str">
        <x:v>06-18-1</x:v>
      </x:c>
      <x:c r="B87" t="str">
        <x:v>器用</x:v>
      </x:c>
      <x:c r="C87" t="str">
        <x:v>06-18</x:v>
      </x:c>
      <x:c r="D87" t="str">
        <x:v>收纳用品</x:v>
      </x:c>
      <x:c r="E87" t="n">
        <x:v>1</x:v>
      </x:c>
      <x:c r="F87" t="str">
        <x:v>误区纠正</x:v>
      </x:c>
      <x:c r="G87" t="str">
        <x:v>收纳盒为什么最容易成为新的杂物</x:v>
      </x:c>
      <x:c r="H87" t="str">
        <x:v>错误/正确双画面对比；结尾给一句判断</x:v>
      </x:c>
      <x:c r="I87" t="str">
        <x:v>国标/能效标识/说明书/第三方可复核测试优先</x:v>
      </x:c>
      <x:c r="J87" t="str">
        <x:v>全年</x:v>
      </x:c>
      <x:c r="K87" t="str">
        <x:v>常青</x:v>
      </x:c>
      <x:c r="L87" t="str">
        <x:v>反常识，适合转发纠错</x:v>
      </x:c>
    </x:row>
    <x:row r="88">
      <x:c r="A88" t="str">
        <x:v>06-18-2</x:v>
      </x:c>
      <x:c r="B88" t="str">
        <x:v>器用</x:v>
      </x:c>
      <x:c r="C88" t="str">
        <x:v>06-18</x:v>
      </x:c>
      <x:c r="D88" t="str">
        <x:v>收纳用品</x:v>
      </x:c>
      <x:c r="E88" t="n">
        <x:v>2</x:v>
      </x:c>
      <x:c r="F88" t="str">
        <x:v>原理解释</x:v>
      </x:c>
      <x:c r="G88" t="str">
        <x:v>透明盒、抽屉盒、开放篮，分别适合什么</x:v>
      </x:c>
      <x:c r="H88" t="str">
        <x:v>微观剖面/透明透视动画；解释机制</x:v>
      </x:c>
      <x:c r="I88" t="str">
        <x:v>国标/能效标识/说明书/第三方可复核测试优先</x:v>
      </x:c>
      <x:c r="J88" t="str">
        <x:v>全年</x:v>
      </x:c>
      <x:c r="K88" t="str">
        <x:v>常青</x:v>
      </x:c>
      <x:c r="L88" t="str">
        <x:v>提供“原来如此”的认知收益</x:v>
      </x:c>
    </x:row>
    <x:row r="89">
      <x:c r="A89" t="str">
        <x:v>06-18-3</x:v>
      </x:c>
      <x:c r="B89" t="str">
        <x:v>器用</x:v>
      </x:c>
      <x:c r="C89" t="str">
        <x:v>06-18</x:v>
      </x:c>
      <x:c r="D89" t="str">
        <x:v>收纳用品</x:v>
      </x:c>
      <x:c r="E89" t="n">
        <x:v>3</x:v>
      </x:c>
      <x:c r="F89" t="str">
        <x:v>正确操作</x:v>
      </x:c>
      <x:c r="G89" t="str">
        <x:v>买收纳用品前为什么必须先量物品而不是量柜子</x:v>
      </x:c>
      <x:c r="H89" t="str">
        <x:v>3—5步流程动画；镜头跟随手部或物件</x:v>
      </x:c>
      <x:c r="I89" t="str">
        <x:v>国标/能效标识/说明书/第三方可复核测试优先</x:v>
      </x:c>
      <x:c r="J89" t="str">
        <x:v>全年</x:v>
      </x:c>
      <x:c r="K89" t="str">
        <x:v>常青</x:v>
      </x:c>
      <x:c r="L89" t="str">
        <x:v>能立刻照做，收藏价值高</x:v>
      </x:c>
    </x:row>
    <x:row r="90">
      <x:c r="A90" t="str">
        <x:v>06-18-4</x:v>
      </x:c>
      <x:c r="B90" t="str">
        <x:v>器用</x:v>
      </x:c>
      <x:c r="C90" t="str">
        <x:v>06-18</x:v>
      </x:c>
      <x:c r="D90" t="str">
        <x:v>收纳用品</x:v>
      </x:c>
      <x:c r="E90" t="n">
        <x:v>4</x:v>
      </x:c>
      <x:c r="F90" t="str">
        <x:v>场景选择</x:v>
      </x:c>
      <x:c r="G90" t="str">
        <x:v>统一尺寸真的能让收纳更整齐吗</x:v>
      </x:c>
      <x:c r="H90" t="str">
        <x:v>A/B/C场景卡片或决策树；给选择条件</x:v>
      </x:c>
      <x:c r="I90" t="str">
        <x:v>国标/能效标识/说明书/第三方可复核测试优先</x:v>
      </x:c>
      <x:c r="J90" t="str">
        <x:v>全年</x:v>
      </x:c>
      <x:c r="K90" t="str">
        <x:v>常青</x:v>
      </x:c>
      <x:c r="L90" t="str">
        <x:v>帮助家庭做决策，评论讨论空间大</x:v>
      </x:c>
    </x:row>
    <x:row r="91">
      <x:c r="A91" t="str">
        <x:v>06-18-5</x:v>
      </x:c>
      <x:c r="B91" t="str">
        <x:v>器用</x:v>
      </x:c>
      <x:c r="C91" t="str">
        <x:v>06-18</x:v>
      </x:c>
      <x:c r="D91" t="str">
        <x:v>收纳用品</x:v>
      </x:c>
      <x:c r="E91" t="n">
        <x:v>5</x:v>
      </x:c>
      <x:c r="F91" t="str">
        <x:v>维护/清单</x:v>
      </x:c>
      <x:c r="G91" t="str">
        <x:v>最省钱的收纳原则：先减少，再分类，最后买盒子</x:v>
      </x:c>
      <x:c r="H91" t="str">
        <x:v>时间轴/检查清单/家庭系统图；便于收藏</x:v>
      </x:c>
      <x:c r="I91" t="str">
        <x:v>国标/能效标识/说明书/第三方可复核测试优先</x:v>
      </x:c>
      <x:c r="J91" t="str">
        <x:v>全年</x:v>
      </x:c>
      <x:c r="K91" t="str">
        <x:v>常青</x:v>
      </x:c>
      <x:c r="L91" t="str">
        <x:v>适合保存、复看和家庭内部转发</x:v>
      </x:c>
    </x:row>
    <x:row r="92">
      <x:c r="A92" t="str">
        <x:v>06-19-1</x:v>
      </x:c>
      <x:c r="B92" t="str">
        <x:v>器用</x:v>
      </x:c>
      <x:c r="C92" t="str">
        <x:v>06-19</x:v>
      </x:c>
      <x:c r="D92" t="str">
        <x:v>行李箱与通勤包</x:v>
      </x:c>
      <x:c r="E92" t="n">
        <x:v>1</x:v>
      </x:c>
      <x:c r="F92" t="str">
        <x:v>误区纠正</x:v>
      </x:c>
      <x:c r="G92" t="str">
        <x:v>行李箱买多大，先看你最常旅行几天</x:v>
      </x:c>
      <x:c r="H92" t="str">
        <x:v>错误/正确双画面对比；结尾给一句判断</x:v>
      </x:c>
      <x:c r="I92" t="str">
        <x:v>国标/能效标识/说明书/第三方可复核测试优先</x:v>
      </x:c>
      <x:c r="J92" t="str">
        <x:v>节假日前重点</x:v>
      </x:c>
      <x:c r="K92" t="str">
        <x:v>常青</x:v>
      </x:c>
      <x:c r="L92" t="str">
        <x:v>反常识，适合转发纠错</x:v>
      </x:c>
    </x:row>
    <x:row r="93">
      <x:c r="A93" t="str">
        <x:v>06-19-2</x:v>
      </x:c>
      <x:c r="B93" t="str">
        <x:v>器用</x:v>
      </x:c>
      <x:c r="C93" t="str">
        <x:v>06-19</x:v>
      </x:c>
      <x:c r="D93" t="str">
        <x:v>行李箱与通勤包</x:v>
      </x:c>
      <x:c r="E93" t="n">
        <x:v>2</x:v>
      </x:c>
      <x:c r="F93" t="str">
        <x:v>原理解释</x:v>
      </x:c>
      <x:c r="G93" t="str">
        <x:v>硬箱和软箱的差别，不只是耐不耐摔</x:v>
      </x:c>
      <x:c r="H93" t="str">
        <x:v>微观剖面/透明透视动画；解释机制</x:v>
      </x:c>
      <x:c r="I93" t="str">
        <x:v>国标/能效标识/说明书/第三方可复核测试优先</x:v>
      </x:c>
      <x:c r="J93" t="str">
        <x:v>全年</x:v>
      </x:c>
      <x:c r="K93" t="str">
        <x:v>常青</x:v>
      </x:c>
      <x:c r="L93" t="str">
        <x:v>提供“原来如此”的认知收益</x:v>
      </x:c>
    </x:row>
    <x:row r="94">
      <x:c r="A94" t="str">
        <x:v>06-19-3</x:v>
      </x:c>
      <x:c r="B94" t="str">
        <x:v>器用</x:v>
      </x:c>
      <x:c r="C94" t="str">
        <x:v>06-19</x:v>
      </x:c>
      <x:c r="D94" t="str">
        <x:v>行李箱与通勤包</x:v>
      </x:c>
      <x:c r="E94" t="n">
        <x:v>3</x:v>
      </x:c>
      <x:c r="F94" t="str">
        <x:v>正确操作</x:v>
      </x:c>
      <x:c r="G94" t="str">
        <x:v>轮子、拉杆、重量，哪个最影响使用体验</x:v>
      </x:c>
      <x:c r="H94" t="str">
        <x:v>3—5步流程动画；镜头跟随手部或物件</x:v>
      </x:c>
      <x:c r="I94" t="str">
        <x:v>国标/能效标识/说明书/第三方可复核测试优先</x:v>
      </x:c>
      <x:c r="J94" t="str">
        <x:v>全年</x:v>
      </x:c>
      <x:c r="K94" t="str">
        <x:v>常青</x:v>
      </x:c>
      <x:c r="L94" t="str">
        <x:v>能立刻照做，收藏价值高</x:v>
      </x:c>
    </x:row>
    <x:row r="95">
      <x:c r="A95" t="str">
        <x:v>06-19-4</x:v>
      </x:c>
      <x:c r="B95" t="str">
        <x:v>器用</x:v>
      </x:c>
      <x:c r="C95" t="str">
        <x:v>06-19</x:v>
      </x:c>
      <x:c r="D95" t="str">
        <x:v>行李箱与通勤包</x:v>
      </x:c>
      <x:c r="E95" t="n">
        <x:v>4</x:v>
      </x:c>
      <x:c r="F95" t="str">
        <x:v>场景选择</x:v>
      </x:c>
      <x:c r="G95" t="str">
        <x:v>通勤包为什么要按每天固定物品来选</x:v>
      </x:c>
      <x:c r="H95" t="str">
        <x:v>A/B/C场景卡片或决策树；给选择条件</x:v>
      </x:c>
      <x:c r="I95" t="str">
        <x:v>国标/能效标识/说明书/第三方可复核测试优先</x:v>
      </x:c>
      <x:c r="J95" t="str">
        <x:v>全年</x:v>
      </x:c>
      <x:c r="K95" t="str">
        <x:v>常青</x:v>
      </x:c>
      <x:c r="L95" t="str">
        <x:v>帮助家庭做决策，评论讨论空间大</x:v>
      </x:c>
    </x:row>
    <x:row r="96">
      <x:c r="A96" t="str">
        <x:v>06-19-5</x:v>
      </x:c>
      <x:c r="B96" t="str">
        <x:v>器用</x:v>
      </x:c>
      <x:c r="C96" t="str">
        <x:v>06-19</x:v>
      </x:c>
      <x:c r="D96" t="str">
        <x:v>行李箱与通勤包</x:v>
      </x:c>
      <x:c r="E96" t="n">
        <x:v>5</x:v>
      </x:c>
      <x:c r="F96" t="str">
        <x:v>维护/清单</x:v>
      </x:c>
      <x:c r="G96" t="str">
        <x:v>一个包好不好用，看你能不能单手找到常用东西</x:v>
      </x:c>
      <x:c r="H96" t="str">
        <x:v>时间轴/检查清单/家庭系统图；便于收藏</x:v>
      </x:c>
      <x:c r="I96" t="str">
        <x:v>国标/能效标识/说明书/第三方可复核测试优先</x:v>
      </x:c>
      <x:c r="J96" t="str">
        <x:v>全年</x:v>
      </x:c>
      <x:c r="K96" t="str">
        <x:v>常青</x:v>
      </x:c>
      <x:c r="L96" t="str">
        <x:v>适合保存、复看和家庭内部转发</x:v>
      </x:c>
    </x:row>
    <x:row r="97">
      <x:c r="A97" t="str">
        <x:v>06-20-1</x:v>
      </x:c>
      <x:c r="B97" t="str">
        <x:v>器用</x:v>
      </x:c>
      <x:c r="C97" t="str">
        <x:v>06-20</x:v>
      </x:c>
      <x:c r="D97" t="str">
        <x:v>充电与小电器</x:v>
      </x:c>
      <x:c r="E97" t="n">
        <x:v>1</x:v>
      </x:c>
      <x:c r="F97" t="str">
        <x:v>误区纠正</x:v>
      </x:c>
      <x:c r="G97" t="str">
        <x:v>充电器功率越大，就一定充得越快吗</x:v>
      </x:c>
      <x:c r="H97" t="str">
        <x:v>错误/正确双画面对比；结尾给一句判断</x:v>
      </x:c>
      <x:c r="I97" t="str">
        <x:v>国标/能效标识/说明书/第三方可复核测试优先</x:v>
      </x:c>
      <x:c r="J97" t="str">
        <x:v>全年</x:v>
      </x:c>
      <x:c r="K97" t="str">
        <x:v>常青</x:v>
      </x:c>
      <x:c r="L97" t="str">
        <x:v>反常识，适合转发纠错</x:v>
      </x:c>
    </x:row>
    <x:row r="98">
      <x:c r="A98" t="str">
        <x:v>06-20-2</x:v>
      </x:c>
      <x:c r="B98" t="str">
        <x:v>器用</x:v>
      </x:c>
      <x:c r="C98" t="str">
        <x:v>06-20</x:v>
      </x:c>
      <x:c r="D98" t="str">
        <x:v>充电与小电器</x:v>
      </x:c>
      <x:c r="E98" t="n">
        <x:v>2</x:v>
      </x:c>
      <x:c r="F98" t="str">
        <x:v>原理解释</x:v>
      </x:c>
      <x:c r="G98" t="str">
        <x:v>一根线能不能给所有设备用，先看协议和额定能力</x:v>
      </x:c>
      <x:c r="H98" t="str">
        <x:v>微观剖面/透明透视动画；解释机制</x:v>
      </x:c>
      <x:c r="I98" t="str">
        <x:v>国标/能效标识/说明书/第三方可复核测试优先</x:v>
      </x:c>
      <x:c r="J98" t="str">
        <x:v>全年</x:v>
      </x:c>
      <x:c r="K98" t="str">
        <x:v>常青</x:v>
      </x:c>
      <x:c r="L98" t="str">
        <x:v>提供“原来如此”的认知收益</x:v>
      </x:c>
    </x:row>
    <x:row r="99">
      <x:c r="A99" t="str">
        <x:v>06-20-3</x:v>
      </x:c>
      <x:c r="B99" t="str">
        <x:v>器用</x:v>
      </x:c>
      <x:c r="C99" t="str">
        <x:v>06-20</x:v>
      </x:c>
      <x:c r="D99" t="str">
        <x:v>充电与小电器</x:v>
      </x:c>
      <x:c r="E99" t="n">
        <x:v>3</x:v>
      </x:c>
      <x:c r="F99" t="str">
        <x:v>正确操作</x:v>
      </x:c>
      <x:c r="G99" t="str">
        <x:v>插线板买很多孔，为什么不等于可以无限接设备</x:v>
      </x:c>
      <x:c r="H99" t="str">
        <x:v>3—5步流程动画；镜头跟随手部或物件</x:v>
      </x:c>
      <x:c r="I99" t="str">
        <x:v>国标/能效标识/说明书/第三方可复核测试优先</x:v>
      </x:c>
      <x:c r="J99" t="str">
        <x:v>全年</x:v>
      </x:c>
      <x:c r="K99" t="str">
        <x:v>常青</x:v>
      </x:c>
      <x:c r="L99" t="str">
        <x:v>能立刻照做，收藏价值高</x:v>
      </x:c>
    </x:row>
    <x:row r="100">
      <x:c r="A100" t="str">
        <x:v>06-20-4</x:v>
      </x:c>
      <x:c r="B100" t="str">
        <x:v>器用</x:v>
      </x:c>
      <x:c r="C100" t="str">
        <x:v>06-20</x:v>
      </x:c>
      <x:c r="D100" t="str">
        <x:v>充电与小电器</x:v>
      </x:c>
      <x:c r="E100" t="n">
        <x:v>4</x:v>
      </x:c>
      <x:c r="F100" t="str">
        <x:v>场景选择</x:v>
      </x:c>
      <x:c r="G100" t="str">
        <x:v>小家电买回家最容易闲置，通常败在什么地方</x:v>
      </x:c>
      <x:c r="H100" t="str">
        <x:v>A/B/C场景卡片或决策树；给选择条件</x:v>
      </x:c>
      <x:c r="I100" t="str">
        <x:v>国标/能效标识/说明书/第三方可复核测试优先</x:v>
      </x:c>
      <x:c r="J100" t="str">
        <x:v>全年</x:v>
      </x:c>
      <x:c r="K100" t="str">
        <x:v>常青</x:v>
      </x:c>
      <x:c r="L100" t="str">
        <x:v>帮助家庭做决策，评论讨论空间大</x:v>
      </x:c>
    </x:row>
    <x:row r="101">
      <x:c r="A101" t="str">
        <x:v>06-20-5</x:v>
      </x:c>
      <x:c r="B101" t="str">
        <x:v>器用</x:v>
      </x:c>
      <x:c r="C101" t="str">
        <x:v>06-20</x:v>
      </x:c>
      <x:c r="D101" t="str">
        <x:v>充电与小电器</x:v>
      </x:c>
      <x:c r="E101" t="n">
        <x:v>5</x:v>
      </x:c>
      <x:c r="F101" t="str">
        <x:v>维护/清单</x:v>
      </x:c>
      <x:c r="G101" t="str">
        <x:v>家里电子配件怎样贴标签和归位，减少重复购买</x:v>
      </x:c>
      <x:c r="H101" t="str">
        <x:v>时间轴/检查清单/家庭系统图；便于收藏</x:v>
      </x:c>
      <x:c r="I101" t="str">
        <x:v>国标/能效标识/说明书/第三方可复核测试优先</x:v>
      </x:c>
      <x:c r="J101" t="str">
        <x:v>全年</x:v>
      </x:c>
      <x:c r="K101" t="str">
        <x:v>常青</x:v>
      </x:c>
      <x:c r="L101" t="str">
        <x:v>适合保存、复看和家庭内部转发</x:v>
      </x:c>
    </x:row>
  </x:sheetData>
  <x:conditionalFormatting sqref="F2:F101">
    <x:cfRule type="expression" dxfId="30" priority="1">
      <x:formula>F2="误区纠正"</x:formula>
    </x:cfRule>
    <x:cfRule type="expression" dxfId="31" priority="2">
      <x:formula>F2="原理解释"</x:formula>
    </x:cfRule>
    <x:cfRule type="expression" dxfId="32" priority="3">
      <x:formula>F2="正确操作"</x:formula>
    </x:cfRule>
    <x:cfRule type="expression" dxfId="33" priority="4">
      <x:formula>F2="场景选择"</x:formula>
    </x:cfRule>
    <x:cfRule type="expression" dxfId="34" priority="5">
      <x:formula>F2="维护/清单"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55228c029a4eb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38" hidden="0" customWidth="1"/>
    <x:col min="5" max="5" width="45" hidden="0" customWidth="1"/>
  </x:cols>
  <x:sheetData>
    <x:row r="1">
      <x:c r="A1" s="30" t="str">
        <x:v>母题ID</x:v>
      </x:c>
      <x:c r="B1" s="30" t="str">
        <x:v>卷</x:v>
      </x:c>
      <x:c r="C1" s="30" t="str">
        <x:v>母题</x:v>
      </x:c>
      <x:c r="D1" s="30" t="str">
        <x:v>课程逻辑</x:v>
      </x:c>
      <x:c r="E1" s="30" t="str">
        <x:v>证据基线</x:v>
      </x:c>
    </x:row>
    <x:row r="2">
      <x:c r="A2" t="str">
        <x:v>01-01</x:v>
      </x:c>
      <x:c r="B2" t="str">
        <x:v>衣事</x:v>
      </x:c>
      <x:c r="C2" t="str">
        <x:v>洗涤剂与用量</x:v>
      </x:c>
      <x:c r="D2" t="str">
        <x:v>从误区到原理、从操作到选择，形成5集小课程</x:v>
      </x:c>
      <x:c r="E2" t="str">
        <x:v>产品说明书/纺织护理标签/国家或行业标准优先</x:v>
      </x:c>
    </x:row>
    <x:row r="3">
      <x:c r="A3" t="str">
        <x:v>01-02</x:v>
      </x:c>
      <x:c r="B3" t="str">
        <x:v>衣事</x:v>
      </x:c>
      <x:c r="C3" t="str">
        <x:v>水温与洗涤程序</x:v>
      </x:c>
      <x:c r="D3" t="str">
        <x:v>从误区到原理、从操作到选择，形成5集小课程</x:v>
      </x:c>
      <x:c r="E3" t="str">
        <x:v>产品说明书/纺织护理标签/国家或行业标准优先</x:v>
      </x:c>
    </x:row>
    <x:row r="4">
      <x:c r="A4" t="str">
        <x:v>01-03</x:v>
      </x:c>
      <x:c r="B4" t="str">
        <x:v>衣事</x:v>
      </x:c>
      <x:c r="C4" t="str">
        <x:v>分色与分材质</x:v>
      </x:c>
      <x:c r="D4" t="str">
        <x:v>从误区到原理、从操作到选择，形成5集小课程</x:v>
      </x:c>
      <x:c r="E4" t="str">
        <x:v>产品说明书/纺织护理标签/国家或行业标准优先</x:v>
      </x:c>
    </x:row>
    <x:row r="5">
      <x:c r="A5" t="str">
        <x:v>01-04</x:v>
      </x:c>
      <x:c r="B5" t="str">
        <x:v>衣事</x:v>
      </x:c>
      <x:c r="C5" t="str">
        <x:v>常见污渍处理</x:v>
      </x:c>
      <x:c r="D5" t="str">
        <x:v>从误区到原理、从操作到选择，形成5集小课程</x:v>
      </x:c>
      <x:c r="E5" t="str">
        <x:v>产品说明书/纺织护理标签/国家或行业标准优先</x:v>
      </x:c>
    </x:row>
    <x:row r="6">
      <x:c r="A6" t="str">
        <x:v>01-05</x:v>
      </x:c>
      <x:c r="B6" t="str">
        <x:v>衣事</x:v>
      </x:c>
      <x:c r="C6" t="str">
        <x:v>贴身衣物清洁</x:v>
      </x:c>
      <x:c r="D6" t="str">
        <x:v>从误区到原理、从操作到选择，形成5集小课程</x:v>
      </x:c>
      <x:c r="E6" t="str">
        <x:v>产品说明书/纺织护理标签/国家或行业标准优先</x:v>
      </x:c>
    </x:row>
    <x:row r="7">
      <x:c r="A7" t="str">
        <x:v>01-06</x:v>
      </x:c>
      <x:c r="B7" t="str">
        <x:v>衣事</x:v>
      </x:c>
      <x:c r="C7" t="str">
        <x:v>床单被套</x:v>
      </x:c>
      <x:c r="D7" t="str">
        <x:v>从误区到原理、从操作到选择，形成5集小课程</x:v>
      </x:c>
      <x:c r="E7" t="str">
        <x:v>产品说明书/纺织护理标签/国家或行业标准优先</x:v>
      </x:c>
    </x:row>
    <x:row r="8">
      <x:c r="A8" t="str">
        <x:v>01-07</x:v>
      </x:c>
      <x:c r="B8" t="str">
        <x:v>衣事</x:v>
      </x:c>
      <x:c r="C8" t="str">
        <x:v>毛巾与浴巾</x:v>
      </x:c>
      <x:c r="D8" t="str">
        <x:v>从误区到原理、从操作到选择，形成5集小课程</x:v>
      </x:c>
      <x:c r="E8" t="str">
        <x:v>产品说明书/纺织护理标签/国家或行业标准优先</x:v>
      </x:c>
    </x:row>
    <x:row r="9">
      <x:c r="A9" t="str">
        <x:v>01-08</x:v>
      </x:c>
      <x:c r="B9" t="str">
        <x:v>衣事</x:v>
      </x:c>
      <x:c r="C9" t="str">
        <x:v>羽绒服</x:v>
      </x:c>
      <x:c r="D9" t="str">
        <x:v>从误区到原理、从操作到选择，形成5集小课程</x:v>
      </x:c>
      <x:c r="E9" t="str">
        <x:v>产品说明书/纺织护理标签/国家或行业标准优先</x:v>
      </x:c>
    </x:row>
    <x:row r="10">
      <x:c r="A10" t="str">
        <x:v>01-09</x:v>
      </x:c>
      <x:c r="B10" t="str">
        <x:v>衣事</x:v>
      </x:c>
      <x:c r="C10" t="str">
        <x:v>羊毛羊绒</x:v>
      </x:c>
      <x:c r="D10" t="str">
        <x:v>从误区到原理、从操作到选择，形成5集小课程</x:v>
      </x:c>
      <x:c r="E10" t="str">
        <x:v>产品说明书/纺织护理标签/国家或行业标准优先</x:v>
      </x:c>
    </x:row>
    <x:row r="11">
      <x:c r="A11" t="str">
        <x:v>01-10</x:v>
      </x:c>
      <x:c r="B11" t="str">
        <x:v>衣事</x:v>
      </x:c>
      <x:c r="C11" t="str">
        <x:v>真丝与功能面料</x:v>
      </x:c>
      <x:c r="D11" t="str">
        <x:v>从误区到原理、从操作到选择，形成5集小课程</x:v>
      </x:c>
      <x:c r="E11" t="str">
        <x:v>产品说明书/纺织护理标签/国家或行业标准优先</x:v>
      </x:c>
    </x:row>
    <x:row r="12">
      <x:c r="A12" t="str">
        <x:v>01-11</x:v>
      </x:c>
      <x:c r="B12" t="str">
        <x:v>衣事</x:v>
      </x:c>
      <x:c r="C12" t="str">
        <x:v>晾晒与烘干</x:v>
      </x:c>
      <x:c r="D12" t="str">
        <x:v>从误区到原理、从操作到选择，形成5集小课程</x:v>
      </x:c>
      <x:c r="E12" t="str">
        <x:v>产品说明书/纺织护理标签/国家或行业标准优先</x:v>
      </x:c>
    </x:row>
    <x:row r="13">
      <x:c r="A13" t="str">
        <x:v>01-12</x:v>
      </x:c>
      <x:c r="B13" t="str">
        <x:v>衣事</x:v>
      </x:c>
      <x:c r="C13" t="str">
        <x:v>洗衣机正确使用</x:v>
      </x:c>
      <x:c r="D13" t="str">
        <x:v>从误区到原理、从操作到选择，形成5集小课程</x:v>
      </x:c>
      <x:c r="E13" t="str">
        <x:v>产品说明书/纺织护理标签/国家或行业标准优先</x:v>
      </x:c>
    </x:row>
    <x:row r="14">
      <x:c r="A14" t="str">
        <x:v>01-13</x:v>
      </x:c>
      <x:c r="B14" t="str">
        <x:v>衣事</x:v>
      </x:c>
      <x:c r="C14" t="str">
        <x:v>洗衣机清洁维护</x:v>
      </x:c>
      <x:c r="D14" t="str">
        <x:v>从误区到原理、从操作到选择，形成5集小课程</x:v>
      </x:c>
      <x:c r="E14" t="str">
        <x:v>产品说明书/纺织护理标签/国家或行业标准优先</x:v>
      </x:c>
    </x:row>
    <x:row r="15">
      <x:c r="A15" t="str">
        <x:v>01-14</x:v>
      </x:c>
      <x:c r="B15" t="str">
        <x:v>衣事</x:v>
      </x:c>
      <x:c r="C15" t="str">
        <x:v>衣物异味与霉味</x:v>
      </x:c>
      <x:c r="D15" t="str">
        <x:v>从误区到原理、从操作到选择，形成5集小课程</x:v>
      </x:c>
      <x:c r="E15" t="str">
        <x:v>产品说明书/纺织护理标签/国家或行业标准优先</x:v>
      </x:c>
    </x:row>
    <x:row r="16">
      <x:c r="A16" t="str">
        <x:v>01-15</x:v>
      </x:c>
      <x:c r="B16" t="str">
        <x:v>衣事</x:v>
      </x:c>
      <x:c r="C16" t="str">
        <x:v>缩水变形起球</x:v>
      </x:c>
      <x:c r="D16" t="str">
        <x:v>从误区到原理、从操作到选择，形成5集小课程</x:v>
      </x:c>
      <x:c r="E16" t="str">
        <x:v>产品说明书/纺织护理标签/国家或行业标准优先</x:v>
      </x:c>
    </x:row>
    <x:row r="17">
      <x:c r="A17" t="str">
        <x:v>01-16</x:v>
      </x:c>
      <x:c r="B17" t="str">
        <x:v>衣事</x:v>
      </x:c>
      <x:c r="C17" t="str">
        <x:v>收纳防潮防虫</x:v>
      </x:c>
      <x:c r="D17" t="str">
        <x:v>从误区到原理、从操作到选择，形成5集小课程</x:v>
      </x:c>
      <x:c r="E17" t="str">
        <x:v>产品说明书/纺织护理标签/国家或行业标准优先</x:v>
      </x:c>
    </x:row>
    <x:row r="18">
      <x:c r="A18" t="str">
        <x:v>01-17</x:v>
      </x:c>
      <x:c r="B18" t="str">
        <x:v>衣事</x:v>
      </x:c>
      <x:c r="C18" t="str">
        <x:v>换季衣物管理</x:v>
      </x:c>
      <x:c r="D18" t="str">
        <x:v>从误区到原理、从操作到选择，形成5集小课程</x:v>
      </x:c>
      <x:c r="E18" t="str">
        <x:v>产品说明书/纺织护理标签/国家或行业标准优先</x:v>
      </x:c>
    </x:row>
    <x:row r="19">
      <x:c r="A19" t="str">
        <x:v>01-18</x:v>
      </x:c>
      <x:c r="B19" t="str">
        <x:v>衣事</x:v>
      </x:c>
      <x:c r="C19" t="str">
        <x:v>买衣服看材质</x:v>
      </x:c>
      <x:c r="D19" t="str">
        <x:v>从误区到原理、从操作到选择，形成5集小课程</x:v>
      </x:c>
      <x:c r="E19" t="str">
        <x:v>产品说明书/纺织护理标签/国家或行业标准优先</x:v>
      </x:c>
    </x:row>
    <x:row r="20">
      <x:c r="A20" t="str">
        <x:v>01-19</x:v>
      </x:c>
      <x:c r="B20" t="str">
        <x:v>衣事</x:v>
      </x:c>
      <x:c r="C20" t="str">
        <x:v>鞋帽包清洁</x:v>
      </x:c>
      <x:c r="D20" t="str">
        <x:v>从误区到原理、从操作到选择，形成5集小课程</x:v>
      </x:c>
      <x:c r="E20" t="str">
        <x:v>产品说明书/纺织护理标签/国家或行业标准优先</x:v>
      </x:c>
    </x:row>
    <x:row r="21">
      <x:c r="A21" t="str">
        <x:v>01-20</x:v>
      </x:c>
      <x:c r="B21" t="str">
        <x:v>衣事</x:v>
      </x:c>
      <x:c r="C21" t="str">
        <x:v>家庭洗衣流程</x:v>
      </x:c>
      <x:c r="D21" t="str">
        <x:v>从误区到原理、从操作到选择，形成5集小课程</x:v>
      </x:c>
      <x:c r="E21" t="str">
        <x:v>产品说明书/纺织护理标签/国家或行业标准优先</x:v>
      </x:c>
    </x:row>
    <x:row r="22">
      <x:c r="A22" t="str">
        <x:v>02-01</x:v>
      </x:c>
      <x:c r="B22" t="str">
        <x:v>食事</x:v>
      </x:c>
      <x:c r="C22" t="str">
        <x:v>米面杂粮储存</x:v>
      </x:c>
      <x:c r="D22" t="str">
        <x:v>从误区到原理、从操作到选择，形成5集小课程</x:v>
      </x:c>
      <x:c r="E22" t="str">
        <x:v>食品安全官方指南/权威公共卫生来源优先</x:v>
      </x:c>
    </x:row>
    <x:row r="23">
      <x:c r="A23" t="str">
        <x:v>02-02</x:v>
      </x:c>
      <x:c r="B23" t="str">
        <x:v>食事</x:v>
      </x:c>
      <x:c r="C23" t="str">
        <x:v>蔬菜保存</x:v>
      </x:c>
      <x:c r="D23" t="str">
        <x:v>从误区到原理、从操作到选择，形成5集小课程</x:v>
      </x:c>
      <x:c r="E23" t="str">
        <x:v>食品安全官方指南/权威公共卫生来源优先</x:v>
      </x:c>
    </x:row>
    <x:row r="24">
      <x:c r="A24" t="str">
        <x:v>02-03</x:v>
      </x:c>
      <x:c r="B24" t="str">
        <x:v>食事</x:v>
      </x:c>
      <x:c r="C24" t="str">
        <x:v>水果保存</x:v>
      </x:c>
      <x:c r="D24" t="str">
        <x:v>从误区到原理、从操作到选择，形成5集小课程</x:v>
      </x:c>
      <x:c r="E24" t="str">
        <x:v>食品安全官方指南/权威公共卫生来源优先</x:v>
      </x:c>
    </x:row>
    <x:row r="25">
      <x:c r="A25" t="str">
        <x:v>02-04</x:v>
      </x:c>
      <x:c r="B25" t="str">
        <x:v>食事</x:v>
      </x:c>
      <x:c r="C25" t="str">
        <x:v>肉类保存</x:v>
      </x:c>
      <x:c r="D25" t="str">
        <x:v>从误区到原理、从操作到选择，形成5集小课程</x:v>
      </x:c>
      <x:c r="E25" t="str">
        <x:v>食品安全官方指南/权威公共卫生来源优先</x:v>
      </x:c>
    </x:row>
    <x:row r="26">
      <x:c r="A26" t="str">
        <x:v>02-05</x:v>
      </x:c>
      <x:c r="B26" t="str">
        <x:v>食事</x:v>
      </x:c>
      <x:c r="C26" t="str">
        <x:v>蛋奶豆制品</x:v>
      </x:c>
      <x:c r="D26" t="str">
        <x:v>从误区到原理、从操作到选择，形成5集小课程</x:v>
      </x:c>
      <x:c r="E26" t="str">
        <x:v>食品安全官方指南/权威公共卫生来源优先</x:v>
      </x:c>
    </x:row>
    <x:row r="27">
      <x:c r="A27" t="str">
        <x:v>02-06</x:v>
      </x:c>
      <x:c r="B27" t="str">
        <x:v>食事</x:v>
      </x:c>
      <x:c r="C27" t="str">
        <x:v>冰箱分区</x:v>
      </x:c>
      <x:c r="D27" t="str">
        <x:v>从误区到原理、从操作到选择，形成5集小课程</x:v>
      </x:c>
      <x:c r="E27" t="str">
        <x:v>食品安全官方指南/权威公共卫生来源优先</x:v>
      </x:c>
    </x:row>
    <x:row r="28">
      <x:c r="A28" t="str">
        <x:v>02-07</x:v>
      </x:c>
      <x:c r="B28" t="str">
        <x:v>食事</x:v>
      </x:c>
      <x:c r="C28" t="str">
        <x:v>冷冻与解冻</x:v>
      </x:c>
      <x:c r="D28" t="str">
        <x:v>从误区到原理、从操作到选择，形成5集小课程</x:v>
      </x:c>
      <x:c r="E28" t="str">
        <x:v>食品安全官方指南/权威公共卫生来源优先</x:v>
      </x:c>
    </x:row>
    <x:row r="29">
      <x:c r="A29" t="str">
        <x:v>02-08</x:v>
      </x:c>
      <x:c r="B29" t="str">
        <x:v>食事</x:v>
      </x:c>
      <x:c r="C29" t="str">
        <x:v>剩菜剩饭</x:v>
      </x:c>
      <x:c r="D29" t="str">
        <x:v>从误区到原理、从操作到选择，形成5集小课程</x:v>
      </x:c>
      <x:c r="E29" t="str">
        <x:v>食品安全官方指南/权威公共卫生来源优先</x:v>
      </x:c>
    </x:row>
    <x:row r="30">
      <x:c r="A30" t="str">
        <x:v>02-09</x:v>
      </x:c>
      <x:c r="B30" t="str">
        <x:v>食事</x:v>
      </x:c>
      <x:c r="C30" t="str">
        <x:v>洗菜与处理</x:v>
      </x:c>
      <x:c r="D30" t="str">
        <x:v>从误区到原理、从操作到选择，形成5集小课程</x:v>
      </x:c>
      <x:c r="E30" t="str">
        <x:v>食品安全官方指南/权威公共卫生来源优先</x:v>
      </x:c>
    </x:row>
    <x:row r="31">
      <x:c r="A31" t="str">
        <x:v>02-10</x:v>
      </x:c>
      <x:c r="B31" t="str">
        <x:v>食事</x:v>
      </x:c>
      <x:c r="C31" t="str">
        <x:v>生熟分开</x:v>
      </x:c>
      <x:c r="D31" t="str">
        <x:v>从误区到原理、从操作到选择，形成5集小课程</x:v>
      </x:c>
      <x:c r="E31" t="str">
        <x:v>食品安全官方指南/权威公共卫生来源优先</x:v>
      </x:c>
    </x:row>
    <x:row r="32">
      <x:c r="A32" t="str">
        <x:v>02-11</x:v>
      </x:c>
      <x:c r="B32" t="str">
        <x:v>食事</x:v>
      </x:c>
      <x:c r="C32" t="str">
        <x:v>火候基础</x:v>
      </x:c>
      <x:c r="D32" t="str">
        <x:v>从误区到原理、从操作到选择，形成5集小课程</x:v>
      </x:c>
      <x:c r="E32" t="str">
        <x:v>食品安全官方指南/权威公共卫生来源优先</x:v>
      </x:c>
    </x:row>
    <x:row r="33">
      <x:c r="A33" t="str">
        <x:v>02-12</x:v>
      </x:c>
      <x:c r="B33" t="str">
        <x:v>食事</x:v>
      </x:c>
      <x:c r="C33" t="str">
        <x:v>锅具使用</x:v>
      </x:c>
      <x:c r="D33" t="str">
        <x:v>从误区到原理、从操作到选择，形成5集小课程</x:v>
      </x:c>
      <x:c r="E33" t="str">
        <x:v>食品安全官方指南/权威公共卫生来源优先</x:v>
      </x:c>
    </x:row>
    <x:row r="34">
      <x:c r="A34" t="str">
        <x:v>02-13</x:v>
      </x:c>
      <x:c r="B34" t="str">
        <x:v>食事</x:v>
      </x:c>
      <x:c r="C34" t="str">
        <x:v>油盐糖与调味</x:v>
      </x:c>
      <x:c r="D34" t="str">
        <x:v>从误区到原理、从操作到选择，形成5集小课程</x:v>
      </x:c>
      <x:c r="E34" t="str">
        <x:v>食品安全官方指南/权威公共卫生来源优先</x:v>
      </x:c>
    </x:row>
    <x:row r="35">
      <x:c r="A35" t="str">
        <x:v>02-14</x:v>
      </x:c>
      <x:c r="B35" t="str">
        <x:v>食事</x:v>
      </x:c>
      <x:c r="C35" t="str">
        <x:v>煮饭与主食</x:v>
      </x:c>
      <x:c r="D35" t="str">
        <x:v>从误区到原理、从操作到选择，形成5集小课程</x:v>
      </x:c>
      <x:c r="E35" t="str">
        <x:v>食品安全官方指南/权威公共卫生来源优先</x:v>
      </x:c>
    </x:row>
    <x:row r="36">
      <x:c r="A36" t="str">
        <x:v>02-15</x:v>
      </x:c>
      <x:c r="B36" t="str">
        <x:v>食事</x:v>
      </x:c>
      <x:c r="C36" t="str">
        <x:v>早餐系统</x:v>
      </x:c>
      <x:c r="D36" t="str">
        <x:v>从误区到原理、从操作到选择，形成5集小课程</x:v>
      </x:c>
      <x:c r="E36" t="str">
        <x:v>食品安全官方指南/权威公共卫生来源优先</x:v>
      </x:c>
    </x:row>
    <x:row r="37">
      <x:c r="A37" t="str">
        <x:v>02-16</x:v>
      </x:c>
      <x:c r="B37" t="str">
        <x:v>食事</x:v>
      </x:c>
      <x:c r="C37" t="str">
        <x:v>快手家庭饭</x:v>
      </x:c>
      <x:c r="D37" t="str">
        <x:v>从误区到原理、从操作到选择，形成5集小课程</x:v>
      </x:c>
      <x:c r="E37" t="str">
        <x:v>食品安全官方指南/权威公共卫生来源优先</x:v>
      </x:c>
    </x:row>
    <x:row r="38">
      <x:c r="A38" t="str">
        <x:v>02-17</x:v>
      </x:c>
      <x:c r="B38" t="str">
        <x:v>食事</x:v>
      </x:c>
      <x:c r="C38" t="str">
        <x:v>备菜与批量准备</x:v>
      </x:c>
      <x:c r="D38" t="str">
        <x:v>从误区到原理、从操作到选择，形成5集小课程</x:v>
      </x:c>
      <x:c r="E38" t="str">
        <x:v>食品安全官方指南/权威公共卫生来源优先</x:v>
      </x:c>
    </x:row>
    <x:row r="39">
      <x:c r="A39" t="str">
        <x:v>02-18</x:v>
      </x:c>
      <x:c r="B39" t="str">
        <x:v>食事</x:v>
      </x:c>
      <x:c r="C39" t="str">
        <x:v>食品标签与日期</x:v>
      </x:c>
      <x:c r="D39" t="str">
        <x:v>从误区到原理、从操作到选择，形成5集小课程</x:v>
      </x:c>
      <x:c r="E39" t="str">
        <x:v>食品安全官方指南/权威公共卫生来源优先</x:v>
      </x:c>
    </x:row>
    <x:row r="40">
      <x:c r="A40" t="str">
        <x:v>02-19</x:v>
      </x:c>
      <x:c r="B40" t="str">
        <x:v>食事</x:v>
      </x:c>
      <x:c r="C40" t="str">
        <x:v>外卖与打包食物</x:v>
      </x:c>
      <x:c r="D40" t="str">
        <x:v>从误区到原理、从操作到选择，形成5集小课程</x:v>
      </x:c>
      <x:c r="E40" t="str">
        <x:v>食品安全官方指南/权威公共卫生来源优先</x:v>
      </x:c>
    </x:row>
    <x:row r="41">
      <x:c r="A41" t="str">
        <x:v>02-20</x:v>
      </x:c>
      <x:c r="B41" t="str">
        <x:v>食事</x:v>
      </x:c>
      <x:c r="C41" t="str">
        <x:v>厨房卫生与饮品</x:v>
      </x:c>
      <x:c r="D41" t="str">
        <x:v>从误区到原理、从操作到选择，形成5集小课程</x:v>
      </x:c>
      <x:c r="E41" t="str">
        <x:v>食品安全官方指南/权威公共卫生来源优先</x:v>
      </x:c>
    </x:row>
    <x:row r="42">
      <x:c r="A42" t="str">
        <x:v>03-01</x:v>
      </x:c>
      <x:c r="B42" t="str">
        <x:v>居事</x:v>
      </x:c>
      <x:c r="C42" t="str">
        <x:v>通风</x:v>
      </x:c>
      <x:c r="D42" t="str">
        <x:v>从误区到原理、从操作到选择，形成5集小课程</x:v>
      </x:c>
      <x:c r="E42" t="str">
        <x:v>国家/行业标准、产品说明书、公共卫生指南优先</x:v>
      </x:c>
    </x:row>
    <x:row r="43">
      <x:c r="A43" t="str">
        <x:v>03-02</x:v>
      </x:c>
      <x:c r="B43" t="str">
        <x:v>居事</x:v>
      </x:c>
      <x:c r="C43" t="str">
        <x:v>温度与湿度</x:v>
      </x:c>
      <x:c r="D43" t="str">
        <x:v>从误区到原理、从操作到选择，形成5集小课程</x:v>
      </x:c>
      <x:c r="E43" t="str">
        <x:v>国家/行业标准、产品说明书、公共卫生指南优先</x:v>
      </x:c>
    </x:row>
    <x:row r="44">
      <x:c r="A44" t="str">
        <x:v>03-03</x:v>
      </x:c>
      <x:c r="B44" t="str">
        <x:v>居事</x:v>
      </x:c>
      <x:c r="C44" t="str">
        <x:v>霉菌与潮湿</x:v>
      </x:c>
      <x:c r="D44" t="str">
        <x:v>从误区到原理、从操作到选择，形成5集小课程</x:v>
      </x:c>
      <x:c r="E44" t="str">
        <x:v>国家/行业标准、产品说明书、公共卫生指南优先</x:v>
      </x:c>
    </x:row>
    <x:row r="45">
      <x:c r="A45" t="str">
        <x:v>03-04</x:v>
      </x:c>
      <x:c r="B45" t="str">
        <x:v>居事</x:v>
      </x:c>
      <x:c r="C45" t="str">
        <x:v>灰尘与落灰</x:v>
      </x:c>
      <x:c r="D45" t="str">
        <x:v>从误区到原理、从操作到选择，形成5集小课程</x:v>
      </x:c>
      <x:c r="E45" t="str">
        <x:v>国家/行业标准、产品说明书、公共卫生指南优先</x:v>
      </x:c>
    </x:row>
    <x:row r="46">
      <x:c r="A46" t="str">
        <x:v>03-05</x:v>
      </x:c>
      <x:c r="B46" t="str">
        <x:v>居事</x:v>
      </x:c>
      <x:c r="C46" t="str">
        <x:v>地面清洁</x:v>
      </x:c>
      <x:c r="D46" t="str">
        <x:v>从误区到原理、从操作到选择，形成5集小课程</x:v>
      </x:c>
      <x:c r="E46" t="str">
        <x:v>国家/行业标准、产品说明书、公共卫生指南优先</x:v>
      </x:c>
    </x:row>
    <x:row r="47">
      <x:c r="A47" t="str">
        <x:v>03-06</x:v>
      </x:c>
      <x:c r="B47" t="str">
        <x:v>居事</x:v>
      </x:c>
      <x:c r="C47" t="str">
        <x:v>厨房油污</x:v>
      </x:c>
      <x:c r="D47" t="str">
        <x:v>从误区到原理、从操作到选择，形成5集小课程</x:v>
      </x:c>
      <x:c r="E47" t="str">
        <x:v>国家/行业标准、产品说明书、公共卫生指南优先</x:v>
      </x:c>
    </x:row>
    <x:row r="48">
      <x:c r="A48" t="str">
        <x:v>03-07</x:v>
      </x:c>
      <x:c r="B48" t="str">
        <x:v>居事</x:v>
      </x:c>
      <x:c r="C48" t="str">
        <x:v>卫生间水垢皂垢</x:v>
      </x:c>
      <x:c r="D48" t="str">
        <x:v>从误区到原理、从操作到选择，形成5集小课程</x:v>
      </x:c>
      <x:c r="E48" t="str">
        <x:v>国家/行业标准、产品说明书、公共卫生指南优先</x:v>
      </x:c>
    </x:row>
    <x:row r="49">
      <x:c r="A49" t="str">
        <x:v>03-08</x:v>
      </x:c>
      <x:c r="B49" t="str">
        <x:v>居事</x:v>
      </x:c>
      <x:c r="C49" t="str">
        <x:v>马桶与下水</x:v>
      </x:c>
      <x:c r="D49" t="str">
        <x:v>从误区到原理、从操作到选择，形成5集小课程</x:v>
      </x:c>
      <x:c r="E49" t="str">
        <x:v>国家/行业标准、产品说明书、公共卫生指南优先</x:v>
      </x:c>
    </x:row>
    <x:row r="50">
      <x:c r="A50" t="str">
        <x:v>03-09</x:v>
      </x:c>
      <x:c r="B50" t="str">
        <x:v>居事</x:v>
      </x:c>
      <x:c r="C50" t="str">
        <x:v>垃圾与垃圾桶</x:v>
      </x:c>
      <x:c r="D50" t="str">
        <x:v>从误区到原理、从操作到选择，形成5集小课程</x:v>
      </x:c>
      <x:c r="E50" t="str">
        <x:v>国家/行业标准、产品说明书、公共卫生指南优先</x:v>
      </x:c>
    </x:row>
    <x:row r="51">
      <x:c r="A51" t="str">
        <x:v>03-10</x:v>
      </x:c>
      <x:c r="B51" t="str">
        <x:v>居事</x:v>
      </x:c>
      <x:c r="C51" t="str">
        <x:v>床垫与睡眠环境</x:v>
      </x:c>
      <x:c r="D51" t="str">
        <x:v>从误区到原理、从操作到选择，形成5集小课程</x:v>
      </x:c>
      <x:c r="E51" t="str">
        <x:v>国家/行业标准、产品说明书、公共卫生指南优先</x:v>
      </x:c>
    </x:row>
    <x:row r="52">
      <x:c r="A52" t="str">
        <x:v>03-11</x:v>
      </x:c>
      <x:c r="B52" t="str">
        <x:v>居事</x:v>
      </x:c>
      <x:c r="C52" t="str">
        <x:v>枕头被子</x:v>
      </x:c>
      <x:c r="D52" t="str">
        <x:v>从误区到原理、从操作到选择，形成5集小课程</x:v>
      </x:c>
      <x:c r="E52" t="str">
        <x:v>国家/行业标准、产品说明书、公共卫生指南优先</x:v>
      </x:c>
    </x:row>
    <x:row r="53">
      <x:c r="A53" t="str">
        <x:v>03-12</x:v>
      </x:c>
      <x:c r="B53" t="str">
        <x:v>居事</x:v>
      </x:c>
      <x:c r="C53" t="str">
        <x:v>空调使用与清洁</x:v>
      </x:c>
      <x:c r="D53" t="str">
        <x:v>从误区到原理、从操作到选择，形成5集小课程</x:v>
      </x:c>
      <x:c r="E53" t="str">
        <x:v>国家/行业标准、产品说明书、公共卫生指南优先</x:v>
      </x:c>
    </x:row>
    <x:row r="54">
      <x:c r="A54" t="str">
        <x:v>03-13</x:v>
      </x:c>
      <x:c r="B54" t="str">
        <x:v>居事</x:v>
      </x:c>
      <x:c r="C54" t="str">
        <x:v>家庭用水</x:v>
      </x:c>
      <x:c r="D54" t="str">
        <x:v>从误区到原理、从操作到选择，形成5集小课程</x:v>
      </x:c>
      <x:c r="E54" t="str">
        <x:v>国家/行业标准、产品说明书、公共卫生指南优先</x:v>
      </x:c>
    </x:row>
    <x:row r="55">
      <x:c r="A55" t="str">
        <x:v>03-14</x:v>
      </x:c>
      <x:c r="B55" t="str">
        <x:v>居事</x:v>
      </x:c>
      <x:c r="C55" t="str">
        <x:v>照明</x:v>
      </x:c>
      <x:c r="D55" t="str">
        <x:v>从误区到原理、从操作到选择，形成5集小课程</x:v>
      </x:c>
      <x:c r="E55" t="str">
        <x:v>国家/行业标准、产品说明书、公共卫生指南优先</x:v>
      </x:c>
    </x:row>
    <x:row r="56">
      <x:c r="A56" t="str">
        <x:v>03-15</x:v>
      </x:c>
      <x:c r="B56" t="str">
        <x:v>居事</x:v>
      </x:c>
      <x:c r="C56" t="str">
        <x:v>噪音</x:v>
      </x:c>
      <x:c r="D56" t="str">
        <x:v>从误区到原理、从操作到选择，形成5集小课程</x:v>
      </x:c>
      <x:c r="E56" t="str">
        <x:v>国家/行业标准、产品说明书、公共卫生指南优先</x:v>
      </x:c>
    </x:row>
    <x:row r="57">
      <x:c r="A57" t="str">
        <x:v>03-16</x:v>
      </x:c>
      <x:c r="B57" t="str">
        <x:v>居事</x:v>
      </x:c>
      <x:c r="C57" t="str">
        <x:v>收纳系统</x:v>
      </x:c>
      <x:c r="D57" t="str">
        <x:v>从误区到原理、从操作到选择，形成5集小课程</x:v>
      </x:c>
      <x:c r="E57" t="str">
        <x:v>国家/行业标准、产品说明书、公共卫生指南优先</x:v>
      </x:c>
    </x:row>
    <x:row r="58">
      <x:c r="A58" t="str">
        <x:v>03-17</x:v>
      </x:c>
      <x:c r="B58" t="str">
        <x:v>居事</x:v>
      </x:c>
      <x:c r="C58" t="str">
        <x:v>防虫</x:v>
      </x:c>
      <x:c r="D58" t="str">
        <x:v>从误区到原理、从操作到选择，形成5集小课程</x:v>
      </x:c>
      <x:c r="E58" t="str">
        <x:v>国家/行业标准、产品说明书、公共卫生指南优先</x:v>
      </x:c>
    </x:row>
    <x:row r="59">
      <x:c r="A59" t="str">
        <x:v>03-18</x:v>
      </x:c>
      <x:c r="B59" t="str">
        <x:v>居事</x:v>
      </x:c>
      <x:c r="C59" t="str">
        <x:v>家庭消毒</x:v>
      </x:c>
      <x:c r="D59" t="str">
        <x:v>从误区到原理、从操作到选择，形成5集小课程</x:v>
      </x:c>
      <x:c r="E59" t="str">
        <x:v>国家/行业标准、产品说明书、公共卫生指南优先</x:v>
      </x:c>
    </x:row>
    <x:row r="60">
      <x:c r="A60" t="str">
        <x:v>03-19</x:v>
      </x:c>
      <x:c r="B60" t="str">
        <x:v>居事</x:v>
      </x:c>
      <x:c r="C60" t="str">
        <x:v>清洁剂安全</x:v>
      </x:c>
      <x:c r="D60" t="str">
        <x:v>从误区到原理、从操作到选择，形成5集小课程</x:v>
      </x:c>
      <x:c r="E60" t="str">
        <x:v>国家/行业标准、产品说明书、公共卫生指南优先</x:v>
      </x:c>
    </x:row>
    <x:row r="61">
      <x:c r="A61" t="str">
        <x:v>03-20</x:v>
      </x:c>
      <x:c r="B61" t="str">
        <x:v>居事</x:v>
      </x:c>
      <x:c r="C61" t="str">
        <x:v>家务流程</x:v>
      </x:c>
      <x:c r="D61" t="str">
        <x:v>从误区到原理、从操作到选择，形成5集小课程</x:v>
      </x:c>
      <x:c r="E61" t="str">
        <x:v>国家/行业标准、产品说明书、公共卫生指南优先</x:v>
      </x:c>
    </x:row>
    <x:row r="62">
      <x:c r="A62" t="str">
        <x:v>04-01</x:v>
      </x:c>
      <x:c r="B62" t="str">
        <x:v>养身</x:v>
      </x:c>
      <x:c r="C62" t="str">
        <x:v>睡眠节律</x:v>
      </x:c>
      <x:c r="D62" t="str">
        <x:v>从误区到原理、从操作到选择，形成5集小课程</x:v>
      </x:c>
      <x:c r="E62" t="str">
        <x:v>权威医学与公共卫生指南优先；不做诊断和个体治疗</x:v>
      </x:c>
    </x:row>
    <x:row r="63">
      <x:c r="A63" t="str">
        <x:v>04-02</x:v>
      </x:c>
      <x:c r="B63" t="str">
        <x:v>养身</x:v>
      </x:c>
      <x:c r="C63" t="str">
        <x:v>卧室与睡眠环境</x:v>
      </x:c>
      <x:c r="D63" t="str">
        <x:v>从误区到原理、从操作到选择，形成5集小课程</x:v>
      </x:c>
      <x:c r="E63" t="str">
        <x:v>权威医学与公共卫生指南优先；不做诊断和个体治疗</x:v>
      </x:c>
    </x:row>
    <x:row r="64">
      <x:c r="A64" t="str">
        <x:v>04-03</x:v>
      </x:c>
      <x:c r="B64" t="str">
        <x:v>养身</x:v>
      </x:c>
      <x:c r="C64" t="str">
        <x:v>口腔清洁</x:v>
      </x:c>
      <x:c r="D64" t="str">
        <x:v>从误区到原理、从操作到选择，形成5集小课程</x:v>
      </x:c>
      <x:c r="E64" t="str">
        <x:v>权威医学与公共卫生指南优先；不做诊断和个体治疗</x:v>
      </x:c>
    </x:row>
    <x:row r="65">
      <x:c r="A65" t="str">
        <x:v>04-04</x:v>
      </x:c>
      <x:c r="B65" t="str">
        <x:v>养身</x:v>
      </x:c>
      <x:c r="C65" t="str">
        <x:v>牙线与牙缝</x:v>
      </x:c>
      <x:c r="D65" t="str">
        <x:v>从误区到原理、从操作到选择，形成5集小课程</x:v>
      </x:c>
      <x:c r="E65" t="str">
        <x:v>权威医学与公共卫生指南优先；不做诊断和个体治疗</x:v>
      </x:c>
    </x:row>
    <x:row r="66">
      <x:c r="A66" t="str">
        <x:v>04-05</x:v>
      </x:c>
      <x:c r="B66" t="str">
        <x:v>养身</x:v>
      </x:c>
      <x:c r="C66" t="str">
        <x:v>用眼与屏幕</x:v>
      </x:c>
      <x:c r="D66" t="str">
        <x:v>从误区到原理、从操作到选择，形成5集小课程</x:v>
      </x:c>
      <x:c r="E66" t="str">
        <x:v>权威医学与公共卫生指南优先；不做诊断和个体治疗</x:v>
      </x:c>
    </x:row>
    <x:row r="67">
      <x:c r="A67" t="str">
        <x:v>04-06</x:v>
      </x:c>
      <x:c r="B67" t="str">
        <x:v>养身</x:v>
      </x:c>
      <x:c r="C67" t="str">
        <x:v>听力与耳机</x:v>
      </x:c>
      <x:c r="D67" t="str">
        <x:v>从误区到原理、从操作到选择，形成5集小课程</x:v>
      </x:c>
      <x:c r="E67" t="str">
        <x:v>权威医学与公共卫生指南优先；不做诊断和个体治疗</x:v>
      </x:c>
    </x:row>
    <x:row r="68">
      <x:c r="A68" t="str">
        <x:v>04-07</x:v>
      </x:c>
      <x:c r="B68" t="str">
        <x:v>养身</x:v>
      </x:c>
      <x:c r="C68" t="str">
        <x:v>日常饮水</x:v>
      </x:c>
      <x:c r="D68" t="str">
        <x:v>从误区到原理、从操作到选择，形成5集小课程</x:v>
      </x:c>
      <x:c r="E68" t="str">
        <x:v>权威医学与公共卫生指南优先；不做诊断和个体治疗</x:v>
      </x:c>
    </x:row>
    <x:row r="69">
      <x:c r="A69" t="str">
        <x:v>04-08</x:v>
      </x:c>
      <x:c r="B69" t="str">
        <x:v>养身</x:v>
      </x:c>
      <x:c r="C69" t="str">
        <x:v>久坐与办公姿势</x:v>
      </x:c>
      <x:c r="D69" t="str">
        <x:v>从误区到原理、从操作到选择，形成5集小课程</x:v>
      </x:c>
      <x:c r="E69" t="str">
        <x:v>权威医学与公共卫生指南优先；不做诊断和个体治疗</x:v>
      </x:c>
    </x:row>
    <x:row r="70">
      <x:c r="A70" t="str">
        <x:v>04-09</x:v>
      </x:c>
      <x:c r="B70" t="str">
        <x:v>养身</x:v>
      </x:c>
      <x:c r="C70" t="str">
        <x:v>步行</x:v>
      </x:c>
      <x:c r="D70" t="str">
        <x:v>从误区到原理、从操作到选择，形成5集小课程</x:v>
      </x:c>
      <x:c r="E70" t="str">
        <x:v>权威医学与公共卫生指南优先；不做诊断和个体治疗</x:v>
      </x:c>
    </x:row>
    <x:row r="71">
      <x:c r="A71" t="str">
        <x:v>04-10</x:v>
      </x:c>
      <x:c r="B71" t="str">
        <x:v>养身</x:v>
      </x:c>
      <x:c r="C71" t="str">
        <x:v>力量与日常体能</x:v>
      </x:c>
      <x:c r="D71" t="str">
        <x:v>从误区到原理、从操作到选择，形成5集小课程</x:v>
      </x:c>
      <x:c r="E71" t="str">
        <x:v>权威医学与公共卫生指南优先；不做诊断和个体治疗</x:v>
      </x:c>
    </x:row>
    <x:row r="72">
      <x:c r="A72" t="str">
        <x:v>04-11</x:v>
      </x:c>
      <x:c r="B72" t="str">
        <x:v>养身</x:v>
      </x:c>
      <x:c r="C72" t="str">
        <x:v>拉伸与活动</x:v>
      </x:c>
      <x:c r="D72" t="str">
        <x:v>从误区到原理、从操作到选择，形成5集小课程</x:v>
      </x:c>
      <x:c r="E72" t="str">
        <x:v>权威医学与公共卫生指南优先；不做诊断和个体治疗</x:v>
      </x:c>
    </x:row>
    <x:row r="73">
      <x:c r="A73" t="str">
        <x:v>04-12</x:v>
      </x:c>
      <x:c r="B73" t="str">
        <x:v>养身</x:v>
      </x:c>
      <x:c r="C73" t="str">
        <x:v>防晒</x:v>
      </x:c>
      <x:c r="D73" t="str">
        <x:v>从误区到原理、从操作到选择，形成5集小课程</x:v>
      </x:c>
      <x:c r="E73" t="str">
        <x:v>权威医学与公共卫生指南优先；不做诊断和个体治疗</x:v>
      </x:c>
    </x:row>
    <x:row r="74">
      <x:c r="A74" t="str">
        <x:v>04-13</x:v>
      </x:c>
      <x:c r="B74" t="str">
        <x:v>养身</x:v>
      </x:c>
      <x:c r="C74" t="str">
        <x:v>洗手</x:v>
      </x:c>
      <x:c r="D74" t="str">
        <x:v>从误区到原理、从操作到选择，形成5集小课程</x:v>
      </x:c>
      <x:c r="E74" t="str">
        <x:v>权威医学与公共卫生指南优先；不做诊断和个体治疗</x:v>
      </x:c>
    </x:row>
    <x:row r="75">
      <x:c r="A75" t="str">
        <x:v>04-14</x:v>
      </x:c>
      <x:c r="B75" t="str">
        <x:v>养身</x:v>
      </x:c>
      <x:c r="C75" t="str">
        <x:v>洗澡与皮肤屏障</x:v>
      </x:c>
      <x:c r="D75" t="str">
        <x:v>从误区到原理、从操作到选择，形成5集小课程</x:v>
      </x:c>
      <x:c r="E75" t="str">
        <x:v>权威医学与公共卫生指南优先；不做诊断和个体治疗</x:v>
      </x:c>
    </x:row>
    <x:row r="76">
      <x:c r="A76" t="str">
        <x:v>04-15</x:v>
      </x:c>
      <x:c r="B76" t="str">
        <x:v>养身</x:v>
      </x:c>
      <x:c r="C76" t="str">
        <x:v>季节性呼吸卫生</x:v>
      </x:c>
      <x:c r="D76" t="str">
        <x:v>从误区到原理、从操作到选择，形成5集小课程</x:v>
      </x:c>
      <x:c r="E76" t="str">
        <x:v>权威医学与公共卫生指南优先；不做诊断和个体治疗</x:v>
      </x:c>
    </x:row>
    <x:row r="77">
      <x:c r="A77" t="str">
        <x:v>04-16</x:v>
      </x:c>
      <x:c r="B77" t="str">
        <x:v>养身</x:v>
      </x:c>
      <x:c r="C77" t="str">
        <x:v>通勤健康</x:v>
      </x:c>
      <x:c r="D77" t="str">
        <x:v>从误区到原理、从操作到选择，形成5集小课程</x:v>
      </x:c>
      <x:c r="E77" t="str">
        <x:v>权威医学与公共卫生指南优先；不做诊断和个体治疗</x:v>
      </x:c>
    </x:row>
    <x:row r="78">
      <x:c r="A78" t="str">
        <x:v>04-17</x:v>
      </x:c>
      <x:c r="B78" t="str">
        <x:v>养身</x:v>
      </x:c>
      <x:c r="C78" t="str">
        <x:v>压力与恢复</x:v>
      </x:c>
      <x:c r="D78" t="str">
        <x:v>从误区到原理、从操作到选择，形成5集小课程</x:v>
      </x:c>
      <x:c r="E78" t="str">
        <x:v>权威医学与公共卫生指南优先；不做诊断和个体治疗</x:v>
      </x:c>
    </x:row>
    <x:row r="79">
      <x:c r="A79" t="str">
        <x:v>04-18</x:v>
      </x:c>
      <x:c r="B79" t="str">
        <x:v>养身</x:v>
      </x:c>
      <x:c r="C79" t="str">
        <x:v>健康信息辨别</x:v>
      </x:c>
      <x:c r="D79" t="str">
        <x:v>从误区到原理、从操作到选择，形成5集小课程</x:v>
      </x:c>
      <x:c r="E79" t="str">
        <x:v>权威医学与公共卫生指南优先；不做诊断和个体治疗</x:v>
      </x:c>
    </x:row>
    <x:row r="80">
      <x:c r="A80" t="str">
        <x:v>04-19</x:v>
      </x:c>
      <x:c r="B80" t="str">
        <x:v>养身</x:v>
      </x:c>
      <x:c r="C80" t="str">
        <x:v>体检与健康记录</x:v>
      </x:c>
      <x:c r="D80" t="str">
        <x:v>从误区到原理、从操作到选择，形成5集小课程</x:v>
      </x:c>
      <x:c r="E80" t="str">
        <x:v>权威医学与公共卫生指南优先；不做诊断和个体治疗</x:v>
      </x:c>
    </x:row>
    <x:row r="81">
      <x:c r="A81" t="str">
        <x:v>04-20</x:v>
      </x:c>
      <x:c r="B81" t="str">
        <x:v>养身</x:v>
      </x:c>
      <x:c r="C81" t="str">
        <x:v>就医准备与家庭健康资料</x:v>
      </x:c>
      <x:c r="D81" t="str">
        <x:v>从误区到原理、从操作到选择，形成5集小课程</x:v>
      </x:c>
      <x:c r="E81" t="str">
        <x:v>权威医学与公共卫生指南优先；不做诊断和个体治疗</x:v>
      </x:c>
    </x:row>
    <x:row r="82">
      <x:c r="A82" t="str">
        <x:v>05-01</x:v>
      </x:c>
      <x:c r="B82" t="str">
        <x:v>行事</x:v>
      </x:c>
      <x:c r="C82" t="str">
        <x:v>通勤路线</x:v>
      </x:c>
      <x:c r="D82" t="str">
        <x:v>从误区到原理、从操作到选择，形成5集小课程</x:v>
      </x:c>
      <x:c r="E82" t="str">
        <x:v>官方交通/运营方规则优先；动态规则发布前复核</x:v>
      </x:c>
    </x:row>
    <x:row r="83">
      <x:c r="A83" t="str">
        <x:v>05-02</x:v>
      </x:c>
      <x:c r="B83" t="str">
        <x:v>行事</x:v>
      </x:c>
      <x:c r="C83" t="str">
        <x:v>地铁公交</x:v>
      </x:c>
      <x:c r="D83" t="str">
        <x:v>从误区到原理、从操作到选择，形成5集小课程</x:v>
      </x:c>
      <x:c r="E83" t="str">
        <x:v>官方交通/运营方规则优先；动态规则发布前复核</x:v>
      </x:c>
    </x:row>
    <x:row r="84">
      <x:c r="A84" t="str">
        <x:v>05-03</x:v>
      </x:c>
      <x:c r="B84" t="str">
        <x:v>行事</x:v>
      </x:c>
      <x:c r="C84" t="str">
        <x:v>打车</x:v>
      </x:c>
      <x:c r="D84" t="str">
        <x:v>从误区到原理、从操作到选择，形成5集小课程</x:v>
      </x:c>
      <x:c r="E84" t="str">
        <x:v>官方交通/运营方规则优先；动态规则发布前复核</x:v>
      </x:c>
    </x:row>
    <x:row r="85">
      <x:c r="A85" t="str">
        <x:v>05-04</x:v>
      </x:c>
      <x:c r="B85" t="str">
        <x:v>行事</x:v>
      </x:c>
      <x:c r="C85" t="str">
        <x:v>高铁</x:v>
      </x:c>
      <x:c r="D85" t="str">
        <x:v>从误区到原理、从操作到选择，形成5集小课程</x:v>
      </x:c>
      <x:c r="E85" t="str">
        <x:v>官方交通/运营方规则优先；动态规则发布前复核</x:v>
      </x:c>
    </x:row>
    <x:row r="86">
      <x:c r="A86" t="str">
        <x:v>05-05</x:v>
      </x:c>
      <x:c r="B86" t="str">
        <x:v>行事</x:v>
      </x:c>
      <x:c r="C86" t="str">
        <x:v>机场</x:v>
      </x:c>
      <x:c r="D86" t="str">
        <x:v>从误区到原理、从操作到选择，形成5集小课程</x:v>
      </x:c>
      <x:c r="E86" t="str">
        <x:v>官方交通/运营方规则优先；动态规则发布前复核</x:v>
      </x:c>
    </x:row>
    <x:row r="87">
      <x:c r="A87" t="str">
        <x:v>05-06</x:v>
      </x:c>
      <x:c r="B87" t="str">
        <x:v>行事</x:v>
      </x:c>
      <x:c r="C87" t="str">
        <x:v>行李打包</x:v>
      </x:c>
      <x:c r="D87" t="str">
        <x:v>从误区到原理、从操作到选择，形成5集小课程</x:v>
      </x:c>
      <x:c r="E87" t="str">
        <x:v>官方交通/运营方规则优先；动态规则发布前复核</x:v>
      </x:c>
    </x:row>
    <x:row r="88">
      <x:c r="A88" t="str">
        <x:v>05-07</x:v>
      </x:c>
      <x:c r="B88" t="str">
        <x:v>行事</x:v>
      </x:c>
      <x:c r="C88" t="str">
        <x:v>酒店入住</x:v>
      </x:c>
      <x:c r="D88" t="str">
        <x:v>从误区到原理、从操作到选择，形成5集小课程</x:v>
      </x:c>
      <x:c r="E88" t="str">
        <x:v>官方交通/运营方规则优先；动态规则发布前复核</x:v>
      </x:c>
    </x:row>
    <x:row r="89">
      <x:c r="A89" t="str">
        <x:v>05-08</x:v>
      </x:c>
      <x:c r="B89" t="str">
        <x:v>行事</x:v>
      </x:c>
      <x:c r="C89" t="str">
        <x:v>住宿卫生判断</x:v>
      </x:c>
      <x:c r="D89" t="str">
        <x:v>从误区到原理、从操作到选择，形成5集小课程</x:v>
      </x:c>
      <x:c r="E89" t="str">
        <x:v>官方交通/运营方规则优先；动态规则发布前复核</x:v>
      </x:c>
    </x:row>
    <x:row r="90">
      <x:c r="A90" t="str">
        <x:v>05-09</x:v>
      </x:c>
      <x:c r="B90" t="str">
        <x:v>行事</x:v>
      </x:c>
      <x:c r="C90" t="str">
        <x:v>短途旅行规划</x:v>
      </x:c>
      <x:c r="D90" t="str">
        <x:v>从误区到原理、从操作到选择，形成5集小课程</x:v>
      </x:c>
      <x:c r="E90" t="str">
        <x:v>官方交通/运营方规则优先；动态规则发布前复核</x:v>
      </x:c>
    </x:row>
    <x:row r="91">
      <x:c r="A91" t="str">
        <x:v>05-10</x:v>
      </x:c>
      <x:c r="B91" t="str">
        <x:v>行事</x:v>
      </x:c>
      <x:c r="C91" t="str">
        <x:v>长途旅行节奏</x:v>
      </x:c>
      <x:c r="D91" t="str">
        <x:v>从误区到原理、从操作到选择，形成5集小课程</x:v>
      </x:c>
      <x:c r="E91" t="str">
        <x:v>官方交通/运营方规则优先；动态规则发布前复核</x:v>
      </x:c>
    </x:row>
    <x:row r="92">
      <x:c r="A92" t="str">
        <x:v>05-11</x:v>
      </x:c>
      <x:c r="B92" t="str">
        <x:v>行事</x:v>
      </x:c>
      <x:c r="C92" t="str">
        <x:v>停车与到达</x:v>
      </x:c>
      <x:c r="D92" t="str">
        <x:v>从误区到原理、从操作到选择，形成5集小课程</x:v>
      </x:c>
      <x:c r="E92" t="str">
        <x:v>官方交通/运营方规则优先；动态规则发布前复核</x:v>
      </x:c>
    </x:row>
    <x:row r="93">
      <x:c r="A93" t="str">
        <x:v>05-12</x:v>
      </x:c>
      <x:c r="B93" t="str">
        <x:v>行事</x:v>
      </x:c>
      <x:c r="C93" t="str">
        <x:v>导航与地图</x:v>
      </x:c>
      <x:c r="D93" t="str">
        <x:v>从误区到原理、从操作到选择，形成5集小课程</x:v>
      </x:c>
      <x:c r="E93" t="str">
        <x:v>官方交通/运营方规则优先；动态规则发布前复核</x:v>
      </x:c>
    </x:row>
    <x:row r="94">
      <x:c r="A94" t="str">
        <x:v>05-13</x:v>
      </x:c>
      <x:c r="B94" t="str">
        <x:v>行事</x:v>
      </x:c>
      <x:c r="C94" t="str">
        <x:v>天气与出行</x:v>
      </x:c>
      <x:c r="D94" t="str">
        <x:v>从误区到原理、从操作到选择，形成5集小课程</x:v>
      </x:c>
      <x:c r="E94" t="str">
        <x:v>官方交通/运营方规则优先；动态规则发布前复核</x:v>
      </x:c>
    </x:row>
    <x:row r="95">
      <x:c r="A95" t="str">
        <x:v>05-14</x:v>
      </x:c>
      <x:c r="B95" t="str">
        <x:v>行事</x:v>
      </x:c>
      <x:c r="C95" t="str">
        <x:v>旅行穿衣</x:v>
      </x:c>
      <x:c r="D95" t="str">
        <x:v>从误区到原理、从操作到选择，形成5集小课程</x:v>
      </x:c>
      <x:c r="E95" t="str">
        <x:v>官方交通/运营方规则优先；动态规则发布前复核</x:v>
      </x:c>
    </x:row>
    <x:row r="96">
      <x:c r="A96" t="str">
        <x:v>05-15</x:v>
      </x:c>
      <x:c r="B96" t="str">
        <x:v>行事</x:v>
      </x:c>
      <x:c r="C96" t="str">
        <x:v>带老人出行</x:v>
      </x:c>
      <x:c r="D96" t="str">
        <x:v>从误区到原理、从操作到选择，形成5集小课程</x:v>
      </x:c>
      <x:c r="E96" t="str">
        <x:v>官方交通/运营方规则优先；动态规则发布前复核</x:v>
      </x:c>
    </x:row>
    <x:row r="97">
      <x:c r="A97" t="str">
        <x:v>05-16</x:v>
      </x:c>
      <x:c r="B97" t="str">
        <x:v>行事</x:v>
      </x:c>
      <x:c r="C97" t="str">
        <x:v>带孩子出行</x:v>
      </x:c>
      <x:c r="D97" t="str">
        <x:v>从误区到原理、从操作到选择，形成5集小课程</x:v>
      </x:c>
      <x:c r="E97" t="str">
        <x:v>官方交通/运营方规则优先；动态规则发布前复核</x:v>
      </x:c>
    </x:row>
    <x:row r="98">
      <x:c r="A98" t="str">
        <x:v>05-17</x:v>
      </x:c>
      <x:c r="B98" t="str">
        <x:v>行事</x:v>
      </x:c>
      <x:c r="C98" t="str">
        <x:v>票务与改签意识</x:v>
      </x:c>
      <x:c r="D98" t="str">
        <x:v>从误区到原理、从操作到选择，形成5集小课程</x:v>
      </x:c>
      <x:c r="E98" t="str">
        <x:v>官方交通/运营方规则优先；动态规则发布前复核</x:v>
      </x:c>
    </x:row>
    <x:row r="99">
      <x:c r="A99" t="str">
        <x:v>05-18</x:v>
      </x:c>
      <x:c r="B99" t="str">
        <x:v>行事</x:v>
      </x:c>
      <x:c r="C99" t="str">
        <x:v>出行时间管理</x:v>
      </x:c>
      <x:c r="D99" t="str">
        <x:v>从误区到原理、从操作到选择，形成5集小课程</x:v>
      </x:c>
      <x:c r="E99" t="str">
        <x:v>官方交通/运营方规则优先；动态规则发布前复核</x:v>
      </x:c>
    </x:row>
    <x:row r="100">
      <x:c r="A100" t="str">
        <x:v>05-19</x:v>
      </x:c>
      <x:c r="B100" t="str">
        <x:v>行事</x:v>
      </x:c>
      <x:c r="C100" t="str">
        <x:v>随身物品系统</x:v>
      </x:c>
      <x:c r="D100" t="str">
        <x:v>从误区到原理、从操作到选择，形成5集小课程</x:v>
      </x:c>
      <x:c r="E100" t="str">
        <x:v>官方交通/运营方规则优先；动态规则发布前复核</x:v>
      </x:c>
    </x:row>
    <x:row r="101">
      <x:c r="A101" t="str">
        <x:v>05-20</x:v>
      </x:c>
      <x:c r="B101" t="str">
        <x:v>行事</x:v>
      </x:c>
      <x:c r="C101" t="str">
        <x:v>公共空间礼仪与安全</x:v>
      </x:c>
      <x:c r="D101" t="str">
        <x:v>从误区到原理、从操作到选择，形成5集小课程</x:v>
      </x:c>
      <x:c r="E101" t="str">
        <x:v>官方交通/运营方规则优先；动态规则发布前复核</x:v>
      </x:c>
    </x:row>
    <x:row r="102">
      <x:c r="A102" t="str">
        <x:v>06-01</x:v>
      </x:c>
      <x:c r="B102" t="str">
        <x:v>器用</x:v>
      </x:c>
      <x:c r="C102" t="str">
        <x:v>购买决策框架</x:v>
      </x:c>
      <x:c r="D102" t="str">
        <x:v>从误区到原理、从操作到选择，形成5集小课程</x:v>
      </x:c>
      <x:c r="E102" t="str">
        <x:v>国标/能效标识/说明书/第三方可复核测试优先</x:v>
      </x:c>
    </x:row>
    <x:row r="103">
      <x:c r="A103" t="str">
        <x:v>06-02</x:v>
      </x:c>
      <x:c r="B103" t="str">
        <x:v>器用</x:v>
      </x:c>
      <x:c r="C103" t="str">
        <x:v>参数与营销词</x:v>
      </x:c>
      <x:c r="D103" t="str">
        <x:v>从误区到原理、从操作到选择，形成5集小课程</x:v>
      </x:c>
      <x:c r="E103" t="str">
        <x:v>国标/能效标识/说明书/第三方可复核测试优先</x:v>
      </x:c>
    </x:row>
    <x:row r="104">
      <x:c r="A104" t="str">
        <x:v>06-03</x:v>
      </x:c>
      <x:c r="B104" t="str">
        <x:v>器用</x:v>
      </x:c>
      <x:c r="C104" t="str">
        <x:v>价格与总成本</x:v>
      </x:c>
      <x:c r="D104" t="str">
        <x:v>从误区到原理、从操作到选择，形成5集小课程</x:v>
      </x:c>
      <x:c r="E104" t="str">
        <x:v>国标/能效标识/说明书/第三方可复核测试优先</x:v>
      </x:c>
    </x:row>
    <x:row r="105">
      <x:c r="A105" t="str">
        <x:v>06-04</x:v>
      </x:c>
      <x:c r="B105" t="str">
        <x:v>器用</x:v>
      </x:c>
      <x:c r="C105" t="str">
        <x:v>评价与口碑</x:v>
      </x:c>
      <x:c r="D105" t="str">
        <x:v>从误区到原理、从操作到选择，形成5集小课程</x:v>
      </x:c>
      <x:c r="E105" t="str">
        <x:v>国标/能效标识/说明书/第三方可复核测试优先</x:v>
      </x:c>
    </x:row>
    <x:row r="106">
      <x:c r="A106" t="str">
        <x:v>06-05</x:v>
      </x:c>
      <x:c r="B106" t="str">
        <x:v>器用</x:v>
      </x:c>
      <x:c r="C106" t="str">
        <x:v>退换与保修</x:v>
      </x:c>
      <x:c r="D106" t="str">
        <x:v>从误区到原理、从操作到选择，形成5集小课程</x:v>
      </x:c>
      <x:c r="E106" t="str">
        <x:v>国标/能效标识/说明书/第三方可复核测试优先</x:v>
      </x:c>
    </x:row>
    <x:row r="107">
      <x:c r="A107" t="str">
        <x:v>06-06</x:v>
      </x:c>
      <x:c r="B107" t="str">
        <x:v>器用</x:v>
      </x:c>
      <x:c r="C107" t="str">
        <x:v>洗衣机选购</x:v>
      </x:c>
      <x:c r="D107" t="str">
        <x:v>从误区到原理、从操作到选择，形成5集小课程</x:v>
      </x:c>
      <x:c r="E107" t="str">
        <x:v>国标/能效标识/说明书/第三方可复核测试优先</x:v>
      </x:c>
    </x:row>
    <x:row r="108">
      <x:c r="A108" t="str">
        <x:v>06-07</x:v>
      </x:c>
      <x:c r="B108" t="str">
        <x:v>器用</x:v>
      </x:c>
      <x:c r="C108" t="str">
        <x:v>烘干机选购</x:v>
      </x:c>
      <x:c r="D108" t="str">
        <x:v>从误区到原理、从操作到选择，形成5集小课程</x:v>
      </x:c>
      <x:c r="E108" t="str">
        <x:v>国标/能效标识/说明书/第三方可复核测试优先</x:v>
      </x:c>
    </x:row>
    <x:row r="109">
      <x:c r="A109" t="str">
        <x:v>06-08</x:v>
      </x:c>
      <x:c r="B109" t="str">
        <x:v>器用</x:v>
      </x:c>
      <x:c r="C109" t="str">
        <x:v>冰箱选购</x:v>
      </x:c>
      <x:c r="D109" t="str">
        <x:v>从误区到原理、从操作到选择，形成5集小课程</x:v>
      </x:c>
      <x:c r="E109" t="str">
        <x:v>国标/能效标识/说明书/第三方可复核测试优先</x:v>
      </x:c>
    </x:row>
    <x:row r="110">
      <x:c r="A110" t="str">
        <x:v>06-09</x:v>
      </x:c>
      <x:c r="B110" t="str">
        <x:v>器用</x:v>
      </x:c>
      <x:c r="C110" t="str">
        <x:v>洗碗机选购</x:v>
      </x:c>
      <x:c r="D110" t="str">
        <x:v>从误区到原理、从操作到选择，形成5集小课程</x:v>
      </x:c>
      <x:c r="E110" t="str">
        <x:v>国标/能效标识/说明书/第三方可复核测试优先</x:v>
      </x:c>
    </x:row>
    <x:row r="111">
      <x:c r="A111" t="str">
        <x:v>06-10</x:v>
      </x:c>
      <x:c r="B111" t="str">
        <x:v>器用</x:v>
      </x:c>
      <x:c r="C111" t="str">
        <x:v>空调选购</x:v>
      </x:c>
      <x:c r="D111" t="str">
        <x:v>从误区到原理、从操作到选择，形成5集小课程</x:v>
      </x:c>
      <x:c r="E111" t="str">
        <x:v>国标/能效标识/说明书/第三方可复核测试优先</x:v>
      </x:c>
    </x:row>
    <x:row r="112">
      <x:c r="A112" t="str">
        <x:v>06-11</x:v>
      </x:c>
      <x:c r="B112" t="str">
        <x:v>器用</x:v>
      </x:c>
      <x:c r="C112" t="str">
        <x:v>吸尘与扫地设备</x:v>
      </x:c>
      <x:c r="D112" t="str">
        <x:v>从误区到原理、从操作到选择，形成5集小课程</x:v>
      </x:c>
      <x:c r="E112" t="str">
        <x:v>国标/能效标识/说明书/第三方可复核测试优先</x:v>
      </x:c>
    </x:row>
    <x:row r="113">
      <x:c r="A113" t="str">
        <x:v>06-12</x:v>
      </x:c>
      <x:c r="B113" t="str">
        <x:v>器用</x:v>
      </x:c>
      <x:c r="C113" t="str">
        <x:v>空气净化设备</x:v>
      </x:c>
      <x:c r="D113" t="str">
        <x:v>从误区到原理、从操作到选择，形成5集小课程</x:v>
      </x:c>
      <x:c r="E113" t="str">
        <x:v>国标/能效标识/说明书/第三方可复核测试优先</x:v>
      </x:c>
    </x:row>
    <x:row r="114">
      <x:c r="A114" t="str">
        <x:v>06-13</x:v>
      </x:c>
      <x:c r="B114" t="str">
        <x:v>器用</x:v>
      </x:c>
      <x:c r="C114" t="str">
        <x:v>净水设备</x:v>
      </x:c>
      <x:c r="D114" t="str">
        <x:v>从误区到原理、从操作到选择，形成5集小课程</x:v>
      </x:c>
      <x:c r="E114" t="str">
        <x:v>国标/能效标识/说明书/第三方可复核测试优先</x:v>
      </x:c>
    </x:row>
    <x:row r="115">
      <x:c r="A115" t="str">
        <x:v>06-14</x:v>
      </x:c>
      <x:c r="B115" t="str">
        <x:v>器用</x:v>
      </x:c>
      <x:c r="C115" t="str">
        <x:v>锅具选购</x:v>
      </x:c>
      <x:c r="D115" t="str">
        <x:v>从误区到原理、从操作到选择，形成5集小课程</x:v>
      </x:c>
      <x:c r="E115" t="str">
        <x:v>国标/能效标识/说明书/第三方可复核测试优先</x:v>
      </x:c>
    </x:row>
    <x:row r="116">
      <x:c r="A116" t="str">
        <x:v>06-15</x:v>
      </x:c>
      <x:c r="B116" t="str">
        <x:v>器用</x:v>
      </x:c>
      <x:c r="C116" t="str">
        <x:v>床垫与枕头选购</x:v>
      </x:c>
      <x:c r="D116" t="str">
        <x:v>从误区到原理、从操作到选择，形成5集小课程</x:v>
      </x:c>
      <x:c r="E116" t="str">
        <x:v>国标/能效标识/说明书/第三方可复核测试优先</x:v>
      </x:c>
    </x:row>
    <x:row r="117">
      <x:c r="A117" t="str">
        <x:v>06-16</x:v>
      </x:c>
      <x:c r="B117" t="str">
        <x:v>器用</x:v>
      </x:c>
      <x:c r="C117" t="str">
        <x:v>牙刷与口腔器具</x:v>
      </x:c>
      <x:c r="D117" t="str">
        <x:v>从误区到原理、从操作到选择，形成5集小课程</x:v>
      </x:c>
      <x:c r="E117" t="str">
        <x:v>国标/能效标识/说明书/第三方可复核测试优先</x:v>
      </x:c>
    </x:row>
    <x:row r="118">
      <x:c r="A118" t="str">
        <x:v>06-17</x:v>
      </x:c>
      <x:c r="B118" t="str">
        <x:v>器用</x:v>
      </x:c>
      <x:c r="C118" t="str">
        <x:v>清洁工具</x:v>
      </x:c>
      <x:c r="D118" t="str">
        <x:v>从误区到原理、从操作到选择，形成5集小课程</x:v>
      </x:c>
      <x:c r="E118" t="str">
        <x:v>国标/能效标识/说明书/第三方可复核测试优先</x:v>
      </x:c>
    </x:row>
    <x:row r="119">
      <x:c r="A119" t="str">
        <x:v>06-18</x:v>
      </x:c>
      <x:c r="B119" t="str">
        <x:v>器用</x:v>
      </x:c>
      <x:c r="C119" t="str">
        <x:v>收纳用品</x:v>
      </x:c>
      <x:c r="D119" t="str">
        <x:v>从误区到原理、从操作到选择，形成5集小课程</x:v>
      </x:c>
      <x:c r="E119" t="str">
        <x:v>国标/能效标识/说明书/第三方可复核测试优先</x:v>
      </x:c>
    </x:row>
    <x:row r="120">
      <x:c r="A120" t="str">
        <x:v>06-19</x:v>
      </x:c>
      <x:c r="B120" t="str">
        <x:v>器用</x:v>
      </x:c>
      <x:c r="C120" t="str">
        <x:v>行李箱与通勤包</x:v>
      </x:c>
      <x:c r="D120" t="str">
        <x:v>从误区到原理、从操作到选择，形成5集小课程</x:v>
      </x:c>
      <x:c r="E120" t="str">
        <x:v>国标/能效标识/说明书/第三方可复核测试优先</x:v>
      </x:c>
    </x:row>
    <x:row r="121">
      <x:c r="A121" t="str">
        <x:v>06-20</x:v>
      </x:c>
      <x:c r="B121" t="str">
        <x:v>器用</x:v>
      </x:c>
      <x:c r="C121" t="str">
        <x:v>充电与小电器</x:v>
      </x:c>
      <x:c r="D121" t="str">
        <x:v>从误区到原理、从操作到选择，形成5集小课程</x:v>
      </x:c>
      <x:c r="E121" t="str">
        <x:v>国标/能效标识/说明书/第三方可复核测试优先</x:v>
      </x:c>
    </x:row>
  </x:sheetData>
  <x:pageMargins left="0.7" right="0.7" top="0.75" bottom="0.75" header="0.3" footer="0.3"/>
  <x:tableParts count="1">
    <x:tablePart xmlns:r="http://schemas.openxmlformats.org/officeDocument/2006/relationships" r:id="R9c7762a23647486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30" t="str">
        <x:v>模块</x:v>
      </x:c>
      <x:c r="B1" s="30" t="str">
        <x:v>标准</x:v>
      </x:c>
    </x:row>
    <x:row r="2">
      <x:c r="A2" s="18" t="str">
        <x:v>统一片长建议</x:v>
      </x:c>
      <x:c r="B2" s="18" t="str">
        <x:v>主版45—75秒；复杂主题可做90秒左右。按平台表现再剪短版，不把平台上限当内容目标。</x:v>
      </x:c>
    </x:row>
    <x:row r="3">
      <x:c r="A3" s="18" t="str">
        <x:v>画幅</x:v>
      </x:c>
      <x:c r="B3" s="18" t="str">
        <x:v>主生产9:16；重要图表和字幕放安全区，方便三平台复用。</x:v>
      </x:c>
    </x:row>
    <x:row r="4">
      <x:c r="A4" s="18" t="str">
        <x:v>画风</x:v>
      </x:c>
      <x:c r="B4" s="18" t="str">
        <x:v>现代中国家庭空间；温暖写实3D/2.5D；不幼稚、不赛博、不夸张奢华。</x:v>
      </x:c>
    </x:row>
    <x:row r="5">
      <x:c r="A5" s="18" t="str">
        <x:v>固定场景资产</x:v>
      </x:c>
      <x:c r="B5" s="18" t="str">
        <x:v>厨房、卫生间、卧室、洗衣区、客厅、玄关、通勤、车站/机场、商店货架。</x:v>
      </x:c>
    </x:row>
    <x:row r="6">
      <x:c r="A6" s="18" t="str">
        <x:v>固定物件资产</x:v>
      </x:c>
      <x:c r="B6" s="18" t="str">
        <x:v>洗衣机、冰箱、锅具、床品、清洁工具、行李、常见家电与日用品。</x:v>
      </x:c>
    </x:row>
    <x:row r="7">
      <x:c r="A7" s="18" t="str">
        <x:v>镜头模板A：误区纠正</x:v>
      </x:c>
      <x:c r="B7" s="18" t="str">
        <x:v>同一场景左右分屏：常见做法 vs 更合理做法；前3秒直接抛问题。</x:v>
      </x:c>
    </x:row>
    <x:row r="8">
      <x:c r="A8" s="18" t="str">
        <x:v>镜头模板B：原理解释</x:v>
      </x:c>
      <x:c r="B8" s="18" t="str">
        <x:v>镜头穿入纤维/食物/空气/设备内部，使用透明剖面和粒子动画解释机制。</x:v>
      </x:c>
    </x:row>
    <x:row r="9">
      <x:c r="A9" s="18" t="str">
        <x:v>镜头模板C：正确操作</x:v>
      </x:c>
      <x:c r="B9" s="18" t="str">
        <x:v>俯视+近景，3—5步编号；一次只出现一个动作，字幕同步。</x:v>
      </x:c>
    </x:row>
    <x:row r="10">
      <x:c r="A10" s="18" t="str">
        <x:v>镜头模板D：场景选择</x:v>
      </x:c>
      <x:c r="B10" s="18" t="str">
        <x:v>三个家庭/三个场景卡片并列，用条件而不是“唯一答案”做决策。</x:v>
      </x:c>
    </x:row>
    <x:row r="11">
      <x:c r="A11" s="18" t="str">
        <x:v>镜头模板E：维护清单</x:v>
      </x:c>
      <x:c r="B11" s="18" t="str">
        <x:v>时间轴、房屋平面动线、Checklist；结尾停留2秒便于截图。</x:v>
      </x:c>
    </x:row>
    <x:row r="12">
      <x:c r="A12" s="18" t="str">
        <x:v>声音</x:v>
      </x:c>
      <x:c r="B12" s="18" t="str">
        <x:v>稳定中性旁白；少用夸张音效；关键因果处用轻提示音。</x:v>
      </x:c>
    </x:row>
    <x:row r="13">
      <x:c r="A13" s="18" t="str">
        <x:v>字幕</x:v>
      </x:c>
      <x:c r="B13" s="18" t="str">
        <x:v>一句一屏；大字号；专有名词少；单位统一；不要让字幕覆盖关键动作。</x:v>
      </x:c>
    </x:row>
    <x:row r="14">
      <x:c r="A14" s="18" t="str">
        <x:v>品牌片尾</x:v>
      </x:c>
      <x:c r="B14" s="18" t="str">
        <x:v>现代齐民要术｜衣食住行，件件有方法。</x:v>
      </x:c>
    </x:row>
    <x:row r="15">
      <x:c r="A15" s="18" t="str">
        <x:v>AI标识</x:v>
      </x:c>
      <x:c r="B15" s="18" t="str">
        <x:v>发布前检查显式/隐式AI生成合成标识要求；保留项目源文件、提示词、参考来源与版本记录。</x:v>
      </x:c>
    </x:row>
    <x:row r="16">
      <x:c r="A16" s="18" t="str">
        <x:v>禁止表现</x:v>
      </x:c>
      <x:c r="B16" s="18" t="str">
        <x:v>不把动画示意包装成实验实拍；不伪造专家、医院、媒体背书；不做“100%”“最安全”等绝对结论。</x:v>
      </x:c>
    </x:row>
    <x:row r="17">
      <x:c r="A17" s="18" t="str">
        <x:v>健康内容</x:v>
      </x:c>
      <x:c r="B17" s="18" t="str">
        <x:v>只做一般健康教育；涉及症状、诊断、治疗、药物、急救等，必须单独走权威来源复核并设置边界。</x:v>
      </x:c>
    </x:row>
    <x:row r="18">
      <x:c r="A18" s="18" t="str">
        <x:v>更新规则</x:v>
      </x:c>
      <x:c r="B18" s="18" t="str">
        <x:v>交通规则、平台规则、产品参数、健康指南等动态主题，在发布前重新查官方来源。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30" t="str">
        <x:v>平台</x:v>
      </x:c>
      <x:c r="B1" s="30" t="str">
        <x:v>内容任务</x:v>
      </x:c>
      <x:c r="C1" s="30" t="str">
        <x:v>标题/开头</x:v>
      </x:c>
      <x:c r="D1" s="30" t="str">
        <x:v>视频节奏</x:v>
      </x:c>
      <x:c r="E1" s="30" t="str">
        <x:v>结尾动作</x:v>
      </x:c>
      <x:c r="F1" s="30" t="str">
        <x:v>重点指标</x:v>
      </x:c>
    </x:row>
    <x:row r="2">
      <x:c r="A2" s="18" t="str">
        <x:v>视频号</x:v>
      </x:c>
      <x:c r="B2" s="18" t="str">
        <x:v>家庭内部转发与信任沉淀</x:v>
      </x:c>
      <x:c r="C2" s="18" t="str">
        <x:v>问题式、家庭式；让人自然想到“这条应该给家里人看”</x:v>
      </x:c>
      <x:c r="D2" s="18" t="str">
        <x:v>信息完整、旁白稳、可稍长</x:v>
      </x:c>
      <x:c r="E2" s="18" t="str">
        <x:v>一句家庭标准/检查项</x:v>
      </x:c>
      <x:c r="F2" s="18" t="str">
        <x:v>转发、完播、关注</x:v>
      </x:c>
    </x:row>
    <x:row r="3">
      <x:c r="A3" s="18" t="str">
        <x:v>抖音</x:v>
      </x:c>
      <x:c r="B3" s="18" t="str">
        <x:v>在短时间内制造认知冲突并完成解释</x:v>
      </x:c>
      <x:c r="C3" s="18" t="str">
        <x:v>前1—3秒给反常识问题或结果</x:v>
      </x:c>
      <x:c r="D3" s="18" t="str">
        <x:v>更快切镜；先结论后原因</x:v>
      </x:c>
      <x:c r="E3" s="18" t="str">
        <x:v>一句可执行动作</x:v>
      </x:c>
      <x:c r="F3" s="18" t="str">
        <x:v>3秒留存、完播、评论</x:v>
      </x:c>
    </x:row>
    <x:row r="4">
      <x:c r="A4" s="18" t="str">
        <x:v>小红书</x:v>
      </x:c>
      <x:c r="B4" s="18" t="str">
        <x:v>搜索发现 + 收藏 + 决策</x:v>
      </x:c>
      <x:c r="C4" s="18" t="str">
        <x:v>标题包含具体场景词：洗衣液/冰箱/床单/酒店等</x:v>
      </x:c>
      <x:c r="D4" s="18" t="str">
        <x:v>允许更解释型；画面配关键词字幕</x:v>
      </x:c>
      <x:c r="E4" s="18" t="str">
        <x:v>总结卡/清单卡</x:v>
      </x:c>
      <x:c r="F4" s="18" t="str">
        <x:v>搜索进入、收藏、评论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58" hidden="0" customWidth="1"/>
  </x:cols>
  <x:sheetData>
    <x:row r="1">
      <x:c r="A1" s="30" t="str">
        <x:v>层级</x:v>
      </x:c>
      <x:c r="B1" s="30" t="str">
        <x:v>使用原则</x:v>
      </x:c>
      <x:c r="C1" s="30" t="str">
        <x:v>常见来源</x:v>
      </x:c>
    </x:row>
    <x:row r="2">
      <x:c r="A2" s="18" t="str">
        <x:v>A 权威规则/指南</x:v>
      </x:c>
      <x:c r="B2" s="18" t="str">
        <x:v>健康、食品安全、交通规则等优先；发布前核对发布日期</x:v>
      </x:c>
      <x:c r="C2" s="18" t="str">
        <x:v>政府部门、国家标准、卫生/疾控/交通等官方机构</x:v>
      </x:c>
    </x:row>
    <x:row r="3">
      <x:c r="A3" s="18" t="str">
        <x:v>B 产品与行业标准</x:v>
      </x:c>
      <x:c r="B3" s="18" t="str">
        <x:v>涉及家电、纺织、能效、产品使用时优先</x:v>
      </x:c>
      <x:c r="C3" s="18" t="str">
        <x:v>国家/行业标准、能效标识、厂家说明书</x:v>
      </x:c>
    </x:row>
    <x:row r="4">
      <x:c r="A4" s="18" t="str">
        <x:v>C 高质量研究</x:v>
      </x:c>
      <x:c r="B4" s="18" t="str">
        <x:v>用于解释机制，不用单篇研究下绝对结论</x:v>
      </x:c>
      <x:c r="C4" s="18" t="str">
        <x:v>系统综述、共识、权威期刊</x:v>
      </x:c>
    </x:row>
    <x:row r="5">
      <x:c r="A5" s="18" t="str">
        <x:v>D 经验与测试</x:v>
      </x:c>
      <x:c r="B5" s="18" t="str">
        <x:v>必须标“示意/自测条件”，不能冒充普遍事实</x:v>
      </x:c>
      <x:c r="C5" s="18" t="str">
        <x:v>自有测试、公开可复核实验方法</x:v>
      </x:c>
    </x:row>
    <x:row r="6">
      <x:c r="A6" s="18" t="str">
        <x:v>AI生成内容</x:v>
      </x:c>
      <x:c r="B6" s="18" t="str">
        <x:v>2025-09-01起《人工智能生成合成内容标识办法》施行；按适用规则做显式/隐式标识</x:v>
      </x:c>
      <x:c r="C6" s="18" t="str">
        <x:v>https://www.cac.gov.cn/2025-03/14/c_1743654685899683.htm</x:v>
      </x:c>
    </x:row>
    <x:row r="7">
      <x:c r="A7" s="18" t="str">
        <x:v>即梦能力参考</x:v>
      </x:c>
      <x:c r="B7" s="18" t="str">
        <x:v>当前官方页面支持文字绘图、文字生成视频、图片生成视频等；具体模型能力以发布时官网为准</x:v>
      </x:c>
      <x:c r="C7" s="18" t="str">
        <x:v>https://jimeng.jianying.com/ai-tool/home?type=video</x:v>
      </x:c>
    </x:row>
    <x:row r="8">
      <x:c r="A8" s="18" t="str">
        <x:v>小红书创作者后台</x:v>
      </x:c>
      <x:c r="B8" s="18" t="str">
        <x:v>视频上传、数据分析、创作指导等能力以官方后台为准</x:v>
      </x:c>
      <x:c r="C8" s="18" t="str">
        <x:v>https://creator.xiaohongshu.com/</x:v>
      </x:c>
    </x:row>
    <x:row r="9">
      <x:c r="A9" s="18" t="str">
        <x:v>抖音运营学习</x:v>
      </x:c>
      <x:c r="B9" s="18" t="str">
        <x:v>涉及平台运营与电商规则，发布前从官方学习中心复核</x:v>
      </x:c>
      <x:c r="C9" s="18" t="str">
        <x:v>https://school.jinritemai.com/</x:v>
      </x:c>
    </x:row>
    <x:row r="10">
      <x:c r="A10" s="18" t="str">
        <x:v>健康边界</x:v>
      </x:c>
      <x:c r="B10" s="18" t="str">
        <x:v>不做个体诊断、治疗替代；出现异常症状/体检结果时提示咨询合格专业人员</x:v>
      </x:c>
      <x:c r="C10" s="18" t="str">
        <x:v>按具体主题查权威医疗与公共卫生来源</x:v>
      </x:c>
    </x:row>
    <x:row r="11">
      <x:c r="A11" s="18" t="str">
        <x:v>广告边界</x:v>
      </x:c>
      <x:c r="B11" s="18" t="str">
        <x:v>合作内容保留证据链；避免绝对化、无法验证的健康功效和伪测试</x:v>
      </x:c>
      <x:c r="C11" s="18" t="str">
        <x:v>按各平台最新商业内容规范复核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48" hidden="0" customWidth="1"/>
    <x:col min="5" max="5" width="14" hidden="0" customWidth="1"/>
    <x:col min="6" max="6" width="38" hidden="0" customWidth="1"/>
  </x:cols>
  <x:sheetData>
    <x:row r="1">
      <x:c r="A1" s="30" t="str">
        <x:v>卷</x:v>
      </x:c>
      <x:c r="B1" s="30" t="str">
        <x:v>卷内顺序</x:v>
      </x:c>
      <x:c r="C1" s="30" t="str">
        <x:v>选题ID</x:v>
      </x:c>
      <x:c r="D1" s="30" t="str">
        <x:v>建议标题</x:v>
      </x:c>
      <x:c r="E1" s="30" t="str">
        <x:v>内容类型</x:v>
      </x:c>
      <x:c r="F1" s="30" t="str">
        <x:v>动画表现</x:v>
      </x:c>
    </x:row>
    <x:row r="2">
      <x:c r="A2" t="str">
        <x:v>衣事</x:v>
      </x:c>
      <x:c r="B2" t="n">
        <x:v>1</x:v>
      </x:c>
      <x:c r="C2" t="str">
        <x:v>01-01-1</x:v>
      </x:c>
      <x:c r="D2" t="str">
        <x:v>洗衣液是不是越多越干净？</x:v>
      </x:c>
      <x:c r="E2" t="str">
        <x:v>误区纠正</x:v>
      </x:c>
      <x:c r="F2" t="str">
        <x:v>错误/正确双画面对比；结尾给一句判断</x:v>
      </x:c>
    </x:row>
    <x:row r="3">
      <x:c r="A3" t="str">
        <x:v>衣事</x:v>
      </x:c>
      <x:c r="B3" t="n">
        <x:v>2</x:v>
      </x:c>
      <x:c r="C3" t="str">
        <x:v>01-01-2</x:v>
      </x:c>
      <x:c r="D3" t="str">
        <x:v>一件衣服是怎样被洗干净的：洗涤剂真正做了什么</x:v>
      </x:c>
      <x:c r="E3" t="str">
        <x:v>原理解释</x:v>
      </x:c>
      <x:c r="F3" t="str">
        <x:v>微观剖面/透明透视动画；解释机制</x:v>
      </x:c>
    </x:row>
    <x:row r="4">
      <x:c r="A4" t="str">
        <x:v>衣事</x:v>
      </x:c>
      <x:c r="B4" t="n">
        <x:v>3</x:v>
      </x:c>
      <x:c r="C4" t="str">
        <x:v>01-02-1</x:v>
      </x:c>
      <x:c r="D4" t="str">
        <x:v>冷水、温水、热水洗衣，差别到底在哪里</x:v>
      </x:c>
      <x:c r="E4" t="str">
        <x:v>误区纠正</x:v>
      </x:c>
      <x:c r="F4" t="str">
        <x:v>错误/正确双画面对比；结尾给一句判断</x:v>
      </x:c>
    </x:row>
    <x:row r="5">
      <x:c r="A5" t="str">
        <x:v>衣事</x:v>
      </x:c>
      <x:c r="B5" t="n">
        <x:v>4</x:v>
      </x:c>
      <x:c r="C5" t="str">
        <x:v>01-02-2</x:v>
      </x:c>
      <x:c r="D5" t="str">
        <x:v>洗衣机的“快洗”为什么不能包打天下</x:v>
      </x:c>
      <x:c r="E5" t="str">
        <x:v>原理解释</x:v>
      </x:c>
      <x:c r="F5" t="str">
        <x:v>微观剖面/透明透视动画；解释机制</x:v>
      </x:c>
    </x:row>
    <x:row r="6">
      <x:c r="A6" t="str">
        <x:v>衣事</x:v>
      </x:c>
      <x:c r="B6" t="n">
        <x:v>5</x:v>
      </x:c>
      <x:c r="C6" t="str">
        <x:v>01-03-1</x:v>
      </x:c>
      <x:c r="D6" t="str">
        <x:v>深色和浅色一定要分开洗吗</x:v>
      </x:c>
      <x:c r="E6" t="str">
        <x:v>误区纠正</x:v>
      </x:c>
      <x:c r="F6" t="str">
        <x:v>错误/正确双画面对比；结尾给一句判断</x:v>
      </x:c>
    </x:row>
    <x:row r="7">
      <x:c r="A7" t="str">
        <x:v>衣事</x:v>
      </x:c>
      <x:c r="B7" t="n">
        <x:v>6</x:v>
      </x:c>
      <x:c r="C7" t="str">
        <x:v>01-03-2</x:v>
      </x:c>
      <x:c r="D7" t="str">
        <x:v>为什么新衣服第一次洗最容易串色</x:v>
      </x:c>
      <x:c r="E7" t="str">
        <x:v>原理解释</x:v>
      </x:c>
      <x:c r="F7" t="str">
        <x:v>微观剖面/透明透视动画；解释机制</x:v>
      </x:c>
    </x:row>
    <x:row r="8">
      <x:c r="A8" t="str">
        <x:v>衣事</x:v>
      </x:c>
      <x:c r="B8" t="n">
        <x:v>7</x:v>
      </x:c>
      <x:c r="C8" t="str">
        <x:v>01-04-1</x:v>
      </x:c>
      <x:c r="D8" t="str">
        <x:v>油渍为什么越搓越大：处理顺序比力气重要</x:v>
      </x:c>
      <x:c r="E8" t="str">
        <x:v>误区纠正</x:v>
      </x:c>
      <x:c r="F8" t="str">
        <x:v>错误/正确双画面对比；结尾给一句判断</x:v>
      </x:c>
    </x:row>
    <x:row r="9">
      <x:c r="A9" t="str">
        <x:v>衣事</x:v>
      </x:c>
      <x:c r="B9" t="n">
        <x:v>8</x:v>
      </x:c>
      <x:c r="C9" t="str">
        <x:v>01-04-2</x:v>
      </x:c>
      <x:c r="D9" t="str">
        <x:v>咖啡、酱汁、汗渍，为什么不能用同一种方法</x:v>
      </x:c>
      <x:c r="E9" t="str">
        <x:v>原理解释</x:v>
      </x:c>
      <x:c r="F9" t="str">
        <x:v>微观剖面/透明透视动画；解释机制</x:v>
      </x:c>
    </x:row>
    <x:row r="10">
      <x:c r="A10" t="str">
        <x:v>衣事</x:v>
      </x:c>
      <x:c r="B10" t="n">
        <x:v>9</x:v>
      </x:c>
      <x:c r="C10" t="str">
        <x:v>01-05-1</x:v>
      </x:c>
      <x:c r="D10" t="str">
        <x:v>贴身衣物一定要手洗吗</x:v>
      </x:c>
      <x:c r="E10" t="str">
        <x:v>误区纠正</x:v>
      </x:c>
      <x:c r="F10" t="str">
        <x:v>错误/正确双画面对比；结尾给一句判断</x:v>
      </x:c>
    </x:row>
    <x:row r="11">
      <x:c r="A11" t="str">
        <x:v>衣事</x:v>
      </x:c>
      <x:c r="B11" t="n">
        <x:v>10</x:v>
      </x:c>
      <x:c r="C11" t="str">
        <x:v>01-05-2</x:v>
      </x:c>
      <x:c r="D11" t="str">
        <x:v>内衣、袜子和普通衣物能不能一起机洗</x:v>
      </x:c>
      <x:c r="E11" t="str">
        <x:v>原理解释</x:v>
      </x:c>
      <x:c r="F11" t="str">
        <x:v>微观剖面/透明透视动画；解释机制</x:v>
      </x:c>
    </x:row>
    <x:row r="12">
      <x:c r="A12" t="str">
        <x:v>食事</x:v>
      </x:c>
      <x:c r="B12" t="n">
        <x:v>1</x:v>
      </x:c>
      <x:c r="C12" t="str">
        <x:v>02-01-1</x:v>
      </x:c>
      <x:c r="D12" t="str">
        <x:v>大米开袋后到底应该怎么存</x:v>
      </x:c>
      <x:c r="E12" t="str">
        <x:v>误区纠正</x:v>
      </x:c>
      <x:c r="F12" t="str">
        <x:v>错误/正确双画面对比；结尾给一句判断</x:v>
      </x:c>
    </x:row>
    <x:row r="13">
      <x:c r="A13" t="str">
        <x:v>食事</x:v>
      </x:c>
      <x:c r="B13" t="n">
        <x:v>2</x:v>
      </x:c>
      <x:c r="C13" t="str">
        <x:v>02-01-2</x:v>
      </x:c>
      <x:c r="D13" t="str">
        <x:v>米为什么会生虫：虫到底从哪里来</x:v>
      </x:c>
      <x:c r="E13" t="str">
        <x:v>原理解释</x:v>
      </x:c>
      <x:c r="F13" t="str">
        <x:v>微观剖面/透明透视动画；解释机制</x:v>
      </x:c>
    </x:row>
    <x:row r="14">
      <x:c r="A14" t="str">
        <x:v>食事</x:v>
      </x:c>
      <x:c r="B14" t="n">
        <x:v>3</x:v>
      </x:c>
      <x:c r="C14" t="str">
        <x:v>02-02-1</x:v>
      </x:c>
      <x:c r="D14" t="str">
        <x:v>蔬菜买回来第一件事，是洗还是不洗</x:v>
      </x:c>
      <x:c r="E14" t="str">
        <x:v>误区纠正</x:v>
      </x:c>
      <x:c r="F14" t="str">
        <x:v>错误/正确双画面对比；结尾给一句判断</x:v>
      </x:c>
    </x:row>
    <x:row r="15">
      <x:c r="A15" t="str">
        <x:v>食事</x:v>
      </x:c>
      <x:c r="B15" t="n">
        <x:v>4</x:v>
      </x:c>
      <x:c r="C15" t="str">
        <x:v>02-02-2</x:v>
      </x:c>
      <x:c r="D15" t="str">
        <x:v>叶菜为什么放冰箱两天就蔫</x:v>
      </x:c>
      <x:c r="E15" t="str">
        <x:v>原理解释</x:v>
      </x:c>
      <x:c r="F15" t="str">
        <x:v>微观剖面/透明透视动画；解释机制</x:v>
      </x:c>
    </x:row>
    <x:row r="16">
      <x:c r="A16" t="str">
        <x:v>食事</x:v>
      </x:c>
      <x:c r="B16" t="n">
        <x:v>5</x:v>
      </x:c>
      <x:c r="C16" t="str">
        <x:v>02-03-1</x:v>
      </x:c>
      <x:c r="D16" t="str">
        <x:v>所有水果都应该进冰箱吗</x:v>
      </x:c>
      <x:c r="E16" t="str">
        <x:v>误区纠正</x:v>
      </x:c>
      <x:c r="F16" t="str">
        <x:v>错误/正确双画面对比；结尾给一句判断</x:v>
      </x:c>
    </x:row>
    <x:row r="17">
      <x:c r="A17" t="str">
        <x:v>食事</x:v>
      </x:c>
      <x:c r="B17" t="n">
        <x:v>6</x:v>
      </x:c>
      <x:c r="C17" t="str">
        <x:v>02-03-2</x:v>
      </x:c>
      <x:c r="D17" t="str">
        <x:v>香蕉为什么越冷越容易变黑</x:v>
      </x:c>
      <x:c r="E17" t="str">
        <x:v>原理解释</x:v>
      </x:c>
      <x:c r="F17" t="str">
        <x:v>微观剖面/透明透视动画；解释机制</x:v>
      </x:c>
    </x:row>
    <x:row r="18">
      <x:c r="A18" t="str">
        <x:v>食事</x:v>
      </x:c>
      <x:c r="B18" t="n">
        <x:v>7</x:v>
      </x:c>
      <x:c r="C18" t="str">
        <x:v>02-04-1</x:v>
      </x:c>
      <x:c r="D18" t="str">
        <x:v>鲜肉买回家，冷藏还是直接冷冻</x:v>
      </x:c>
      <x:c r="E18" t="str">
        <x:v>误区纠正</x:v>
      </x:c>
      <x:c r="F18" t="str">
        <x:v>错误/正确双画面对比；结尾给一句判断</x:v>
      </x:c>
    </x:row>
    <x:row r="19">
      <x:c r="A19" t="str">
        <x:v>食事</x:v>
      </x:c>
      <x:c r="B19" t="n">
        <x:v>8</x:v>
      </x:c>
      <x:c r="C19" t="str">
        <x:v>02-04-2</x:v>
      </x:c>
      <x:c r="D19" t="str">
        <x:v>一大块肉反复解冻，为什么不划算</x:v>
      </x:c>
      <x:c r="E19" t="str">
        <x:v>原理解释</x:v>
      </x:c>
      <x:c r="F19" t="str">
        <x:v>微观剖面/透明透视动画；解释机制</x:v>
      </x:c>
    </x:row>
    <x:row r="20">
      <x:c r="A20" t="str">
        <x:v>食事</x:v>
      </x:c>
      <x:c r="B20" t="n">
        <x:v>9</x:v>
      </x:c>
      <x:c r="C20" t="str">
        <x:v>02-05-1</x:v>
      </x:c>
      <x:c r="D20" t="str">
        <x:v>鸡蛋一定要放冰箱吗</x:v>
      </x:c>
      <x:c r="E20" t="str">
        <x:v>误区纠正</x:v>
      </x:c>
      <x:c r="F20" t="str">
        <x:v>错误/正确双画面对比；结尾给一句判断</x:v>
      </x:c>
    </x:row>
    <x:row r="21">
      <x:c r="A21" t="str">
        <x:v>食事</x:v>
      </x:c>
      <x:c r="B21" t="n">
        <x:v>10</x:v>
      </x:c>
      <x:c r="C21" t="str">
        <x:v>02-05-2</x:v>
      </x:c>
      <x:c r="D21" t="str">
        <x:v>鸡蛋放冰箱门上，为什么未必是最佳位置</x:v>
      </x:c>
      <x:c r="E21" t="str">
        <x:v>原理解释</x:v>
      </x:c>
      <x:c r="F21" t="str">
        <x:v>微观剖面/透明透视动画；解释机制</x:v>
      </x:c>
    </x:row>
    <x:row r="22">
      <x:c r="A22" t="str">
        <x:v>居事</x:v>
      </x:c>
      <x:c r="B22" t="n">
        <x:v>1</x:v>
      </x:c>
      <x:c r="C22" t="str">
        <x:v>03-01-1</x:v>
      </x:c>
      <x:c r="D22" t="str">
        <x:v>开窗越久，室内空气就一定越好吗</x:v>
      </x:c>
      <x:c r="E22" t="str">
        <x:v>误区纠正</x:v>
      </x:c>
      <x:c r="F22" t="str">
        <x:v>错误/正确双画面对比；结尾给一句判断</x:v>
      </x:c>
    </x:row>
    <x:row r="23">
      <x:c r="A23" t="str">
        <x:v>居事</x:v>
      </x:c>
      <x:c r="B23" t="n">
        <x:v>2</x:v>
      </x:c>
      <x:c r="C23" t="str">
        <x:v>03-01-2</x:v>
      </x:c>
      <x:c r="D23" t="str">
        <x:v>早晚通风和全天开窗，应该怎么选</x:v>
      </x:c>
      <x:c r="E23" t="str">
        <x:v>原理解释</x:v>
      </x:c>
      <x:c r="F23" t="str">
        <x:v>微观剖面/透明透视动画；解释机制</x:v>
      </x:c>
    </x:row>
    <x:row r="24">
      <x:c r="A24" t="str">
        <x:v>居事</x:v>
      </x:c>
      <x:c r="B24" t="n">
        <x:v>3</x:v>
      </x:c>
      <x:c r="C24" t="str">
        <x:v>03-02-1</x:v>
      </x:c>
      <x:c r="D24" t="str">
        <x:v>家里太干和太湿，身体和物品都会发生什么</x:v>
      </x:c>
      <x:c r="E24" t="str">
        <x:v>误区纠正</x:v>
      </x:c>
      <x:c r="F24" t="str">
        <x:v>错误/正确双画面对比；结尾给一句判断</x:v>
      </x:c>
    </x:row>
    <x:row r="25">
      <x:c r="A25" t="str">
        <x:v>居事</x:v>
      </x:c>
      <x:c r="B25" t="n">
        <x:v>4</x:v>
      </x:c>
      <x:c r="C25" t="str">
        <x:v>03-02-2</x:v>
      </x:c>
      <x:c r="D25" t="str">
        <x:v>湿度计值得买吗：它到底能帮你判断什么</x:v>
      </x:c>
      <x:c r="E25" t="str">
        <x:v>原理解释</x:v>
      </x:c>
      <x:c r="F25" t="str">
        <x:v>微观剖面/透明透视动画；解释机制</x:v>
      </x:c>
    </x:row>
    <x:row r="26">
      <x:c r="A26" t="str">
        <x:v>居事</x:v>
      </x:c>
      <x:c r="B26" t="n">
        <x:v>5</x:v>
      </x:c>
      <x:c r="C26" t="str">
        <x:v>03-03-1</x:v>
      </x:c>
      <x:c r="D26" t="str">
        <x:v>墙角发霉，擦掉为什么还会回来</x:v>
      </x:c>
      <x:c r="E26" t="str">
        <x:v>误区纠正</x:v>
      </x:c>
      <x:c r="F26" t="str">
        <x:v>错误/正确双画面对比；结尾给一句判断</x:v>
      </x:c>
    </x:row>
    <x:row r="27">
      <x:c r="A27" t="str">
        <x:v>居事</x:v>
      </x:c>
      <x:c r="B27" t="n">
        <x:v>6</x:v>
      </x:c>
      <x:c r="C27" t="str">
        <x:v>03-03-2</x:v>
      </x:c>
      <x:c r="D27" t="str">
        <x:v>霉菌问题先找水从哪里来</x:v>
      </x:c>
      <x:c r="E27" t="str">
        <x:v>原理解释</x:v>
      </x:c>
      <x:c r="F27" t="str">
        <x:v>微观剖面/透明透视动画；解释机制</x:v>
      </x:c>
    </x:row>
    <x:row r="28">
      <x:c r="A28" t="str">
        <x:v>居事</x:v>
      </x:c>
      <x:c r="B28" t="n">
        <x:v>7</x:v>
      </x:c>
      <x:c r="C28" t="str">
        <x:v>03-04-1</x:v>
      </x:c>
      <x:c r="D28" t="str">
        <x:v>为什么家里每天关着窗还是会有灰</x:v>
      </x:c>
      <x:c r="E28" t="str">
        <x:v>误区纠正</x:v>
      </x:c>
      <x:c r="F28" t="str">
        <x:v>错误/正确双画面对比；结尾给一句判断</x:v>
      </x:c>
    </x:row>
    <x:row r="29">
      <x:c r="A29" t="str">
        <x:v>居事</x:v>
      </x:c>
      <x:c r="B29" t="n">
        <x:v>8</x:v>
      </x:c>
      <x:c r="C29" t="str">
        <x:v>03-04-2</x:v>
      </x:c>
      <x:c r="D29" t="str">
        <x:v>擦灰应该先上后下，还是先地面后家具</x:v>
      </x:c>
      <x:c r="E29" t="str">
        <x:v>原理解释</x:v>
      </x:c>
      <x:c r="F29" t="str">
        <x:v>微观剖面/透明透视动画；解释机制</x:v>
      </x:c>
    </x:row>
    <x:row r="30">
      <x:c r="A30" t="str">
        <x:v>居事</x:v>
      </x:c>
      <x:c r="B30" t="n">
        <x:v>9</x:v>
      </x:c>
      <x:c r="C30" t="str">
        <x:v>03-05-1</x:v>
      </x:c>
      <x:c r="D30" t="str">
        <x:v>地板拖完为什么越拖越花</x:v>
      </x:c>
      <x:c r="E30" t="str">
        <x:v>误区纠正</x:v>
      </x:c>
      <x:c r="F30" t="str">
        <x:v>错误/正确双画面对比；结尾给一句判断</x:v>
      </x:c>
    </x:row>
    <x:row r="31">
      <x:c r="A31" t="str">
        <x:v>居事</x:v>
      </x:c>
      <x:c r="B31" t="n">
        <x:v>10</x:v>
      </x:c>
      <x:c r="C31" t="str">
        <x:v>03-05-2</x:v>
      </x:c>
      <x:c r="D31" t="str">
        <x:v>木地板、瓷砖、石材为什么不能同一套清洁逻辑</x:v>
      </x:c>
      <x:c r="E31" t="str">
        <x:v>原理解释</x:v>
      </x:c>
      <x:c r="F31" t="str">
        <x:v>微观剖面/透明透视动画；解释机制</x:v>
      </x:c>
    </x:row>
    <x:row r="32">
      <x:c r="A32" t="str">
        <x:v>养身</x:v>
      </x:c>
      <x:c r="B32" t="n">
        <x:v>1</x:v>
      </x:c>
      <x:c r="C32" t="str">
        <x:v>04-01-1</x:v>
      </x:c>
      <x:c r="D32" t="str">
        <x:v>睡够八小时就一定睡得好吗</x:v>
      </x:c>
      <x:c r="E32" t="str">
        <x:v>误区纠正</x:v>
      </x:c>
      <x:c r="F32" t="str">
        <x:v>错误/正确双画面对比；结尾给一句判断</x:v>
      </x:c>
    </x:row>
    <x:row r="33">
      <x:c r="A33" t="str">
        <x:v>养身</x:v>
      </x:c>
      <x:c r="B33" t="n">
        <x:v>2</x:v>
      </x:c>
      <x:c r="C33" t="str">
        <x:v>04-01-2</x:v>
      </x:c>
      <x:c r="D33" t="str">
        <x:v>为什么每天起床时间比偶尔早睡更值得稳定</x:v>
      </x:c>
      <x:c r="E33" t="str">
        <x:v>原理解释</x:v>
      </x:c>
      <x:c r="F33" t="str">
        <x:v>微观剖面/透明透视动画；解释机制</x:v>
      </x:c>
    </x:row>
    <x:row r="34">
      <x:c r="A34" t="str">
        <x:v>养身</x:v>
      </x:c>
      <x:c r="B34" t="n">
        <x:v>3</x:v>
      </x:c>
      <x:c r="C34" t="str">
        <x:v>04-02-1</x:v>
      </x:c>
      <x:c r="D34" t="str">
        <x:v>睡觉时房间太亮，会发生什么</x:v>
      </x:c>
      <x:c r="E34" t="str">
        <x:v>误区纠正</x:v>
      </x:c>
      <x:c r="F34" t="str">
        <x:v>错误/正确双画面对比；结尾给一句判断</x:v>
      </x:c>
    </x:row>
    <x:row r="35">
      <x:c r="A35" t="str">
        <x:v>养身</x:v>
      </x:c>
      <x:c r="B35" t="n">
        <x:v>4</x:v>
      </x:c>
      <x:c r="C35" t="str">
        <x:v>04-02-2</x:v>
      </x:c>
      <x:c r="D35" t="str">
        <x:v>卧室太热、太冷、太闷，分别怎样影响睡眠体验</x:v>
      </x:c>
      <x:c r="E35" t="str">
        <x:v>原理解释</x:v>
      </x:c>
      <x:c r="F35" t="str">
        <x:v>微观剖面/透明透视动画；解释机制</x:v>
      </x:c>
    </x:row>
    <x:row r="36">
      <x:c r="A36" t="str">
        <x:v>养身</x:v>
      </x:c>
      <x:c r="B36" t="n">
        <x:v>5</x:v>
      </x:c>
      <x:c r="C36" t="str">
        <x:v>04-03-1</x:v>
      </x:c>
      <x:c r="D36" t="str">
        <x:v>刷牙两分钟，到底是在刷什么</x:v>
      </x:c>
      <x:c r="E36" t="str">
        <x:v>误区纠正</x:v>
      </x:c>
      <x:c r="F36" t="str">
        <x:v>错误/正确双画面对比；结尾给一句判断</x:v>
      </x:c>
    </x:row>
    <x:row r="37">
      <x:c r="A37" t="str">
        <x:v>养身</x:v>
      </x:c>
      <x:c r="B37" t="n">
        <x:v>6</x:v>
      </x:c>
      <x:c r="C37" t="str">
        <x:v>04-03-2</x:v>
      </x:c>
      <x:c r="D37" t="str">
        <x:v>牙刷沾水还是不沾水，真的有那么重要吗</x:v>
      </x:c>
      <x:c r="E37" t="str">
        <x:v>原理解释</x:v>
      </x:c>
      <x:c r="F37" t="str">
        <x:v>微观剖面/透明透视动画；解释机制</x:v>
      </x:c>
    </x:row>
    <x:row r="38">
      <x:c r="A38" t="str">
        <x:v>养身</x:v>
      </x:c>
      <x:c r="B38" t="n">
        <x:v>7</x:v>
      </x:c>
      <x:c r="C38" t="str">
        <x:v>04-04-1</x:v>
      </x:c>
      <x:c r="D38" t="str">
        <x:v>刷牙为什么刷不到所有地方</x:v>
      </x:c>
      <x:c r="E38" t="str">
        <x:v>误区纠正</x:v>
      </x:c>
      <x:c r="F38" t="str">
        <x:v>错误/正确双画面对比；结尾给一句判断</x:v>
      </x:c>
    </x:row>
    <x:row r="39">
      <x:c r="A39" t="str">
        <x:v>养身</x:v>
      </x:c>
      <x:c r="B39" t="n">
        <x:v>8</x:v>
      </x:c>
      <x:c r="C39" t="str">
        <x:v>04-04-2</x:v>
      </x:c>
      <x:c r="D39" t="str">
        <x:v>牙线、牙缝刷、冲牙器分别解决什么问题</x:v>
      </x:c>
      <x:c r="E39" t="str">
        <x:v>原理解释</x:v>
      </x:c>
      <x:c r="F39" t="str">
        <x:v>微观剖面/透明透视动画；解释机制</x:v>
      </x:c>
    </x:row>
    <x:row r="40">
      <x:c r="A40" t="str">
        <x:v>养身</x:v>
      </x:c>
      <x:c r="B40" t="n">
        <x:v>9</x:v>
      </x:c>
      <x:c r="C40" t="str">
        <x:v>04-05-1</x:v>
      </x:c>
      <x:c r="D40" t="str">
        <x:v>眼睛累，不一定只是屏幕太亮</x:v>
      </x:c>
      <x:c r="E40" t="str">
        <x:v>误区纠正</x:v>
      </x:c>
      <x:c r="F40" t="str">
        <x:v>错误/正确双画面对比；结尾给一句判断</x:v>
      </x:c>
    </x:row>
    <x:row r="41">
      <x:c r="A41" t="str">
        <x:v>养身</x:v>
      </x:c>
      <x:c r="B41" t="n">
        <x:v>10</x:v>
      </x:c>
      <x:c r="C41" t="str">
        <x:v>04-05-2</x:v>
      </x:c>
      <x:c r="D41" t="str">
        <x:v>看手机多久应该让眼睛休息一下</x:v>
      </x:c>
      <x:c r="E41" t="str">
        <x:v>原理解释</x:v>
      </x:c>
      <x:c r="F41" t="str">
        <x:v>微观剖面/透明透视动画；解释机制</x:v>
      </x:c>
    </x:row>
    <x:row r="42">
      <x:c r="A42" t="str">
        <x:v>行事</x:v>
      </x:c>
      <x:c r="B42" t="n">
        <x:v>1</x:v>
      </x:c>
      <x:c r="C42" t="str">
        <x:v>05-01-1</x:v>
      </x:c>
      <x:c r="D42" t="str">
        <x:v>最快路线为什么不一定是最省心路线</x:v>
      </x:c>
      <x:c r="E42" t="str">
        <x:v>误区纠正</x:v>
      </x:c>
      <x:c r="F42" t="str">
        <x:v>错误/正确双画面对比；结尾给一句判断</x:v>
      </x:c>
    </x:row>
    <x:row r="43">
      <x:c r="A43" t="str">
        <x:v>行事</x:v>
      </x:c>
      <x:c r="B43" t="n">
        <x:v>2</x:v>
      </x:c>
      <x:c r="C43" t="str">
        <x:v>05-01-2</x:v>
      </x:c>
      <x:c r="D43" t="str">
        <x:v>通勤应该算门到门时间，而不是只看车程</x:v>
      </x:c>
      <x:c r="E43" t="str">
        <x:v>原理解释</x:v>
      </x:c>
      <x:c r="F43" t="str">
        <x:v>微观剖面/透明透视动画；解释机制</x:v>
      </x:c>
    </x:row>
    <x:row r="44">
      <x:c r="A44" t="str">
        <x:v>行事</x:v>
      </x:c>
      <x:c r="B44" t="n">
        <x:v>3</x:v>
      </x:c>
      <x:c r="C44" t="str">
        <x:v>05-02-1</x:v>
      </x:c>
      <x:c r="D44" t="str">
        <x:v>坐地铁站在哪里，为什么会影响换乘时间</x:v>
      </x:c>
      <x:c r="E44" t="str">
        <x:v>误区纠正</x:v>
      </x:c>
      <x:c r="F44" t="str">
        <x:v>错误/正确双画面对比；结尾给一句判断</x:v>
      </x:c>
    </x:row>
    <x:row r="45">
      <x:c r="A45" t="str">
        <x:v>行事</x:v>
      </x:c>
      <x:c r="B45" t="n">
        <x:v>4</x:v>
      </x:c>
      <x:c r="C45" t="str">
        <x:v>05-02-2</x:v>
      </x:c>
      <x:c r="D45" t="str">
        <x:v>公交提前一站下车，什么时候反而更快</x:v>
      </x:c>
      <x:c r="E45" t="str">
        <x:v>原理解释</x:v>
      </x:c>
      <x:c r="F45" t="str">
        <x:v>微观剖面/透明透视动画；解释机制</x:v>
      </x:c>
    </x:row>
    <x:row r="46">
      <x:c r="A46" t="str">
        <x:v>行事</x:v>
      </x:c>
      <x:c r="B46" t="n">
        <x:v>5</x:v>
      </x:c>
      <x:c r="C46" t="str">
        <x:v>05-03-1</x:v>
      </x:c>
      <x:c r="D46" t="str">
        <x:v>打车上车点选错，为什么可能多等十分钟</x:v>
      </x:c>
      <x:c r="E46" t="str">
        <x:v>误区纠正</x:v>
      </x:c>
      <x:c r="F46" t="str">
        <x:v>错误/正确双画面对比；结尾给一句判断</x:v>
      </x:c>
    </x:row>
    <x:row r="47">
      <x:c r="A47" t="str">
        <x:v>行事</x:v>
      </x:c>
      <x:c r="B47" t="n">
        <x:v>6</x:v>
      </x:c>
      <x:c r="C47" t="str">
        <x:v>05-03-2</x:v>
      </x:c>
      <x:c r="D47" t="str">
        <x:v>机场、商场、医院打车，怎样找到更清楚的上车位置</x:v>
      </x:c>
      <x:c r="E47" t="str">
        <x:v>原理解释</x:v>
      </x:c>
      <x:c r="F47" t="str">
        <x:v>微观剖面/透明透视动画；解释机制</x:v>
      </x:c>
    </x:row>
    <x:row r="48">
      <x:c r="A48" t="str">
        <x:v>行事</x:v>
      </x:c>
      <x:c r="B48" t="n">
        <x:v>7</x:v>
      </x:c>
      <x:c r="C48" t="str">
        <x:v>05-04-1</x:v>
      </x:c>
      <x:c r="D48" t="str">
        <x:v>坐高铁到底应该提前多久到站：先看车站和时段</x:v>
      </x:c>
      <x:c r="E48" t="str">
        <x:v>误区纠正</x:v>
      </x:c>
      <x:c r="F48" t="str">
        <x:v>错误/正确双画面对比；结尾给一句判断</x:v>
      </x:c>
    </x:row>
    <x:row r="49">
      <x:c r="A49" t="str">
        <x:v>行事</x:v>
      </x:c>
      <x:c r="B49" t="n">
        <x:v>8</x:v>
      </x:c>
      <x:c r="C49" t="str">
        <x:v>05-04-2</x:v>
      </x:c>
      <x:c r="D49" t="str">
        <x:v>大车站为什么“到了站”不等于“到了检票口”</x:v>
      </x:c>
      <x:c r="E49" t="str">
        <x:v>原理解释</x:v>
      </x:c>
      <x:c r="F49" t="str">
        <x:v>微观剖面/透明透视动画；解释机制</x:v>
      </x:c>
    </x:row>
    <x:row r="50">
      <x:c r="A50" t="str">
        <x:v>行事</x:v>
      </x:c>
      <x:c r="B50" t="n">
        <x:v>9</x:v>
      </x:c>
      <x:c r="C50" t="str">
        <x:v>05-05-1</x:v>
      </x:c>
      <x:c r="D50" t="str">
        <x:v>机场出发时间怎么倒推，而不是凭感觉提前</x:v>
      </x:c>
      <x:c r="E50" t="str">
        <x:v>误区纠正</x:v>
      </x:c>
      <x:c r="F50" t="str">
        <x:v>错误/正确双画面对比；结尾给一句判断</x:v>
      </x:c>
    </x:row>
    <x:row r="51">
      <x:c r="A51" t="str">
        <x:v>行事</x:v>
      </x:c>
      <x:c r="B51" t="n">
        <x:v>10</x:v>
      </x:c>
      <x:c r="C51" t="str">
        <x:v>05-05-2</x:v>
      </x:c>
      <x:c r="D51" t="str">
        <x:v>值机、托运、安检、登机，时间分别花在哪里</x:v>
      </x:c>
      <x:c r="E51" t="str">
        <x:v>原理解释</x:v>
      </x:c>
      <x:c r="F51" t="str">
        <x:v>微观剖面/透明透视动画；解释机制</x:v>
      </x:c>
    </x:row>
    <x:row r="52">
      <x:c r="A52" t="str">
        <x:v>器用</x:v>
      </x:c>
      <x:c r="B52" t="n">
        <x:v>1</x:v>
      </x:c>
      <x:c r="C52" t="str">
        <x:v>06-01-1</x:v>
      </x:c>
      <x:c r="D52" t="str">
        <x:v>买东西前先问：它解决的是问题，还是焦虑</x:v>
      </x:c>
      <x:c r="E52" t="str">
        <x:v>误区纠正</x:v>
      </x:c>
      <x:c r="F52" t="str">
        <x:v>错误/正确双画面对比；结尾给一句判断</x:v>
      </x:c>
    </x:row>
    <x:row r="53">
      <x:c r="A53" t="str">
        <x:v>器用</x:v>
      </x:c>
      <x:c r="B53" t="n">
        <x:v>2</x:v>
      </x:c>
      <x:c r="C53" t="str">
        <x:v>06-01-2</x:v>
      </x:c>
      <x:c r="D53" t="str">
        <x:v>参数很多时，先找“使用场景”而不是找最大数字</x:v>
      </x:c>
      <x:c r="E53" t="str">
        <x:v>原理解释</x:v>
      </x:c>
      <x:c r="F53" t="str">
        <x:v>微观剖面/透明透视动画；解释机制</x:v>
      </x:c>
    </x:row>
    <x:row r="54">
      <x:c r="A54" t="str">
        <x:v>器用</x:v>
      </x:c>
      <x:c r="B54" t="n">
        <x:v>3</x:v>
      </x:c>
      <x:c r="C54" t="str">
        <x:v>06-02-1</x:v>
      </x:c>
      <x:c r="D54" t="str">
        <x:v>“旗舰”“Pro”“大师款”，这些词到底告诉了你什么</x:v>
      </x:c>
      <x:c r="E54" t="str">
        <x:v>误区纠正</x:v>
      </x:c>
      <x:c r="F54" t="str">
        <x:v>错误/正确双画面对比；结尾给一句判断</x:v>
      </x:c>
    </x:row>
    <x:row r="55">
      <x:c r="A55" t="str">
        <x:v>器用</x:v>
      </x:c>
      <x:c r="B55" t="n">
        <x:v>4</x:v>
      </x:c>
      <x:c r="C55" t="str">
        <x:v>06-02-2</x:v>
      </x:c>
      <x:c r="D55" t="str">
        <x:v>看参数表时，哪些数字能直接比较，哪些不能</x:v>
      </x:c>
      <x:c r="E55" t="str">
        <x:v>原理解释</x:v>
      </x:c>
      <x:c r="F55" t="str">
        <x:v>微观剖面/透明透视动画；解释机制</x:v>
      </x:c>
    </x:row>
    <x:row r="56">
      <x:c r="A56" t="str">
        <x:v>器用</x:v>
      </x:c>
      <x:c r="B56" t="n">
        <x:v>5</x:v>
      </x:c>
      <x:c r="C56" t="str">
        <x:v>06-03-1</x:v>
      </x:c>
      <x:c r="D56" t="str">
        <x:v>便宜买贵了，常常贵在耗材和维护</x:v>
      </x:c>
      <x:c r="E56" t="str">
        <x:v>误区纠正</x:v>
      </x:c>
      <x:c r="F56" t="str">
        <x:v>错误/正确双画面对比；结尾给一句判断</x:v>
      </x:c>
    </x:row>
    <x:row r="57">
      <x:c r="A57" t="str">
        <x:v>器用</x:v>
      </x:c>
      <x:c r="B57" t="n">
        <x:v>6</x:v>
      </x:c>
      <x:c r="C57" t="str">
        <x:v>06-03-2</x:v>
      </x:c>
      <x:c r="D57" t="str">
        <x:v>一台家电的真实价格，不只是标签上的价格</x:v>
      </x:c>
      <x:c r="E57" t="str">
        <x:v>原理解释</x:v>
      </x:c>
      <x:c r="F57" t="str">
        <x:v>微观剖面/透明透视动画；解释机制</x:v>
      </x:c>
    </x:row>
    <x:row r="58">
      <x:c r="A58" t="str">
        <x:v>器用</x:v>
      </x:c>
      <x:c r="B58" t="n">
        <x:v>7</x:v>
      </x:c>
      <x:c r="C58" t="str">
        <x:v>06-04-1</x:v>
      </x:c>
      <x:c r="D58" t="str">
        <x:v>五星很多就一定靠谱吗</x:v>
      </x:c>
      <x:c r="E58" t="str">
        <x:v>误区纠正</x:v>
      </x:c>
      <x:c r="F58" t="str">
        <x:v>错误/正确双画面对比；结尾给一句判断</x:v>
      </x:c>
    </x:row>
    <x:row r="59">
      <x:c r="A59" t="str">
        <x:v>器用</x:v>
      </x:c>
      <x:c r="B59" t="n">
        <x:v>8</x:v>
      </x:c>
      <x:c r="C59" t="str">
        <x:v>06-04-2</x:v>
      </x:c>
      <x:c r="D59" t="str">
        <x:v>看差评时，先分产品问题、物流问题还是使用问题</x:v>
      </x:c>
      <x:c r="E59" t="str">
        <x:v>原理解释</x:v>
      </x:c>
      <x:c r="F59" t="str">
        <x:v>微观剖面/透明透视动画；解释机制</x:v>
      </x:c>
    </x:row>
    <x:row r="60">
      <x:c r="A60" t="str">
        <x:v>器用</x:v>
      </x:c>
      <x:c r="B60" t="n">
        <x:v>9</x:v>
      </x:c>
      <x:c r="C60" t="str">
        <x:v>06-05-1</x:v>
      </x:c>
      <x:c r="D60" t="str">
        <x:v>买大件前，为什么先看退换条件而不是先看赠品</x:v>
      </x:c>
      <x:c r="E60" t="str">
        <x:v>误区纠正</x:v>
      </x:c>
      <x:c r="F60" t="str">
        <x:v>错误/正确双画面对比；结尾给一句判断</x:v>
      </x:c>
    </x:row>
    <x:row r="61">
      <x:c r="A61" t="str">
        <x:v>器用</x:v>
      </x:c>
      <x:c r="B61" t="n">
        <x:v>10</x:v>
      </x:c>
      <x:c r="C61" t="str">
        <x:v>06-05-2</x:v>
      </x:c>
      <x:c r="D61" t="str">
        <x:v>保修几年，不等于所有问题都免费</x:v>
      </x:c>
      <x:c r="E61" t="str">
        <x:v>原理解释</x:v>
      </x:c>
      <x:c r="F61" t="str">
        <x:v>微观剖面/透明透视动画；解释机制</x:v>
      </x:c>
    </x:row>
  </x:sheetData>
  <x:pageMargins left="0.7" right="0.7" top="0.75" bottom="0.75" header="0.3" footer="0.3"/>
  <x:tableParts count="1">
    <x:tablePart xmlns:r="http://schemas.openxmlformats.org/officeDocument/2006/relationships" r:id="Rf8fd043e1d7a4834"/>
  </x:tableParts>
</x:worksheet>
</file>