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A:\cunchu\qq\downloads\"/>
    </mc:Choice>
  </mc:AlternateContent>
  <xr:revisionPtr revIDLastSave="0" documentId="13_ncr:1_{32AE9BFD-0C8D-4F78-921D-C188DABB0AD5}" xr6:coauthVersionLast="47" xr6:coauthVersionMax="47" xr10:uidLastSave="{00000000-0000-0000-0000-000000000000}"/>
  <bookViews>
    <workbookView xWindow="-120" yWindow="-120" windowWidth="29040" windowHeight="16440" activeTab="12" xr2:uid="{00000000-000D-0000-FFFF-FFFF00000000}"/>
  </bookViews>
  <sheets>
    <sheet name="獎盃" sheetId="1" r:id="rId1"/>
    <sheet name="全道具" sheetId="2" r:id="rId2"/>
    <sheet name="調合" sheetId="3" r:id="rId3"/>
    <sheet name="潛力" sheetId="4" r:id="rId4"/>
    <sheet name="特性" sheetId="5" r:id="rId5"/>
    <sheet name="採集地" sheetId="6" r:id="rId6"/>
    <sheet name="裝飾品" sheetId="7" r:id="rId7"/>
    <sheet name="怪物" sheetId="8" r:id="rId8"/>
    <sheet name="目標" sheetId="9" r:id="rId9"/>
    <sheet name="依賴" sheetId="10" r:id="rId10"/>
    <sheet name="日記" sheetId="11" r:id="rId11"/>
    <sheet name="傳單" sheetId="12" r:id="rId12"/>
    <sheet name="夥伴採集率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1" l="1"/>
</calcChain>
</file>

<file path=xl/sharedStrings.xml><?xml version="1.0" encoding="utf-8"?>
<sst xmlns="http://schemas.openxmlformats.org/spreadsheetml/2006/main" count="12487" uniqueCount="5184">
  <si>
    <t>獎盃</t>
  </si>
  <si>
    <t>名稱</t>
  </si>
  <si>
    <t>詳細內容</t>
  </si>
  <si>
    <t>達成條件</t>
  </si>
  <si>
    <t>白金</t>
  </si>
  <si>
    <t>獲得所有獎盃</t>
  </si>
  <si>
    <t>獲得所有的獎盃。</t>
  </si>
  <si>
    <t>全獎盃收集完成</t>
  </si>
  <si>
    <t>銅</t>
  </si>
  <si>
    <t>在做什麼呢？</t>
  </si>
  <si>
    <t>一陣慌亂中亞尼造訪了工房。</t>
  </si>
  <si>
    <t>亞尼來到工房</t>
  </si>
  <si>
    <t>愉快的愛夏</t>
  </si>
  <si>
    <t>不小心掉了錢包，被奇怪的女孩子救了。</t>
  </si>
  <si>
    <t>來到高台的廣場，並與薇爾貝兒相遇</t>
  </si>
  <si>
    <t>市集！</t>
  </si>
  <si>
    <t>參加了菲爾茲堡的市集。</t>
  </si>
  <si>
    <t>第1次參加市集</t>
  </si>
  <si>
    <t>令人雀躍的壓箱寶大戰</t>
  </si>
  <si>
    <t>參加了哈利主辦的品評會。</t>
  </si>
  <si>
    <t>第1次參加品評會</t>
  </si>
  <si>
    <t>花香</t>
  </si>
  <si>
    <t>不知是夢是真的狀況下，與妮歐重逢了。</t>
  </si>
  <si>
    <t>獲得光花精油 (4朵花瓣)</t>
  </si>
  <si>
    <t>重逢</t>
  </si>
  <si>
    <t>達成了與妮歐重逢這個目的。</t>
  </si>
  <si>
    <t>完成主線「將妮歐搶回來！」，並打倒主線BOSS「優古多拉席爾」</t>
  </si>
  <si>
    <t>風之王</t>
  </si>
  <si>
    <t>與薇爾貝兒一起跨越了她的試煉。</t>
  </si>
  <si>
    <t>完成薇爾貝兒支線「被除名的魔法師」，並打倒「支配風的精靈」</t>
  </si>
  <si>
    <t>工作引退</t>
  </si>
  <si>
    <t>見證了瑞吉娜的引退。</t>
  </si>
  <si>
    <t>完成瑞吉娜支線「工作引退」</t>
  </si>
  <si>
    <t>兩個人</t>
  </si>
  <si>
    <t>在一旁看到了琳卡與琳卡的戰鬥。</t>
  </si>
  <si>
    <t>完成琳卡支線「兩個琳卡」，並打倒「 假琳卡」</t>
  </si>
  <si>
    <t>討伐古龍</t>
  </si>
  <si>
    <t>與夥伴一同，討伐了古龍。</t>
  </si>
  <si>
    <t>完成尤里斯支線「西方沙漠的獵龍行動」，並打倒「 古老誓約之龍」</t>
  </si>
  <si>
    <t>在樂園中</t>
  </si>
  <si>
    <t>看到了在休息時間充分享受興趣的奇斯。</t>
  </si>
  <si>
    <r>
      <rPr>
        <sz val="12"/>
        <color theme="1"/>
        <rFont val="Microsoft JhengHei"/>
        <family val="2"/>
        <charset val="136"/>
      </rPr>
      <t xml:space="preserve">完成奇斯葛里夫支線「測試鍊金術士的實力」，並打倒「暴走的空龍」
</t>
    </r>
    <r>
      <rPr>
        <b/>
        <sz val="12"/>
        <color rgb="FFFF0000"/>
        <rFont val="Microsoft JhengHei"/>
        <family val="2"/>
        <charset val="136"/>
      </rPr>
      <t>發生時間：第3年1月1日</t>
    </r>
  </si>
  <si>
    <t>姊姊的心情</t>
  </si>
  <si>
    <t>與瑞吉娜一起，幫尤里斯換裝。</t>
  </si>
  <si>
    <t>完成瑞吉娜支線「弟弟的禮服」</t>
  </si>
  <si>
    <t>送羊回巢</t>
  </si>
  <si>
    <t>平安地被亞尼送回房間了。</t>
  </si>
  <si>
    <r>
      <rPr>
        <sz val="12"/>
        <color theme="1"/>
        <rFont val="Microsoft JhengHei"/>
        <family val="2"/>
        <charset val="136"/>
      </rPr>
      <t xml:space="preserve">完成亞尼支線「送羊」
</t>
    </r>
    <r>
      <rPr>
        <b/>
        <sz val="12"/>
        <color rgb="FFFF0000"/>
        <rFont val="Microsoft JhengHei"/>
        <family val="2"/>
        <charset val="136"/>
      </rPr>
      <t>發生時間：第3年1月21日</t>
    </r>
  </si>
  <si>
    <t>在那之後的姊妹倆</t>
  </si>
  <si>
    <t>與返家的妮歐長談。</t>
  </si>
  <si>
    <t>完成妮歐支線「在那之後的姊妹倆」</t>
  </si>
  <si>
    <t>進城</t>
  </si>
  <si>
    <t>在梅莉耶塔的店，看到了打扮華麗的塔妮亞。</t>
  </si>
  <si>
    <t>完成塔妮亞支線「進城」</t>
  </si>
  <si>
    <t>撒餌餵食</t>
  </si>
  <si>
    <t>看到了在街上分發麵包給孩子們的弗雷多。</t>
  </si>
  <si>
    <t>完成弗雷多支線「撒餌餵食」</t>
  </si>
  <si>
    <t>回到大夥之處</t>
  </si>
  <si>
    <t>參加了尤里斯的慶功宴。</t>
  </si>
  <si>
    <t>打倒「 銀狼」，並帶著尤里斯回到白鴉亭</t>
  </si>
  <si>
    <t>精巧積木</t>
  </si>
  <si>
    <t>在古代遺跡中，發現了巨大的史拉格。</t>
  </si>
  <si>
    <t>觸發奇斯支線「人類的惡意」，並到達史坦因菲達．深淵</t>
  </si>
  <si>
    <t>長腳哥哥亞尼</t>
  </si>
  <si>
    <t>用鹽的溫泉治癒了旅途的疲憊。</t>
  </si>
  <si>
    <t>完成塔妮亞支線「儲蓄的方法」</t>
  </si>
  <si>
    <t>大地支配者</t>
  </si>
  <si>
    <t>擊破了擁有強大的力量，陸戰型的史拉格。</t>
  </si>
  <si>
    <t>打贏「重戰型史拉格」（里森岡格．中層）</t>
  </si>
  <si>
    <t>天空支配者</t>
  </si>
  <si>
    <t>擊破了擁有強大的力量，飛行型的史拉格。</t>
  </si>
  <si>
    <t>打贏「機械化空龍」（史坦因菲達．深淵）</t>
  </si>
  <si>
    <t>旅程的終點</t>
  </si>
  <si>
    <t>漫長的旅程來到了終點，嶄新的生活即將開始。</t>
  </si>
  <si>
    <r>
      <rPr>
        <sz val="12"/>
        <color theme="1"/>
        <rFont val="Microsoft JhengHei"/>
        <family val="2"/>
        <charset val="136"/>
      </rPr>
      <t xml:space="preserve">完成普通結局 (normal END)
</t>
    </r>
    <r>
      <rPr>
        <b/>
        <sz val="12"/>
        <color rgb="FFFF0000"/>
        <rFont val="Microsoft JhengHei"/>
        <family val="2"/>
        <charset val="136"/>
      </rPr>
      <t>※ 沒有去救妮歐，結束3年的旅程</t>
    </r>
  </si>
  <si>
    <t>銀</t>
  </si>
  <si>
    <t>魔法師與鍊金術士</t>
  </si>
  <si>
    <t>為了與薇爾貝兒一起開店，前往了大祖母之處。</t>
  </si>
  <si>
    <t>完成薇爾貝兒的事件，結局選擇「跟薇爾貝兒有約定」</t>
  </si>
  <si>
    <t>從事挖掘工作的女性的未來</t>
  </si>
  <si>
    <t>前去拜訪了，從挖掘工作引退後回到老家的瑞吉娜。</t>
  </si>
  <si>
    <t>完成瑞吉娜的事件，結局選擇「跟瑞吉娜有約定」</t>
  </si>
  <si>
    <t>接下來是三人行</t>
  </si>
  <si>
    <t>與瑪麗翁和琳卡一起，朝新的工作地點展開了旅程。</t>
  </si>
  <si>
    <t>完成琳卡的事件，結局選擇「跟琳卡有約定」</t>
  </si>
  <si>
    <t>狩獵人生</t>
  </si>
  <si>
    <t>決定與尤里斯和娜娜卡兄妹一同，過著每天為狩獵奔走的充實日子。</t>
  </si>
  <si>
    <t>完成尤里斯的事件，結局選擇「跟尤里斯有約定」</t>
  </si>
  <si>
    <t>探求真理</t>
  </si>
  <si>
    <t>為了探求鍊金術的真理，決定與奇斯一起行動。</t>
  </si>
  <si>
    <t>熱衷工作的姊姊</t>
  </si>
  <si>
    <t>持續傾聽人們的請託，成為了工作的達人。</t>
  </si>
  <si>
    <r>
      <rPr>
        <sz val="12"/>
        <color theme="1"/>
        <rFont val="Microsoft JhengHei"/>
        <family val="2"/>
        <charset val="136"/>
      </rPr>
      <t xml:space="preserve">結局選擇「亞尼大哥的工作 &gt;&gt; 沒有特別預定」
</t>
    </r>
    <r>
      <rPr>
        <b/>
        <sz val="12"/>
        <color rgb="FFFF0000"/>
        <rFont val="Microsoft JhengHei"/>
        <family val="2"/>
        <charset val="136"/>
      </rPr>
      <t>※ 完成居民的委託*90件</t>
    </r>
  </si>
  <si>
    <t>金</t>
  </si>
  <si>
    <t>秘寶獵人</t>
  </si>
  <si>
    <t>與哈利一起，踏上了探尋世界秘寶的旅行。</t>
  </si>
  <si>
    <t>結局選擇「哈利送來的信 &gt;&gt; 沒有特別預定」
完成哈利的事件，並且6次品評會都拿到冠軍</t>
  </si>
  <si>
    <t>女子會！</t>
  </si>
  <si>
    <t>與女孩子們培養出良好情誼，大家在一起舉行了只有女生的聚會。</t>
  </si>
  <si>
    <r>
      <rPr>
        <sz val="12"/>
        <color theme="1"/>
        <rFont val="Microsoft JhengHei"/>
        <family val="2"/>
        <charset val="136"/>
      </rPr>
      <t xml:space="preserve">結局選擇「送貨的工作 &gt;&gt; 沒有特別預定」
</t>
    </r>
    <r>
      <rPr>
        <sz val="12"/>
        <color rgb="FFFF0000"/>
        <rFont val="Microsoft JhengHei"/>
        <family val="2"/>
        <charset val="136"/>
      </rPr>
      <t>※ 完成妮歐、薇爾貝兒、梅莉耶塔、娜娜卡、塔妮亞的所有事件</t>
    </r>
  </si>
  <si>
    <t>賢者之庵</t>
  </si>
  <si>
    <t>鎮上的人們開始敬仰崇拜起賢者愛夏。</t>
  </si>
  <si>
    <r>
      <rPr>
        <sz val="12"/>
        <color theme="1"/>
        <rFont val="Microsoft JhengHei"/>
        <family val="2"/>
        <charset val="136"/>
      </rPr>
      <t xml:space="preserve">結局選擇「好像沒有特別的事」
</t>
    </r>
    <r>
      <rPr>
        <sz val="12"/>
        <color rgb="FFFF0000"/>
        <rFont val="Microsoft JhengHei"/>
        <family val="2"/>
        <charset val="136"/>
      </rPr>
      <t>※ 完成所有結局的事件</t>
    </r>
  </si>
  <si>
    <t>初次獲勝！</t>
  </si>
  <si>
    <t>初次在令人雀躍的壓箱寶大戰中獲得優勝。</t>
  </si>
  <si>
    <t>品評會拿到冠軍</t>
  </si>
  <si>
    <t>總冠軍！</t>
  </si>
  <si>
    <t>連續在令人雀躍的壓箱寶大戰中稱霸，並獲得總冠軍的稱號。</t>
  </si>
  <si>
    <t>6次品評會都拿到冠軍</t>
  </si>
  <si>
    <t>一個里程碑</t>
  </si>
  <si>
    <t>調合等級達到５０級。</t>
  </si>
  <si>
    <t>調合等級達到50級</t>
  </si>
  <si>
    <t>另一個里程碑</t>
  </si>
  <si>
    <t>戰鬥等級達到５０級。</t>
  </si>
  <si>
    <t>戰鬥等級達到50級</t>
  </si>
  <si>
    <t>回憶的一朵</t>
  </si>
  <si>
    <t>一點一滴地開始收集回憶，旅程才正要展開而已。</t>
  </si>
  <si>
    <t>寫下日記*14篇</t>
  </si>
  <si>
    <t>回憶的花束</t>
  </si>
  <si>
    <t>已經收集了不少回憶，不過旅程還要繼續下去。</t>
  </si>
  <si>
    <t>寫下日記*28篇</t>
  </si>
  <si>
    <t>回憶的花園</t>
  </si>
  <si>
    <t>已經收集了很多回憶。旅程持續了很長一段時間的證明。</t>
  </si>
  <si>
    <t>寫下日記*42篇</t>
  </si>
  <si>
    <t>全部解鎖！</t>
  </si>
  <si>
    <t>全部相簿解鎖</t>
  </si>
  <si>
    <t>完成所有的拼圖</t>
  </si>
  <si>
    <t>再會（困難模式）</t>
  </si>
  <si>
    <t>在殘酷的世界中，與妮歐重逢</t>
  </si>
  <si>
    <t>以困難模式，救出妮歐 (只要打贏優古多拉席爾就可以)</t>
  </si>
  <si>
    <t>No.</t>
  </si>
  <si>
    <t>日文對照</t>
  </si>
  <si>
    <t>中文名稱</t>
  </si>
  <si>
    <t>分類</t>
  </si>
  <si>
    <t>Lv</t>
  </si>
  <si>
    <t>火</t>
  </si>
  <si>
    <t>水</t>
  </si>
  <si>
    <t>風</t>
  </si>
  <si>
    <t>土</t>
  </si>
  <si>
    <t>品質</t>
  </si>
  <si>
    <t>類別</t>
  </si>
  <si>
    <t>固有潛在能力</t>
  </si>
  <si>
    <t>固有特性</t>
  </si>
  <si>
    <t>備註</t>
  </si>
  <si>
    <t>001</t>
  </si>
  <si>
    <t>とげとげの実</t>
  </si>
  <si>
    <t>尖刺果實</t>
  </si>
  <si>
    <t>素材</t>
  </si>
  <si>
    <t>-</t>
  </si>
  <si>
    <t>40</t>
  </si>
  <si>
    <t>炸裂果實</t>
  </si>
  <si>
    <t>風之力</t>
  </si>
  <si>
    <t>002</t>
  </si>
  <si>
    <t>青とげの実</t>
  </si>
  <si>
    <t>綠色尖刺果實</t>
  </si>
  <si>
    <t>50</t>
  </si>
  <si>
    <t>硬的</t>
  </si>
  <si>
    <t>狂風之力</t>
  </si>
  <si>
    <t>003</t>
  </si>
  <si>
    <t>金とげの実</t>
  </si>
  <si>
    <t>金色尖刺果實</t>
  </si>
  <si>
    <t>70</t>
  </si>
  <si>
    <t>炸飛果實</t>
  </si>
  <si>
    <t>暴風之力</t>
  </si>
  <si>
    <t>004</t>
  </si>
  <si>
    <t>トーン</t>
  </si>
  <si>
    <t>通草</t>
  </si>
  <si>
    <t>治療輕傷</t>
  </si>
  <si>
    <t>土之力</t>
  </si>
  <si>
    <t>005</t>
  </si>
  <si>
    <t>大きなトーン</t>
  </si>
  <si>
    <t>大型通草</t>
  </si>
  <si>
    <t>60</t>
  </si>
  <si>
    <t>岩之力</t>
  </si>
  <si>
    <t>006</t>
  </si>
  <si>
    <t>変異トーン</t>
  </si>
  <si>
    <t>變異通草</t>
  </si>
  <si>
    <t>007</t>
  </si>
  <si>
    <t>三つ子トーン</t>
  </si>
  <si>
    <t>三胎胞通草</t>
  </si>
  <si>
    <t>90</t>
  </si>
  <si>
    <t>治療重傷</t>
  </si>
  <si>
    <t>與礦石非常合</t>
  </si>
  <si>
    <t>008</t>
  </si>
  <si>
    <t>カスミソウ</t>
  </si>
  <si>
    <t>霞草</t>
  </si>
  <si>
    <t>009</t>
  </si>
  <si>
    <t>夜光草</t>
  </si>
  <si>
    <t>夜視效果</t>
  </si>
  <si>
    <t>010</t>
  </si>
  <si>
    <t>コケグサ</t>
  </si>
  <si>
    <t>苔草</t>
  </si>
  <si>
    <t>45</t>
  </si>
  <si>
    <t>與液體很合</t>
  </si>
  <si>
    <t>011</t>
  </si>
  <si>
    <t>ニガゴケグサ</t>
  </si>
  <si>
    <t>苦苔草</t>
  </si>
  <si>
    <t>80</t>
  </si>
  <si>
    <t>與液體非常合</t>
  </si>
  <si>
    <t>012</t>
  </si>
  <si>
    <t>乾燥コケグサ</t>
  </si>
  <si>
    <t>乾燥苔草</t>
  </si>
  <si>
    <t>65</t>
  </si>
  <si>
    <t>013</t>
  </si>
  <si>
    <t>トロイモ</t>
  </si>
  <si>
    <t>黏竽</t>
  </si>
  <si>
    <t>堅固的</t>
  </si>
  <si>
    <t>不錯的成品</t>
  </si>
  <si>
    <t>014</t>
  </si>
  <si>
    <t>カタコイモ</t>
  </si>
  <si>
    <t>硬竽</t>
  </si>
  <si>
    <t>015</t>
  </si>
  <si>
    <t>十年イモ</t>
  </si>
  <si>
    <t>十年竽</t>
  </si>
  <si>
    <t>湧上力量</t>
  </si>
  <si>
    <t>016</t>
  </si>
  <si>
    <t>クマのとっておき</t>
  </si>
  <si>
    <t>熊的私房竽</t>
  </si>
  <si>
    <t>100</t>
  </si>
  <si>
    <t>活力滿點</t>
  </si>
  <si>
    <t>017</t>
  </si>
  <si>
    <t>眼鏡豆</t>
  </si>
  <si>
    <t>30</t>
  </si>
  <si>
    <t>018</t>
  </si>
  <si>
    <t>赤い悪魔のタネ</t>
  </si>
  <si>
    <t>紅色惡魔種子</t>
  </si>
  <si>
    <t>55</t>
  </si>
  <si>
    <t>直擊腦袋的辣</t>
  </si>
  <si>
    <t>灼熱之力</t>
  </si>
  <si>
    <t>019</t>
  </si>
  <si>
    <t>グリーンシード</t>
  </si>
  <si>
    <t>綠色種子</t>
  </si>
  <si>
    <t>85</t>
  </si>
  <si>
    <t>綠之力</t>
  </si>
  <si>
    <t>020</t>
  </si>
  <si>
    <t>サラート</t>
  </si>
  <si>
    <t>沙拉草</t>
  </si>
  <si>
    <t>水之力</t>
  </si>
  <si>
    <t>021</t>
  </si>
  <si>
    <t>フレッシュサラート</t>
  </si>
  <si>
    <t>綠色沙拉草</t>
  </si>
  <si>
    <t>9</t>
  </si>
  <si>
    <t>含有營養</t>
  </si>
  <si>
    <t>022</t>
  </si>
  <si>
    <t>ホワイトサラート</t>
  </si>
  <si>
    <t>白色沙拉草</t>
  </si>
  <si>
    <t>023</t>
  </si>
  <si>
    <t>切り株キノコ</t>
  </si>
  <si>
    <t>樹頭菌菇</t>
  </si>
  <si>
    <t>抑制消耗</t>
  </si>
  <si>
    <t>024</t>
  </si>
  <si>
    <t>ケムリキノコ</t>
  </si>
  <si>
    <t>煙霧菌菇</t>
  </si>
  <si>
    <t>025</t>
  </si>
  <si>
    <t>クラヤミタケ</t>
  </si>
  <si>
    <t>暗黑菇</t>
  </si>
  <si>
    <t>視覺毒</t>
  </si>
  <si>
    <t>026</t>
  </si>
  <si>
    <t>ギザギザの葉っぱ</t>
  </si>
  <si>
    <t>鋸齒葉</t>
  </si>
  <si>
    <t>非常香的</t>
  </si>
  <si>
    <t>027</t>
  </si>
  <si>
    <t>金物の葉っぱ</t>
  </si>
  <si>
    <t>金屬葉</t>
  </si>
  <si>
    <t>028</t>
  </si>
  <si>
    <t>硬いギザギザ</t>
  </si>
  <si>
    <t>堅硬鋸齒葉</t>
  </si>
  <si>
    <t>使材質進化</t>
  </si>
  <si>
    <t>029</t>
  </si>
  <si>
    <t>ムーンリーフ</t>
  </si>
  <si>
    <t>月亮葉子</t>
  </si>
  <si>
    <t>030</t>
  </si>
  <si>
    <t>ビターリーフ</t>
  </si>
  <si>
    <t>苦澀葉子</t>
  </si>
  <si>
    <t>苦的</t>
  </si>
  <si>
    <t>031</t>
  </si>
  <si>
    <t>ソルトリーフ</t>
  </si>
  <si>
    <t>鹽味葉子</t>
  </si>
  <si>
    <t>鹹的</t>
  </si>
  <si>
    <t>032</t>
  </si>
  <si>
    <t>目覚めのハーブ</t>
  </si>
  <si>
    <t>清醒藥草</t>
  </si>
  <si>
    <t>很好聞的</t>
  </si>
  <si>
    <t>033</t>
  </si>
  <si>
    <t>乾いた根っこ</t>
  </si>
  <si>
    <t>乾燥根</t>
  </si>
  <si>
    <t>034</t>
  </si>
  <si>
    <t>豊かな根っこ</t>
  </si>
  <si>
    <t>營養根</t>
  </si>
  <si>
    <t>035</t>
  </si>
  <si>
    <t>炎土の根っこ</t>
  </si>
  <si>
    <t>炎土根</t>
  </si>
  <si>
    <t>炎的守護</t>
  </si>
  <si>
    <t>036</t>
  </si>
  <si>
    <t>大地の根っこ</t>
  </si>
  <si>
    <t>大地根</t>
  </si>
  <si>
    <t>再生之力</t>
  </si>
  <si>
    <t>037</t>
  </si>
  <si>
    <t>病忘れの実</t>
  </si>
  <si>
    <t>忘卻病痛果實</t>
  </si>
  <si>
    <t>預防異常</t>
  </si>
  <si>
    <t>038</t>
  </si>
  <si>
    <t>熟した病忘れの実</t>
  </si>
  <si>
    <t>成熟的忘卻病痛果實</t>
  </si>
  <si>
    <t>75</t>
  </si>
  <si>
    <t>039</t>
  </si>
  <si>
    <t>北風の果実</t>
  </si>
  <si>
    <t>北風果實</t>
  </si>
  <si>
    <t>北風的守護</t>
  </si>
  <si>
    <t>040</t>
  </si>
  <si>
    <t>ケモノ肉</t>
  </si>
  <si>
    <t>野獸的肉</t>
  </si>
  <si>
    <t>041</t>
  </si>
  <si>
    <t>危険なお肉</t>
  </si>
  <si>
    <t>危險的肉</t>
  </si>
  <si>
    <t>25</t>
  </si>
  <si>
    <t>042</t>
  </si>
  <si>
    <t>新鮮なお肉</t>
  </si>
  <si>
    <t>新鮮的肉</t>
  </si>
  <si>
    <t>多汁的</t>
  </si>
  <si>
    <t>黒土之力</t>
  </si>
  <si>
    <t>043</t>
  </si>
  <si>
    <t>ゴールドミート</t>
  </si>
  <si>
    <t>黃金肉</t>
  </si>
  <si>
    <t>全身強化</t>
  </si>
  <si>
    <t>大地之力</t>
  </si>
  <si>
    <t>044</t>
  </si>
  <si>
    <t>脂肪のかたまり</t>
  </si>
  <si>
    <t>脂肪凝塊</t>
  </si>
  <si>
    <t>柔軟的</t>
  </si>
  <si>
    <t>045</t>
  </si>
  <si>
    <t>湿原の粘液</t>
  </si>
  <si>
    <t>濕原黏液</t>
  </si>
  <si>
    <t>身體變沈重</t>
  </si>
  <si>
    <t>分裂成分</t>
  </si>
  <si>
    <t>046</t>
  </si>
  <si>
    <t>エーテルバブル</t>
  </si>
  <si>
    <t>埃蕊耳泡泡</t>
  </si>
  <si>
    <t>自動發動50％</t>
  </si>
  <si>
    <t>047</t>
  </si>
  <si>
    <t>大きな骨</t>
  </si>
  <si>
    <t>巨大骨石</t>
  </si>
  <si>
    <t>大的</t>
  </si>
  <si>
    <t>048</t>
  </si>
  <si>
    <t>骨の化石</t>
  </si>
  <si>
    <t>骨頭化石</t>
  </si>
  <si>
    <t>奪取生命</t>
  </si>
  <si>
    <t>049</t>
  </si>
  <si>
    <t>黒い骨</t>
  </si>
  <si>
    <t>黑色骨頭</t>
  </si>
  <si>
    <t>050</t>
  </si>
  <si>
    <t>ドラゴンボーン</t>
  </si>
  <si>
    <t>龍骨頭</t>
  </si>
  <si>
    <t>051</t>
  </si>
  <si>
    <t>山の鳥の卵</t>
  </si>
  <si>
    <t>山鳥蛋</t>
  </si>
  <si>
    <t>風精之氣</t>
  </si>
  <si>
    <t>052</t>
  </si>
  <si>
    <t>ウミドリの卵</t>
  </si>
  <si>
    <t>海鷗蛋</t>
  </si>
  <si>
    <t>富含營養</t>
  </si>
  <si>
    <t>053</t>
  </si>
  <si>
    <t>絶滅した鳥の卵</t>
  </si>
  <si>
    <t>絕種鳥蛋</t>
  </si>
  <si>
    <t>古代的味道</t>
  </si>
  <si>
    <t>054</t>
  </si>
  <si>
    <t>エッグストーン</t>
  </si>
  <si>
    <t>蛋化石</t>
  </si>
  <si>
    <t>055</t>
  </si>
  <si>
    <t>フロジストン</t>
  </si>
  <si>
    <t>燃素之石</t>
  </si>
  <si>
    <t>燃燒旺盛</t>
  </si>
  <si>
    <t>056</t>
  </si>
  <si>
    <t>アクアライト</t>
  </si>
  <si>
    <t>海洋之石</t>
  </si>
  <si>
    <t>水的治癒</t>
  </si>
  <si>
    <t>057</t>
  </si>
  <si>
    <t>ウィンドコア</t>
  </si>
  <si>
    <t>疾風之石</t>
  </si>
  <si>
    <t>058</t>
  </si>
  <si>
    <t>大地の石</t>
  </si>
  <si>
    <t>大地之石</t>
  </si>
  <si>
    <t>大地的守護</t>
  </si>
  <si>
    <t>059</t>
  </si>
  <si>
    <t>柔らかい石</t>
  </si>
  <si>
    <t>柔軟之石</t>
  </si>
  <si>
    <t>與礦石很合</t>
  </si>
  <si>
    <t>060</t>
  </si>
  <si>
    <t>泥炭</t>
  </si>
  <si>
    <t>價格-10％</t>
  </si>
  <si>
    <t>061</t>
  </si>
  <si>
    <t>蒼白の粘土</t>
  </si>
  <si>
    <t>蒼白黏土</t>
  </si>
  <si>
    <t>有彈性的</t>
  </si>
  <si>
    <t>062</t>
  </si>
  <si>
    <t>リビングクレイ</t>
  </si>
  <si>
    <t>活黏土</t>
  </si>
  <si>
    <t>自動發動20％</t>
  </si>
  <si>
    <t>063</t>
  </si>
  <si>
    <t>鉄混じりの石</t>
  </si>
  <si>
    <t>含鐵石</t>
  </si>
  <si>
    <t>064</t>
  </si>
  <si>
    <t>赤銅の原石</t>
  </si>
  <si>
    <t>紅銅原石</t>
  </si>
  <si>
    <t>技能消費-10％</t>
  </si>
  <si>
    <t>065</t>
  </si>
  <si>
    <t>黄鉄鉱石</t>
  </si>
  <si>
    <t>黃鐵礦石</t>
  </si>
  <si>
    <t>066</t>
  </si>
  <si>
    <t>星の石</t>
  </si>
  <si>
    <t>星之石</t>
  </si>
  <si>
    <t>礦石</t>
  </si>
  <si>
    <t>非常硬的</t>
  </si>
  <si>
    <t>067</t>
  </si>
  <si>
    <t>碧の原石</t>
  </si>
  <si>
    <t>碧綠原石</t>
  </si>
  <si>
    <t>原石</t>
  </si>
  <si>
    <t>雷之力</t>
  </si>
  <si>
    <t>068</t>
  </si>
  <si>
    <t>蒼い原石</t>
  </si>
  <si>
    <t>蒼藍原石</t>
  </si>
  <si>
    <t>冰之力</t>
  </si>
  <si>
    <t>069</t>
  </si>
  <si>
    <t>紅い原石</t>
  </si>
  <si>
    <t>赤紅原石</t>
  </si>
  <si>
    <t>炎之力</t>
  </si>
  <si>
    <t>070</t>
  </si>
  <si>
    <t>きれいな鉱石</t>
  </si>
  <si>
    <t>漂亮礦石</t>
  </si>
  <si>
    <t>071</t>
  </si>
  <si>
    <t>大きな原石</t>
  </si>
  <si>
    <t>大顆原石</t>
  </si>
  <si>
    <t>匯聚力量</t>
  </si>
  <si>
    <t>072</t>
  </si>
  <si>
    <t>光る結晶</t>
  </si>
  <si>
    <t>發光結晶</t>
  </si>
  <si>
    <t>光的虛像</t>
  </si>
  <si>
    <t>073</t>
  </si>
  <si>
    <t>永久結晶</t>
  </si>
  <si>
    <t>封鎖行動</t>
  </si>
  <si>
    <t>安定物質</t>
  </si>
  <si>
    <t>074</t>
  </si>
  <si>
    <t>プリズマ結晶石</t>
  </si>
  <si>
    <t>電漿結晶</t>
  </si>
  <si>
    <t>075</t>
  </si>
  <si>
    <t>水晶の原鉱石</t>
  </si>
  <si>
    <t>水晶原礦石</t>
  </si>
  <si>
    <t>共嗚作用</t>
  </si>
  <si>
    <t>076</t>
  </si>
  <si>
    <t>紫水晶の原鉱石</t>
  </si>
  <si>
    <t>紫水晶原礦石</t>
  </si>
  <si>
    <t>077</t>
  </si>
  <si>
    <t>夜水晶の原鉱石</t>
  </si>
  <si>
    <t>夜水晶原礦石</t>
  </si>
  <si>
    <t>078</t>
  </si>
  <si>
    <t>鋼玉石</t>
  </si>
  <si>
    <t>與礦石絕配</t>
  </si>
  <si>
    <t>079</t>
  </si>
  <si>
    <t>オーロラストーン</t>
  </si>
  <si>
    <t>極光石</t>
  </si>
  <si>
    <t>赤雲之力</t>
  </si>
  <si>
    <t>080</t>
  </si>
  <si>
    <t>グラスコア</t>
  </si>
  <si>
    <t>玻璃核</t>
  </si>
  <si>
    <t>玻璃之力</t>
  </si>
  <si>
    <t>風之言靈</t>
  </si>
  <si>
    <t>081</t>
  </si>
  <si>
    <t>夜光石の原石</t>
  </si>
  <si>
    <t>夜光石原石</t>
  </si>
  <si>
    <t>衰弱毒</t>
  </si>
  <si>
    <t>土精之氣</t>
  </si>
  <si>
    <t>082</t>
  </si>
  <si>
    <t>ブライトオア</t>
  </si>
  <si>
    <t>暮光之核</t>
  </si>
  <si>
    <t>光之力</t>
  </si>
  <si>
    <t>狂風之言靈</t>
  </si>
  <si>
    <t>083</t>
  </si>
  <si>
    <t>灼熱の溶鉱石</t>
  </si>
  <si>
    <t>灼熱溶礦石</t>
  </si>
  <si>
    <t>084</t>
  </si>
  <si>
    <t>金剛石の原石</t>
  </si>
  <si>
    <t>金剛石原石</t>
  </si>
  <si>
    <t>085</t>
  </si>
  <si>
    <t>月の金脈</t>
  </si>
  <si>
    <t>月色金脈</t>
  </si>
  <si>
    <t>月之力</t>
  </si>
  <si>
    <t>086</t>
  </si>
  <si>
    <t>蜜バチの巣</t>
  </si>
  <si>
    <t>蜂巢</t>
  </si>
  <si>
    <t>甜的</t>
  </si>
  <si>
    <t>087</t>
  </si>
  <si>
    <t>女王バチの巣</t>
  </si>
  <si>
    <t>女王蜂巢</t>
  </si>
  <si>
    <t>很甜的</t>
  </si>
  <si>
    <t>088</t>
  </si>
  <si>
    <t>銀色の巣</t>
  </si>
  <si>
    <t>銀色蜂巢</t>
  </si>
  <si>
    <t>減緩消耗</t>
  </si>
  <si>
    <t>089</t>
  </si>
  <si>
    <t>金色の巣</t>
  </si>
  <si>
    <t>金色蜂巢</t>
  </si>
  <si>
    <t>090</t>
  </si>
  <si>
    <t>ニガアマウリ</t>
  </si>
  <si>
    <t>苦甜瓜</t>
  </si>
  <si>
    <t>091</t>
  </si>
  <si>
    <t>ムカシウリ</t>
  </si>
  <si>
    <t>古早瓜</t>
  </si>
  <si>
    <t>092</t>
  </si>
  <si>
    <t>ハニーメロン</t>
  </si>
  <si>
    <t>甜蜜瓜</t>
  </si>
  <si>
    <t>超甜的</t>
  </si>
  <si>
    <t>093</t>
  </si>
  <si>
    <t>糖木の樹液</t>
  </si>
  <si>
    <t>糖樹樹液</t>
  </si>
  <si>
    <t>094</t>
  </si>
  <si>
    <t>発酵した果蜜</t>
  </si>
  <si>
    <t>發酵果蜜</t>
  </si>
  <si>
    <t>與液體絕配</t>
  </si>
  <si>
    <t>095</t>
  </si>
  <si>
    <t>天然シロップ</t>
  </si>
  <si>
    <t>天然糖漿</t>
  </si>
  <si>
    <t>096</t>
  </si>
  <si>
    <t>ミルヒ豆</t>
  </si>
  <si>
    <t>牛奶豆</t>
  </si>
  <si>
    <t>極小的</t>
  </si>
  <si>
    <t>097</t>
  </si>
  <si>
    <t>ジュエルビーンズ</t>
  </si>
  <si>
    <t>珠寶豆</t>
  </si>
  <si>
    <t>豆子的光輝</t>
  </si>
  <si>
    <t>098</t>
  </si>
  <si>
    <t>ミルヒ大豆</t>
  </si>
  <si>
    <t>牛奶大豆</t>
  </si>
  <si>
    <t>小的</t>
  </si>
  <si>
    <t>099</t>
  </si>
  <si>
    <t>ミルヒ小豆</t>
  </si>
  <si>
    <t>牛奶小豆</t>
  </si>
  <si>
    <t>給微生物用的</t>
  </si>
  <si>
    <t>赤い悪魔</t>
  </si>
  <si>
    <t>紅色惡魔</t>
  </si>
  <si>
    <t>業火之力</t>
  </si>
  <si>
    <t>101</t>
  </si>
  <si>
    <t>青い悪魔</t>
  </si>
  <si>
    <t>藍色惡魔</t>
  </si>
  <si>
    <t>又澀又嗆的</t>
  </si>
  <si>
    <t>火精之氣</t>
  </si>
  <si>
    <t>102</t>
  </si>
  <si>
    <t>とんがり辛子</t>
  </si>
  <si>
    <t>刺棘子</t>
  </si>
  <si>
    <t>地獄的辣味</t>
  </si>
  <si>
    <t>103</t>
  </si>
  <si>
    <t>シブノキの種</t>
  </si>
  <si>
    <t>之布木種子</t>
  </si>
  <si>
    <t>澀的</t>
  </si>
  <si>
    <t>火之力</t>
  </si>
  <si>
    <t>104</t>
  </si>
  <si>
    <t>スパイスの実</t>
  </si>
  <si>
    <t>香料種子</t>
  </si>
  <si>
    <t>提升力量</t>
  </si>
  <si>
    <t>105</t>
  </si>
  <si>
    <t>美食家の木の実</t>
  </si>
  <si>
    <t>美食家之樹的種子</t>
  </si>
  <si>
    <t>106</t>
  </si>
  <si>
    <t>虫除け草</t>
  </si>
  <si>
    <t>除蟲草</t>
  </si>
  <si>
    <t>35</t>
  </si>
  <si>
    <t>水精之氣</t>
  </si>
  <si>
    <t>107</t>
  </si>
  <si>
    <t>病魔退散の薬葉</t>
  </si>
  <si>
    <t>驅散病魔藥葉</t>
  </si>
  <si>
    <t>108</t>
  </si>
  <si>
    <t>死神の香草</t>
  </si>
  <si>
    <t>死神的香草</t>
  </si>
  <si>
    <t>20</t>
  </si>
  <si>
    <t>109</t>
  </si>
  <si>
    <t>香木のくず</t>
  </si>
  <si>
    <t>香木碎屑</t>
  </si>
  <si>
    <t>110</t>
  </si>
  <si>
    <t>木炭の破片</t>
  </si>
  <si>
    <t>木炭破片</t>
  </si>
  <si>
    <t>易於燃燒</t>
  </si>
  <si>
    <t>111</t>
  </si>
  <si>
    <t>浄化の木片</t>
  </si>
  <si>
    <t>淨化木片</t>
  </si>
  <si>
    <t>提神藥</t>
  </si>
  <si>
    <t>112</t>
  </si>
  <si>
    <t>泥だんご</t>
  </si>
  <si>
    <t>泥丸子</t>
  </si>
  <si>
    <t>奇怪的形狀</t>
  </si>
  <si>
    <t>113</t>
  </si>
  <si>
    <t>灰だんご</t>
  </si>
  <si>
    <t>灰丸子</t>
  </si>
  <si>
    <t>奇妙的形狀</t>
  </si>
  <si>
    <t>114</t>
  </si>
  <si>
    <t>金のだんご</t>
  </si>
  <si>
    <t>金丸子</t>
  </si>
  <si>
    <t>95</t>
  </si>
  <si>
    <t>115</t>
  </si>
  <si>
    <t>貴婦人のヒゲ</t>
  </si>
  <si>
    <t>貴婦人鬍鬚</t>
  </si>
  <si>
    <t>116</t>
  </si>
  <si>
    <t>金色の糸毛</t>
  </si>
  <si>
    <t>金色毛線</t>
  </si>
  <si>
    <t>金色之力</t>
  </si>
  <si>
    <t>117</t>
  </si>
  <si>
    <t>神秘的な絹毛</t>
  </si>
  <si>
    <t>神秘絹毛</t>
  </si>
  <si>
    <t>神秘之力</t>
  </si>
  <si>
    <t>非常棒的成品</t>
  </si>
  <si>
    <t>118</t>
  </si>
  <si>
    <t>丸いコケマリ</t>
  </si>
  <si>
    <t>圓形青苔球</t>
  </si>
  <si>
    <t>119</t>
  </si>
  <si>
    <t>年代物の丸ゴケ</t>
  </si>
  <si>
    <t>古早圓青苔</t>
  </si>
  <si>
    <t>超彈性體</t>
  </si>
  <si>
    <t>120</t>
  </si>
  <si>
    <t>淡水丸ゴケ</t>
  </si>
  <si>
    <t>淡水圓青苔</t>
  </si>
  <si>
    <t>121</t>
  </si>
  <si>
    <t>山鳥の羽根</t>
  </si>
  <si>
    <t>山鳥羽毛</t>
  </si>
  <si>
    <t>122</t>
  </si>
  <si>
    <t>大ワシの羽根</t>
  </si>
  <si>
    <t>大鷲羽毛</t>
  </si>
  <si>
    <t>風的言語</t>
  </si>
  <si>
    <t>123</t>
  </si>
  <si>
    <t>極楽鳥の羽根</t>
  </si>
  <si>
    <t>極樂鳥羽毛</t>
  </si>
  <si>
    <t>疾風的言語</t>
  </si>
  <si>
    <t>龍捲風之力</t>
  </si>
  <si>
    <t>124</t>
  </si>
  <si>
    <t>ワードストーン・星</t>
  </si>
  <si>
    <t>古文石．星</t>
  </si>
  <si>
    <t>力量的言語</t>
  </si>
  <si>
    <t>125</t>
  </si>
  <si>
    <t>ワードストーン・月</t>
  </si>
  <si>
    <t>古文石．月</t>
  </si>
  <si>
    <t>防禦的言語</t>
  </si>
  <si>
    <t>126</t>
  </si>
  <si>
    <t>ワードストーン・陽</t>
  </si>
  <si>
    <t>古文石．陽</t>
  </si>
  <si>
    <t>127</t>
  </si>
  <si>
    <t>ワードストーン・海</t>
  </si>
  <si>
    <t>古文石．海</t>
  </si>
  <si>
    <t>128</t>
  </si>
  <si>
    <t>ワードストーン・人</t>
  </si>
  <si>
    <t>古文石．人</t>
  </si>
  <si>
    <t>129</t>
  </si>
  <si>
    <t>青葉の詰め草</t>
  </si>
  <si>
    <t>綠葉幸運草</t>
  </si>
  <si>
    <t>可愛的</t>
  </si>
  <si>
    <t>130</t>
  </si>
  <si>
    <t>幸運のクローバー</t>
  </si>
  <si>
    <t>幸運的幸運草</t>
  </si>
  <si>
    <t>131</t>
  </si>
  <si>
    <t>忘却のクローバー</t>
  </si>
  <si>
    <t>遺忘的幸運草</t>
  </si>
  <si>
    <t>遺忘之力</t>
  </si>
  <si>
    <t>停滞之力</t>
  </si>
  <si>
    <t>132</t>
  </si>
  <si>
    <t>ハニーポピー</t>
  </si>
  <si>
    <t>蜂蜜罌粟花</t>
  </si>
  <si>
    <t>133</t>
  </si>
  <si>
    <t>月光草</t>
  </si>
  <si>
    <t>肉體正常化</t>
  </si>
  <si>
    <t>134</t>
  </si>
  <si>
    <t>ドンケルハイト</t>
  </si>
  <si>
    <t>一夜花</t>
  </si>
  <si>
    <t>135</t>
  </si>
  <si>
    <t>白い花</t>
  </si>
  <si>
    <t>白色的花</t>
  </si>
  <si>
    <t>除去麻痺</t>
  </si>
  <si>
    <t>136</t>
  </si>
  <si>
    <t>赤い花</t>
  </si>
  <si>
    <t>紅色的花</t>
  </si>
  <si>
    <t>137</t>
  </si>
  <si>
    <t>紫の花</t>
  </si>
  <si>
    <t>紫色的花</t>
  </si>
  <si>
    <t>138</t>
  </si>
  <si>
    <t>139</t>
  </si>
  <si>
    <t>きれいな水</t>
  </si>
  <si>
    <t>潔淨水</t>
  </si>
  <si>
    <t>140</t>
  </si>
  <si>
    <t>どろ水</t>
  </si>
  <si>
    <t>混濁水</t>
  </si>
  <si>
    <t>141</t>
  </si>
  <si>
    <t>しょっぱい水</t>
  </si>
  <si>
    <t>鹹水</t>
  </si>
  <si>
    <t>142</t>
  </si>
  <si>
    <t>源泉の湧き水</t>
  </si>
  <si>
    <t>源泉泉水</t>
  </si>
  <si>
    <t>143</t>
  </si>
  <si>
    <t>うしミルク</t>
  </si>
  <si>
    <t>牛奶</t>
  </si>
  <si>
    <t>144</t>
  </si>
  <si>
    <t>濃厚うしミルク</t>
  </si>
  <si>
    <t>濃厚牛奶</t>
  </si>
  <si>
    <t>145</t>
  </si>
  <si>
    <t>熟成うしミルク</t>
  </si>
  <si>
    <t>熟成牛奶</t>
  </si>
  <si>
    <t>146</t>
  </si>
  <si>
    <t>王冠印のうしミルク</t>
  </si>
  <si>
    <t>印有王冠的牛奶</t>
  </si>
  <si>
    <t>147</t>
  </si>
  <si>
    <t>ミネラル液晶</t>
  </si>
  <si>
    <t>礦物質結晶</t>
  </si>
  <si>
    <t>148</t>
  </si>
  <si>
    <t>エレメントコア</t>
  </si>
  <si>
    <t>元素核</t>
  </si>
  <si>
    <t>149</t>
  </si>
  <si>
    <t>エーテル石晶体</t>
  </si>
  <si>
    <t>埃蕊耳石結晶</t>
  </si>
  <si>
    <t>隱藏身形</t>
  </si>
  <si>
    <t>150</t>
  </si>
  <si>
    <t>水の結晶</t>
  </si>
  <si>
    <t>水之結晶</t>
  </si>
  <si>
    <t>冰的守護</t>
  </si>
  <si>
    <t>151</t>
  </si>
  <si>
    <t>化石オイル</t>
  </si>
  <si>
    <t>化石原油</t>
  </si>
  <si>
    <t>灼熱之炎</t>
  </si>
  <si>
    <t>152</t>
  </si>
  <si>
    <t>原初カプセル</t>
  </si>
  <si>
    <t>初始膠囊</t>
  </si>
  <si>
    <t>153</t>
  </si>
  <si>
    <t>アイヒェ</t>
  </si>
  <si>
    <t>木屑</t>
  </si>
  <si>
    <t>154</t>
  </si>
  <si>
    <t>ロックツリー</t>
  </si>
  <si>
    <t>硬石樹</t>
  </si>
  <si>
    <t>155</t>
  </si>
  <si>
    <t>巨人の木切れ</t>
  </si>
  <si>
    <t>巨人木片</t>
  </si>
  <si>
    <t>巨大的</t>
  </si>
  <si>
    <t>156</t>
  </si>
  <si>
    <t>リバーウッド</t>
  </si>
  <si>
    <t>漂流木</t>
  </si>
  <si>
    <t>157</t>
  </si>
  <si>
    <t>苔むした流木</t>
  </si>
  <si>
    <t>青苔漂流木</t>
  </si>
  <si>
    <t>很好的成品</t>
  </si>
  <si>
    <t>158</t>
  </si>
  <si>
    <t>古の樹根</t>
  </si>
  <si>
    <t>古老樹根</t>
  </si>
  <si>
    <t>159</t>
  </si>
  <si>
    <t>やせた果実</t>
  </si>
  <si>
    <t>貧瘠果實</t>
  </si>
  <si>
    <t>酸的</t>
  </si>
  <si>
    <t>160</t>
  </si>
  <si>
    <t>熟した果実</t>
  </si>
  <si>
    <t>成熟果實</t>
  </si>
  <si>
    <t>161</t>
  </si>
  <si>
    <t>完熟果実</t>
  </si>
  <si>
    <t>全熟果實</t>
  </si>
  <si>
    <t>162</t>
  </si>
  <si>
    <t>黄金の果実</t>
  </si>
  <si>
    <t>黃金果實</t>
  </si>
  <si>
    <t>163</t>
  </si>
  <si>
    <t>うしのおとしもの</t>
  </si>
  <si>
    <t>牛掉落的好東西</t>
  </si>
  <si>
    <t>10</t>
  </si>
  <si>
    <t>増量成分</t>
  </si>
  <si>
    <t>164</t>
  </si>
  <si>
    <t>金のオブジェ</t>
  </si>
  <si>
    <t>金色物體</t>
  </si>
  <si>
    <t>165</t>
  </si>
  <si>
    <t>燃える石</t>
  </si>
  <si>
    <t>可燃燒石頭</t>
  </si>
  <si>
    <t>166</t>
  </si>
  <si>
    <t>ホタル石</t>
  </si>
  <si>
    <t>螢光石</t>
  </si>
  <si>
    <t>167</t>
  </si>
  <si>
    <t>溶岩溜まりの石</t>
  </si>
  <si>
    <t>含有溶岩的石頭</t>
  </si>
  <si>
    <t>吹飛</t>
  </si>
  <si>
    <t>168</t>
  </si>
  <si>
    <t>乾いた油脂</t>
  </si>
  <si>
    <t>乾掉的油脂</t>
  </si>
  <si>
    <t>169</t>
  </si>
  <si>
    <t>幽霊のかぶり布</t>
  </si>
  <si>
    <t>幽靈披身布</t>
  </si>
  <si>
    <t>束縛毒</t>
  </si>
  <si>
    <t>170</t>
  </si>
  <si>
    <t>炎の精の息</t>
  </si>
  <si>
    <t>炎精的氣息</t>
  </si>
  <si>
    <t>171</t>
  </si>
  <si>
    <t>精霊の息吹</t>
  </si>
  <si>
    <t>精靈的呼吸</t>
  </si>
  <si>
    <t>172</t>
  </si>
  <si>
    <t>夜霧の小瓶</t>
  </si>
  <si>
    <t>夜霧小瓶</t>
  </si>
  <si>
    <t>複合毒</t>
  </si>
  <si>
    <t>不變的特性</t>
  </si>
  <si>
    <t>173</t>
  </si>
  <si>
    <t>黒い湧き水</t>
  </si>
  <si>
    <t>黑色泉水</t>
  </si>
  <si>
    <t>超臭的</t>
  </si>
  <si>
    <t>174</t>
  </si>
  <si>
    <t>銀色の液体</t>
  </si>
  <si>
    <t>銀色液體</t>
  </si>
  <si>
    <t>變脆弱</t>
  </si>
  <si>
    <t>175</t>
  </si>
  <si>
    <t>甘露の霊水</t>
  </si>
  <si>
    <t>甘露靈水</t>
  </si>
  <si>
    <t>使人重生</t>
  </si>
  <si>
    <t>176</t>
  </si>
  <si>
    <t>ガラクタ</t>
  </si>
  <si>
    <t>報廢品</t>
  </si>
  <si>
    <t>0</t>
  </si>
  <si>
    <t>177</t>
  </si>
  <si>
    <t>古代ゴミ</t>
  </si>
  <si>
    <t>古代垃圾</t>
  </si>
  <si>
    <t>178</t>
  </si>
  <si>
    <t>壊れた生活用品</t>
  </si>
  <si>
    <t>壞掉的生活用品</t>
  </si>
  <si>
    <t>179</t>
  </si>
  <si>
    <t>融けない氷</t>
  </si>
  <si>
    <t>不融冰</t>
  </si>
  <si>
    <t>180</t>
  </si>
  <si>
    <t>ミズグモの絹糸</t>
  </si>
  <si>
    <t>水蜘蛛的絲</t>
  </si>
  <si>
    <t>181</t>
  </si>
  <si>
    <t>スラグの石</t>
  </si>
  <si>
    <t>史拉格之石</t>
  </si>
  <si>
    <t>土之言靈</t>
  </si>
  <si>
    <t>182</t>
  </si>
  <si>
    <t>スラグの赤石</t>
  </si>
  <si>
    <t>史拉格紅石</t>
  </si>
  <si>
    <t>生命之力</t>
  </si>
  <si>
    <t>183</t>
  </si>
  <si>
    <t>スラグの緑石</t>
  </si>
  <si>
    <t>史拉格綠石</t>
  </si>
  <si>
    <t>史拉格特攻</t>
  </si>
  <si>
    <t>184</t>
  </si>
  <si>
    <t>スラグの宝石</t>
  </si>
  <si>
    <t>史拉格寶石</t>
  </si>
  <si>
    <t>185</t>
  </si>
  <si>
    <t>スラグの炎石</t>
  </si>
  <si>
    <t>史拉格炎石</t>
  </si>
  <si>
    <t>186</t>
  </si>
  <si>
    <t>スラグの氷石</t>
  </si>
  <si>
    <t>史拉格冰石</t>
  </si>
  <si>
    <t>187</t>
  </si>
  <si>
    <t>スラグの魂石</t>
  </si>
  <si>
    <t>史拉格魂石</t>
  </si>
  <si>
    <t>188</t>
  </si>
  <si>
    <t>スラグの天玉</t>
  </si>
  <si>
    <t>史拉格天玉</t>
  </si>
  <si>
    <t>189</t>
  </si>
  <si>
    <t>スラグの地玉</t>
  </si>
  <si>
    <t>史拉格地玉</t>
  </si>
  <si>
    <t>190</t>
  </si>
  <si>
    <t>硬いツメ</t>
  </si>
  <si>
    <t>堅硬爪子</t>
  </si>
  <si>
    <t>191</t>
  </si>
  <si>
    <t>大きなツメ</t>
  </si>
  <si>
    <t>大爪子</t>
  </si>
  <si>
    <t>192</t>
  </si>
  <si>
    <t>ぬしのツメ</t>
  </si>
  <si>
    <t>首領爪子</t>
  </si>
  <si>
    <t>193</t>
  </si>
  <si>
    <t>水晶のツメ</t>
  </si>
  <si>
    <t>水晶爪</t>
  </si>
  <si>
    <t>194</t>
  </si>
  <si>
    <t>毛皮</t>
  </si>
  <si>
    <t>物理耐性+5</t>
  </si>
  <si>
    <t>195</t>
  </si>
  <si>
    <t>柔らかな毛皮</t>
  </si>
  <si>
    <t>柔軟毛皮</t>
  </si>
  <si>
    <t>柔軟的
價格+5%</t>
  </si>
  <si>
    <t>196</t>
  </si>
  <si>
    <t>幻獣の毛皮</t>
  </si>
  <si>
    <t>幻獸毛皮</t>
  </si>
  <si>
    <t>冷熱耐性</t>
  </si>
  <si>
    <t>197</t>
  </si>
  <si>
    <t>上等な毛皮</t>
  </si>
  <si>
    <t>上等毛皮</t>
  </si>
  <si>
    <t>價格+10%</t>
  </si>
  <si>
    <t>198</t>
  </si>
  <si>
    <t>白銀の毛皮</t>
  </si>
  <si>
    <t>白銀毛皮</t>
  </si>
  <si>
    <t>品質
價格+15%</t>
  </si>
  <si>
    <t>199</t>
  </si>
  <si>
    <t>竜のおっぽ</t>
  </si>
  <si>
    <t>龍尾巴</t>
  </si>
  <si>
    <t>200</t>
  </si>
  <si>
    <t>生きてるシッポ</t>
  </si>
  <si>
    <t>活著的尾巴</t>
  </si>
  <si>
    <t>自動發動30%</t>
  </si>
  <si>
    <t>201</t>
  </si>
  <si>
    <t>フェアリーテール</t>
  </si>
  <si>
    <t>妖精的尾巴</t>
  </si>
  <si>
    <t>202</t>
  </si>
  <si>
    <t>竜鱗</t>
  </si>
  <si>
    <t>龍鱗</t>
  </si>
  <si>
    <t>203</t>
  </si>
  <si>
    <t>地竜のウロコ</t>
  </si>
  <si>
    <t>地龍鱗片</t>
  </si>
  <si>
    <t>太古之力</t>
  </si>
  <si>
    <t>204</t>
  </si>
  <si>
    <t>輝くウロコ</t>
  </si>
  <si>
    <t>發光鱗片</t>
  </si>
  <si>
    <t>倒轉時間</t>
  </si>
  <si>
    <t>205</t>
  </si>
  <si>
    <t>竜の牙</t>
  </si>
  <si>
    <t>龍牙</t>
  </si>
  <si>
    <t>浄化作用</t>
  </si>
  <si>
    <t>206</t>
  </si>
  <si>
    <t>大いなる獣の歯</t>
  </si>
  <si>
    <t>巨大獸齒</t>
  </si>
  <si>
    <t>207</t>
  </si>
  <si>
    <t>黒い牙</t>
  </si>
  <si>
    <t>黑牙</t>
  </si>
  <si>
    <t>使疼痛增幅</t>
  </si>
  <si>
    <t>208</t>
  </si>
  <si>
    <t>精霊の磁晶石</t>
  </si>
  <si>
    <t>精靈的磁晶石</t>
  </si>
  <si>
    <t>209</t>
  </si>
  <si>
    <t>時守りの花</t>
  </si>
  <si>
    <t>時光守護花</t>
  </si>
  <si>
    <t>210</t>
  </si>
  <si>
    <t>伝統あったか織物</t>
  </si>
  <si>
    <t>傳統保暖紡織品</t>
  </si>
  <si>
    <t>娜娜卡相關事件後獲得</t>
  </si>
  <si>
    <t>211</t>
  </si>
  <si>
    <t>塩の花</t>
  </si>
  <si>
    <t>鹽之花</t>
  </si>
  <si>
    <t>塔妮亞相關事件後獲得</t>
  </si>
  <si>
    <t>212</t>
  </si>
  <si>
    <t>まったり動物ぐるみ</t>
  </si>
  <si>
    <t>療傷系動物玩偶</t>
  </si>
  <si>
    <t>使消耗無效化</t>
  </si>
  <si>
    <t>亞尼相關事件後獲得</t>
  </si>
  <si>
    <t>213</t>
  </si>
  <si>
    <t>ゼッテル</t>
  </si>
  <si>
    <t>查科爾帖紙</t>
  </si>
  <si>
    <t>調合-材料</t>
  </si>
  <si>
    <t>－</t>
  </si>
  <si>
    <t>214</t>
  </si>
  <si>
    <t>ざら紙</t>
  </si>
  <si>
    <t>白報紙</t>
  </si>
  <si>
    <t>5</t>
  </si>
  <si>
    <t>215</t>
  </si>
  <si>
    <t>書物刷りの半紙</t>
  </si>
  <si>
    <t>書籍印刷用紙</t>
  </si>
  <si>
    <t>15</t>
  </si>
  <si>
    <t>216</t>
  </si>
  <si>
    <t>マギシャシート</t>
  </si>
  <si>
    <t>魔術師用紙</t>
  </si>
  <si>
    <t>217</t>
  </si>
  <si>
    <t>なめし革</t>
  </si>
  <si>
    <t>鞣製皮革</t>
  </si>
  <si>
    <t>218</t>
  </si>
  <si>
    <t>ビーストレザー</t>
  </si>
  <si>
    <t>野獸皮革</t>
  </si>
  <si>
    <t>219</t>
  </si>
  <si>
    <t>ハードスキン</t>
  </si>
  <si>
    <t>硬皮革</t>
  </si>
  <si>
    <t>220</t>
  </si>
  <si>
    <t>鍛えられた皮革</t>
  </si>
  <si>
    <t>鍛製皮革</t>
  </si>
  <si>
    <t>221</t>
  </si>
  <si>
    <t>研磨剤</t>
  </si>
  <si>
    <t>研磨劑</t>
  </si>
  <si>
    <t>222</t>
  </si>
  <si>
    <t>穀物の粉</t>
  </si>
  <si>
    <t>穀物粉末</t>
  </si>
  <si>
    <t>223</t>
  </si>
  <si>
    <t>秘伝のスパイス</t>
  </si>
  <si>
    <t>秘傳調味料</t>
  </si>
  <si>
    <t>224</t>
  </si>
  <si>
    <t>アラジオ</t>
  </si>
  <si>
    <t>粗鹽</t>
  </si>
  <si>
    <t>225</t>
  </si>
  <si>
    <t>お手製陶器</t>
  </si>
  <si>
    <t>手工陶器</t>
  </si>
  <si>
    <t>226</t>
  </si>
  <si>
    <t>自然の絞り油</t>
  </si>
  <si>
    <t>天然榨出油</t>
  </si>
  <si>
    <t>227</t>
  </si>
  <si>
    <t>液体バター</t>
  </si>
  <si>
    <t>液態奶油</t>
  </si>
  <si>
    <t>228</t>
  </si>
  <si>
    <t>白のオイル</t>
  </si>
  <si>
    <t>白油</t>
  </si>
  <si>
    <t>229</t>
  </si>
  <si>
    <t>ロウ</t>
  </si>
  <si>
    <t>蠟</t>
  </si>
  <si>
    <t>230</t>
  </si>
  <si>
    <t>まめミルク</t>
  </si>
  <si>
    <t>豆奶</t>
  </si>
  <si>
    <t>231</t>
  </si>
  <si>
    <t>ゼラチン油</t>
  </si>
  <si>
    <t>膠質油</t>
  </si>
  <si>
    <t>232</t>
  </si>
  <si>
    <t>柔らかい金棒</t>
  </si>
  <si>
    <t>柔軟金棒</t>
  </si>
  <si>
    <t>233</t>
  </si>
  <si>
    <t>薬草の干し葉</t>
  </si>
  <si>
    <t>曬乾藥草葉</t>
  </si>
  <si>
    <t>234</t>
  </si>
  <si>
    <t>ドライハーブ</t>
  </si>
  <si>
    <t>乾燥香草</t>
  </si>
  <si>
    <t>235</t>
  </si>
  <si>
    <t>熟成ティーリーフ</t>
  </si>
  <si>
    <t>熟成茶葉</t>
  </si>
  <si>
    <t>236</t>
  </si>
  <si>
    <t>ハチミツ</t>
  </si>
  <si>
    <t>蜂蜜</t>
  </si>
  <si>
    <t>237</t>
  </si>
  <si>
    <t>黄金の蜜</t>
  </si>
  <si>
    <t>黃金蜂蜜</t>
  </si>
  <si>
    <t>238</t>
  </si>
  <si>
    <t>丈夫な毛糸</t>
  </si>
  <si>
    <t>堅固毛線</t>
  </si>
  <si>
    <t>239</t>
  </si>
  <si>
    <t>鋼鉄の糸玉</t>
  </si>
  <si>
    <t>鋼鐵線球</t>
  </si>
  <si>
    <t>240</t>
  </si>
  <si>
    <t>うしクリーム</t>
  </si>
  <si>
    <t>乳膏</t>
  </si>
  <si>
    <t>241</t>
  </si>
  <si>
    <t>ふんわりホイップ</t>
  </si>
  <si>
    <t>鬆輕奶泡</t>
  </si>
  <si>
    <t>242</t>
  </si>
  <si>
    <t>泡立つ洗剤</t>
  </si>
  <si>
    <t>泡泡清潔劑</t>
  </si>
  <si>
    <t>243</t>
  </si>
  <si>
    <t>接着ゼリー</t>
  </si>
  <si>
    <t>黏著膠</t>
  </si>
  <si>
    <t>244</t>
  </si>
  <si>
    <t>骨の粉末</t>
  </si>
  <si>
    <t>骨頭粉末</t>
  </si>
  <si>
    <t>鍊金術</t>
  </si>
  <si>
    <t>245</t>
  </si>
  <si>
    <t>清らかな花粉</t>
  </si>
  <si>
    <t>清爽花粉</t>
  </si>
  <si>
    <t>246</t>
  </si>
  <si>
    <t>粉末ガラス</t>
  </si>
  <si>
    <t>粉末玻璃</t>
  </si>
  <si>
    <t>247</t>
  </si>
  <si>
    <t>黒いパウダー</t>
  </si>
  <si>
    <t>黑色粉末</t>
  </si>
  <si>
    <t>248</t>
  </si>
  <si>
    <t>保存の壺</t>
  </si>
  <si>
    <t>保存用壺</t>
  </si>
  <si>
    <t>249</t>
  </si>
  <si>
    <t>ゲヌークの恵みの壺</t>
  </si>
  <si>
    <t>無限的恩惠之壺</t>
  </si>
  <si>
    <t>250</t>
  </si>
  <si>
    <t>底なしのつぼ</t>
  </si>
  <si>
    <t>無底的壺</t>
  </si>
  <si>
    <t>251</t>
  </si>
  <si>
    <t>豊穣の女神の器</t>
  </si>
  <si>
    <t>豐饒女神的容器</t>
  </si>
  <si>
    <t>252</t>
  </si>
  <si>
    <t>蒸留水</t>
  </si>
  <si>
    <t>蒸餾水</t>
  </si>
  <si>
    <t>253</t>
  </si>
  <si>
    <t>永遠の純水</t>
  </si>
  <si>
    <t>永遠的純水</t>
  </si>
  <si>
    <t>254</t>
  </si>
  <si>
    <t>記憶のインク</t>
  </si>
  <si>
    <t>記憶的墨水</t>
  </si>
  <si>
    <t>255</t>
  </si>
  <si>
    <t>ガラスの棒</t>
  </si>
  <si>
    <t>玻璃棒</t>
  </si>
  <si>
    <t>256</t>
  </si>
  <si>
    <t>鋼玉</t>
  </si>
  <si>
    <t>257</t>
  </si>
  <si>
    <t>白曜石</t>
  </si>
  <si>
    <t>258</t>
  </si>
  <si>
    <t>金剛玉</t>
  </si>
  <si>
    <t>金剛石</t>
  </si>
  <si>
    <t>259</t>
  </si>
  <si>
    <t>260</t>
  </si>
  <si>
    <t>メルト鉄鋼</t>
  </si>
  <si>
    <t>液態鋼鐵</t>
  </si>
  <si>
    <t>261</t>
  </si>
  <si>
    <t>灼熱の神酒</t>
  </si>
  <si>
    <t>灼熱神酒</t>
  </si>
  <si>
    <t>262</t>
  </si>
  <si>
    <t>磨いた水晶</t>
  </si>
  <si>
    <t>研磨水晶</t>
  </si>
  <si>
    <t>263</t>
  </si>
  <si>
    <t>フラン合炭</t>
  </si>
  <si>
    <t>合成炭</t>
  </si>
  <si>
    <t>264</t>
  </si>
  <si>
    <t>メディカ溶液</t>
  </si>
  <si>
    <t>醫用溶液</t>
  </si>
  <si>
    <t>265</t>
  </si>
  <si>
    <t>濃縮こやし</t>
  </si>
  <si>
    <t>濃縮肥料</t>
  </si>
  <si>
    <t>266</t>
  </si>
  <si>
    <t>栄養剤</t>
  </si>
  <si>
    <t>營養劑</t>
  </si>
  <si>
    <t>267</t>
  </si>
  <si>
    <t>中和剤・赤</t>
  </si>
  <si>
    <t>中和劑．紅</t>
  </si>
  <si>
    <t>中和劑</t>
  </si>
  <si>
    <t>268</t>
  </si>
  <si>
    <t>中和剤・青</t>
  </si>
  <si>
    <t>中和劑．藍</t>
  </si>
  <si>
    <t>269</t>
  </si>
  <si>
    <t>中和剤・緑</t>
  </si>
  <si>
    <t>中和劑．綠</t>
  </si>
  <si>
    <t>270</t>
  </si>
  <si>
    <t>中和剤・黄</t>
  </si>
  <si>
    <t>中和劑．黃</t>
  </si>
  <si>
    <t>271</t>
  </si>
  <si>
    <t>雨雲の石</t>
  </si>
  <si>
    <t>雨雲之石</t>
  </si>
  <si>
    <t>272</t>
  </si>
  <si>
    <t>スラグ発信機</t>
  </si>
  <si>
    <t>史拉格發報機</t>
  </si>
  <si>
    <t>273</t>
  </si>
  <si>
    <t>茜さす神鉄</t>
  </si>
  <si>
    <t>黃昏神鐵</t>
  </si>
  <si>
    <t>274</t>
  </si>
  <si>
    <t>匂い袋</t>
  </si>
  <si>
    <t>臭味袋</t>
  </si>
  <si>
    <t>攻擊</t>
  </si>
  <si>
    <t>275</t>
  </si>
  <si>
    <t>クラフト</t>
  </si>
  <si>
    <t>卡夫</t>
  </si>
  <si>
    <t>炸彈</t>
  </si>
  <si>
    <t>276</t>
  </si>
  <si>
    <t>ブライトクラフト</t>
  </si>
  <si>
    <t>布卡夫</t>
  </si>
  <si>
    <t>277</t>
  </si>
  <si>
    <t>フラム</t>
  </si>
  <si>
    <t>炎燒</t>
  </si>
  <si>
    <t>278</t>
  </si>
  <si>
    <t>ツァイトフラム</t>
  </si>
  <si>
    <t>定時炎燒</t>
  </si>
  <si>
    <t>279</t>
  </si>
  <si>
    <t>レヘルン</t>
  </si>
  <si>
    <t>冰精</t>
  </si>
  <si>
    <t>雨之力</t>
  </si>
  <si>
    <t>280</t>
  </si>
  <si>
    <t>スニーレヘルン</t>
  </si>
  <si>
    <t>人工冰精</t>
  </si>
  <si>
    <t>大水之力</t>
  </si>
  <si>
    <t>281</t>
  </si>
  <si>
    <t>ドナーストーン</t>
  </si>
  <si>
    <t>電導之石</t>
  </si>
  <si>
    <t>魔法的道具</t>
  </si>
  <si>
    <t>282</t>
  </si>
  <si>
    <t>ドナーシュテルン</t>
  </si>
  <si>
    <t>電導之星</t>
  </si>
  <si>
    <t>283</t>
  </si>
  <si>
    <t>エクサボム</t>
  </si>
  <si>
    <t>究極炸彈</t>
  </si>
  <si>
    <t>284</t>
  </si>
  <si>
    <t>ヒンメルシェンク</t>
  </si>
  <si>
    <t>搖晃天國</t>
  </si>
  <si>
    <t>285</t>
  </si>
  <si>
    <t>天啓の書</t>
  </si>
  <si>
    <t>天啟之書</t>
  </si>
  <si>
    <t>286</t>
  </si>
  <si>
    <t>燃える水</t>
  </si>
  <si>
    <t>可燃燒的水</t>
  </si>
  <si>
    <t>287</t>
  </si>
  <si>
    <t>凍る水</t>
  </si>
  <si>
    <t>結凍水</t>
  </si>
  <si>
    <t>288</t>
  </si>
  <si>
    <t>有毒の水</t>
  </si>
  <si>
    <t>有毒的水</t>
  </si>
  <si>
    <t>289</t>
  </si>
  <si>
    <t>黒のエクリプス</t>
  </si>
  <si>
    <t>黑色日蝕</t>
  </si>
  <si>
    <t>290</t>
  </si>
  <si>
    <t>天元方陣</t>
  </si>
  <si>
    <t>291</t>
  </si>
  <si>
    <t>リーゼン軟膏</t>
  </si>
  <si>
    <t>利潔軟膏</t>
  </si>
  <si>
    <t>回復</t>
  </si>
  <si>
    <t>292</t>
  </si>
  <si>
    <t>剛力の塗り薬</t>
  </si>
  <si>
    <t>強力敷藥</t>
  </si>
  <si>
    <t>輔助</t>
  </si>
  <si>
    <t>293</t>
  </si>
  <si>
    <t>特効クリーム</t>
  </si>
  <si>
    <t>特效精華</t>
  </si>
  <si>
    <t>294</t>
  </si>
  <si>
    <t>スカッシュティー</t>
  </si>
  <si>
    <t>碳酸茶</t>
  </si>
  <si>
    <t>295</t>
  </si>
  <si>
    <t>頭脳明晰の煎薬</t>
  </si>
  <si>
    <t>腦袋清晰煎藥</t>
  </si>
  <si>
    <t>296</t>
  </si>
  <si>
    <t>病魔退散蕩</t>
  </si>
  <si>
    <t>病魔退去散</t>
  </si>
  <si>
    <t>時雨之力</t>
  </si>
  <si>
    <t>297</t>
  </si>
  <si>
    <t>風邪知らずの粉</t>
  </si>
  <si>
    <t>不會感冒藥粉</t>
  </si>
  <si>
    <t>298</t>
  </si>
  <si>
    <t>肉体活性の粉末</t>
  </si>
  <si>
    <t>活化肉體粉末</t>
  </si>
  <si>
    <t>299</t>
  </si>
  <si>
    <t>ミネラルパウダー</t>
  </si>
  <si>
    <t>礦物質粉末</t>
  </si>
  <si>
    <t>300</t>
  </si>
  <si>
    <t>職人のための湿布</t>
  </si>
  <si>
    <t>工匠專用貼布</t>
  </si>
  <si>
    <t>301</t>
  </si>
  <si>
    <t>体温操作の湿布</t>
  </si>
  <si>
    <t>調整體溫貼布</t>
  </si>
  <si>
    <t>302</t>
  </si>
  <si>
    <t>家庭の貼り薬</t>
  </si>
  <si>
    <t>家用貼布</t>
  </si>
  <si>
    <t>303</t>
  </si>
  <si>
    <t>秘薬・倍速丸</t>
  </si>
  <si>
    <t>秘藥．倍速丸</t>
  </si>
  <si>
    <t>304</t>
  </si>
  <si>
    <t>沈黙の丸薬</t>
  </si>
  <si>
    <t>沉默丸</t>
  </si>
  <si>
    <t>305</t>
  </si>
  <si>
    <t>一粒大回復錠</t>
  </si>
  <si>
    <t>一粉大回復錠</t>
  </si>
  <si>
    <t>306</t>
  </si>
  <si>
    <t>メンタルエキス</t>
  </si>
  <si>
    <t>精神精華</t>
  </si>
  <si>
    <t>307</t>
  </si>
  <si>
    <t>禁断のカプセル</t>
  </si>
  <si>
    <t>禁忌的膠囊</t>
  </si>
  <si>
    <t>308</t>
  </si>
  <si>
    <t>アロマミスト</t>
  </si>
  <si>
    <t>香精油噴霧</t>
  </si>
  <si>
    <t>309</t>
  </si>
  <si>
    <t>魔除けの霧吹き</t>
  </si>
  <si>
    <t>除魔噴霧</t>
  </si>
  <si>
    <t>310</t>
  </si>
  <si>
    <t>情熱の香水</t>
  </si>
  <si>
    <t>熱情香水</t>
  </si>
  <si>
    <t>水之言靈</t>
  </si>
  <si>
    <t>311</t>
  </si>
  <si>
    <t>失われた神々の霊薬</t>
  </si>
  <si>
    <t>失傳的眾神靈藥</t>
  </si>
  <si>
    <t>312</t>
  </si>
  <si>
    <t>バゲット</t>
  </si>
  <si>
    <t>法國麵包</t>
  </si>
  <si>
    <t>313</t>
  </si>
  <si>
    <t>ロイヤルコッペ</t>
  </si>
  <si>
    <t>皇家熱狗麵包</t>
  </si>
  <si>
    <t>314</t>
  </si>
  <si>
    <t>ホットバゲット</t>
  </si>
  <si>
    <t>熱騰騰法國麵包</t>
  </si>
  <si>
    <t>315</t>
  </si>
  <si>
    <t>黒バゲット</t>
  </si>
  <si>
    <t>黑色法國麵包</t>
  </si>
  <si>
    <t>8</t>
  </si>
  <si>
    <t>316</t>
  </si>
  <si>
    <t>デニッシュ</t>
  </si>
  <si>
    <t>丹麥麵包</t>
  </si>
  <si>
    <t>317</t>
  </si>
  <si>
    <t>さくさくデニッシュ</t>
  </si>
  <si>
    <t>酥脆丹麥麵包</t>
  </si>
  <si>
    <t>318</t>
  </si>
  <si>
    <t>カラメルデニッシュ</t>
  </si>
  <si>
    <t>焦糖丹麥麵包</t>
  </si>
  <si>
    <t>319</t>
  </si>
  <si>
    <t>フラワーマフィン</t>
  </si>
  <si>
    <t>花型馬芬</t>
  </si>
  <si>
    <t>320</t>
  </si>
  <si>
    <t>ビターマフィン</t>
  </si>
  <si>
    <t>微苦馬芬</t>
  </si>
  <si>
    <t>321</t>
  </si>
  <si>
    <t>ほくほくマフィン</t>
  </si>
  <si>
    <t>熱呼呼馬芬</t>
  </si>
  <si>
    <t>322</t>
  </si>
  <si>
    <t>パンの星</t>
  </si>
  <si>
    <t>星星麵包</t>
  </si>
  <si>
    <t>323</t>
  </si>
  <si>
    <t>パンの金星</t>
  </si>
  <si>
    <t>金色星星麵包</t>
  </si>
  <si>
    <t>324</t>
  </si>
  <si>
    <t>オーシャンスター</t>
  </si>
  <si>
    <t>海洋之星</t>
  </si>
  <si>
    <t>325</t>
  </si>
  <si>
    <t>おまんじゅう</t>
  </si>
  <si>
    <t>甜饅頭</t>
  </si>
  <si>
    <t>食品</t>
  </si>
  <si>
    <t>326</t>
  </si>
  <si>
    <t>肉まんじゅう</t>
  </si>
  <si>
    <t>肉包</t>
  </si>
  <si>
    <t>327</t>
  </si>
  <si>
    <t>ベジまんじゅう</t>
  </si>
  <si>
    <t>蔬菜包</t>
  </si>
  <si>
    <t>與植物非常合</t>
  </si>
  <si>
    <t>328</t>
  </si>
  <si>
    <t>田舎パン</t>
  </si>
  <si>
    <t>鄉下麵包</t>
  </si>
  <si>
    <t>329</t>
  </si>
  <si>
    <t>伝統食パン</t>
  </si>
  <si>
    <t>傳統麵包</t>
  </si>
  <si>
    <t>330</t>
  </si>
  <si>
    <t>ストーンブレッド</t>
  </si>
  <si>
    <t>硬石麵包</t>
  </si>
  <si>
    <t>331</t>
  </si>
  <si>
    <t>ベジスープ</t>
  </si>
  <si>
    <t>蔬菜湯</t>
  </si>
  <si>
    <t>332</t>
  </si>
  <si>
    <t>豆のスープ</t>
  </si>
  <si>
    <t>豆子湯</t>
  </si>
  <si>
    <t>333</t>
  </si>
  <si>
    <t>夕焼けのコンソメ</t>
  </si>
  <si>
    <t>黃昏的澄清湯</t>
  </si>
  <si>
    <t>334</t>
  </si>
  <si>
    <t>地獄のおつゆ</t>
  </si>
  <si>
    <t>地獄湯</t>
  </si>
  <si>
    <t>335</t>
  </si>
  <si>
    <t>ゲヌークのじょうろ</t>
  </si>
  <si>
    <t>無限灑水壺</t>
  </si>
  <si>
    <t>336</t>
  </si>
  <si>
    <t>蜃気楼の鏡</t>
  </si>
  <si>
    <t>海市蜃樓鏡</t>
  </si>
  <si>
    <t>337</t>
  </si>
  <si>
    <t>不思議な魔除け</t>
  </si>
  <si>
    <t>不可思議的驅魔環</t>
  </si>
  <si>
    <t>338</t>
  </si>
  <si>
    <t>力のトーテム</t>
  </si>
  <si>
    <t>力量圖騰</t>
  </si>
  <si>
    <t>339</t>
  </si>
  <si>
    <t>水晶の守り</t>
  </si>
  <si>
    <t>水晶守護符</t>
  </si>
  <si>
    <t>340</t>
  </si>
  <si>
    <t>針無し注射器</t>
  </si>
  <si>
    <t>沒有針的針筒</t>
  </si>
  <si>
    <t>341</t>
  </si>
  <si>
    <t>チーズ</t>
  </si>
  <si>
    <t>乳酪</t>
  </si>
  <si>
    <t>342</t>
  </si>
  <si>
    <t>熟成チーズ</t>
  </si>
  <si>
    <t>熟成乳酪</t>
  </si>
  <si>
    <t>343</t>
  </si>
  <si>
    <t>醸すチーズ</t>
  </si>
  <si>
    <t>釀製乳酪</t>
  </si>
  <si>
    <t>344</t>
  </si>
  <si>
    <t>そぼろパン</t>
  </si>
  <si>
    <t>肉鬆麵包</t>
  </si>
  <si>
    <t>345</t>
  </si>
  <si>
    <t>職人の砥石</t>
  </si>
  <si>
    <t>職人砥石</t>
  </si>
  <si>
    <t>鑑定</t>
  </si>
  <si>
    <t>346</t>
  </si>
  <si>
    <t>玄人の砥石</t>
  </si>
  <si>
    <t>玄人砥石</t>
  </si>
  <si>
    <t>347</t>
  </si>
  <si>
    <t>入魂の砥石</t>
  </si>
  <si>
    <t>入魂砥石</t>
  </si>
  <si>
    <t>348</t>
  </si>
  <si>
    <t>業物の砥石</t>
  </si>
  <si>
    <t>業物砥石</t>
  </si>
  <si>
    <t>349</t>
  </si>
  <si>
    <t>洗練の染料</t>
  </si>
  <si>
    <t>熟練染料</t>
  </si>
  <si>
    <t>350</t>
  </si>
  <si>
    <t>練磨の染料</t>
  </si>
  <si>
    <t>練磨染料</t>
  </si>
  <si>
    <t>351</t>
  </si>
  <si>
    <t>魔法の染料</t>
  </si>
  <si>
    <t>魔法染料</t>
  </si>
  <si>
    <t>352</t>
  </si>
  <si>
    <t>投影の染料</t>
  </si>
  <si>
    <t>投影染料</t>
  </si>
  <si>
    <t>353</t>
  </si>
  <si>
    <t>花と木の杖</t>
  </si>
  <si>
    <t>花與木之杖</t>
  </si>
  <si>
    <t>武器</t>
  </si>
  <si>
    <t>6</t>
  </si>
  <si>
    <t>木材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</si>
  <si>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>愛夏</t>
    </r>
  </si>
  <si>
    <t>354</t>
  </si>
  <si>
    <t>薫り高き杖</t>
  </si>
  <si>
    <t>香芬之杖</t>
  </si>
  <si>
    <t>13</t>
  </si>
  <si>
    <t>355</t>
  </si>
  <si>
    <t>黒檀の杖</t>
  </si>
  <si>
    <t>黑檀之杖</t>
  </si>
  <si>
    <t>22</t>
  </si>
  <si>
    <t>356</t>
  </si>
  <si>
    <t>フローラルスタッフ</t>
  </si>
  <si>
    <t>花冠之杖</t>
  </si>
  <si>
    <t>31</t>
  </si>
  <si>
    <t>357</t>
  </si>
  <si>
    <t>妖精の女王の杖</t>
  </si>
  <si>
    <t>妖精女王之杖</t>
  </si>
  <si>
    <t>358</t>
  </si>
  <si>
    <t>魔法のほうき</t>
  </si>
  <si>
    <t>魔法掃帚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</si>
  <si>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>薇爾貝兒</t>
    </r>
  </si>
  <si>
    <t>359</t>
  </si>
  <si>
    <t>おしゃれなほうき</t>
  </si>
  <si>
    <t>可愛掃帚</t>
  </si>
  <si>
    <t>14</t>
  </si>
  <si>
    <t>360</t>
  </si>
  <si>
    <t>まじないほうき</t>
  </si>
  <si>
    <t>咒文掃帚</t>
  </si>
  <si>
    <t>23</t>
  </si>
  <si>
    <t>361</t>
  </si>
  <si>
    <t>黒乙女のほうき</t>
  </si>
  <si>
    <t>黑少女掃帚</t>
  </si>
  <si>
    <t>362</t>
  </si>
  <si>
    <t>精霊使いのほうき</t>
  </si>
  <si>
    <t>精靈使者掃帚</t>
  </si>
  <si>
    <t>44</t>
  </si>
  <si>
    <t>363</t>
  </si>
  <si>
    <t>鉄のつるはし</t>
  </si>
  <si>
    <t>鐵製十字鎬</t>
  </si>
  <si>
    <t>7</t>
  </si>
  <si>
    <t>金屬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</si>
  <si>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rgb="FF000000"/>
        <rFont val="Microsoft JhengHei"/>
        <family val="2"/>
        <charset val="136"/>
      </rPr>
      <t>瑞吉娜</t>
    </r>
  </si>
  <si>
    <t>364</t>
  </si>
  <si>
    <t>ねじれつるはし</t>
  </si>
  <si>
    <t>變形十字鎬</t>
  </si>
  <si>
    <t>16</t>
  </si>
  <si>
    <t>365</t>
  </si>
  <si>
    <t>合金のつるはし</t>
  </si>
  <si>
    <t>合金十字鎬</t>
  </si>
  <si>
    <t>黑土之力</t>
  </si>
  <si>
    <t>366</t>
  </si>
  <si>
    <t>力持ちのつるはし</t>
  </si>
  <si>
    <t>大力士十字鎬</t>
  </si>
  <si>
    <t>33</t>
  </si>
  <si>
    <t>367</t>
  </si>
  <si>
    <t>金剛石のつるはし</t>
  </si>
  <si>
    <t>金剛石十字鎬</t>
  </si>
  <si>
    <t>42</t>
  </si>
  <si>
    <t>368</t>
  </si>
  <si>
    <t>片刃の大剣</t>
  </si>
  <si>
    <t>單刃大劍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</si>
  <si>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>琳卡</t>
    </r>
  </si>
  <si>
    <t>369</t>
  </si>
  <si>
    <t>守護者の大剣</t>
  </si>
  <si>
    <t>守護者大劍</t>
  </si>
  <si>
    <t>17</t>
  </si>
  <si>
    <t>370</t>
  </si>
  <si>
    <t>グラスブレード</t>
  </si>
  <si>
    <t>玻璃劍</t>
  </si>
  <si>
    <t>371</t>
  </si>
  <si>
    <t>白の魔剣</t>
  </si>
  <si>
    <t>白之魔劍</t>
  </si>
  <si>
    <t>32</t>
  </si>
  <si>
    <t>372</t>
  </si>
  <si>
    <t>エンゼルソード</t>
  </si>
  <si>
    <t>天使之劍</t>
  </si>
  <si>
    <t>41</t>
  </si>
  <si>
    <t>373</t>
  </si>
  <si>
    <t>ハンターナイフ</t>
  </si>
  <si>
    <t>獵人小刀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</si>
  <si>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>尤里斯</t>
    </r>
  </si>
  <si>
    <t>374</t>
  </si>
  <si>
    <t>古の民の蛮刀</t>
  </si>
  <si>
    <t>古代民族蠻刀</t>
  </si>
  <si>
    <t>375</t>
  </si>
  <si>
    <t>血枯らしの棘</t>
  </si>
  <si>
    <t>放血棘刃</t>
  </si>
  <si>
    <t>26</t>
  </si>
  <si>
    <t>376</t>
  </si>
  <si>
    <t>閃光の刃</t>
  </si>
  <si>
    <t>閃光之刃</t>
  </si>
  <si>
    <t>34</t>
  </si>
  <si>
    <t>377</t>
  </si>
  <si>
    <t>ホワイトファング</t>
  </si>
  <si>
    <t>純白之爪</t>
  </si>
  <si>
    <t>43</t>
  </si>
  <si>
    <t>378</t>
  </si>
  <si>
    <t>グラスリング</t>
  </si>
  <si>
    <t>玻璃戒指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</si>
  <si>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>奇斯葛里夫</t>
    </r>
  </si>
  <si>
    <t>379</t>
  </si>
  <si>
    <t>クリスタルリング</t>
  </si>
  <si>
    <t>水晶戒指</t>
  </si>
  <si>
    <t>24</t>
  </si>
  <si>
    <t>380</t>
  </si>
  <si>
    <t>星の指輪</t>
  </si>
  <si>
    <t>星之戒指</t>
  </si>
  <si>
    <t>28</t>
  </si>
  <si>
    <t>381</t>
  </si>
  <si>
    <t>魔石の指輪</t>
  </si>
  <si>
    <t>魔石戒指</t>
  </si>
  <si>
    <t>382</t>
  </si>
  <si>
    <t>レインボーリング</t>
  </si>
  <si>
    <t>彩虹戒指</t>
  </si>
  <si>
    <t>383</t>
  </si>
  <si>
    <t>計量おたま</t>
  </si>
  <si>
    <t>計量湯杓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</si>
  <si>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>妮歐</t>
    </r>
  </si>
  <si>
    <t>384</t>
  </si>
  <si>
    <t>メタルターナー</t>
  </si>
  <si>
    <t>金屬鍋鏟</t>
  </si>
  <si>
    <t>385</t>
  </si>
  <si>
    <t>シングルミキサー</t>
  </si>
  <si>
    <t>簡易攪拌器</t>
  </si>
  <si>
    <t>386</t>
  </si>
  <si>
    <t>ハンドガン</t>
  </si>
  <si>
    <t>手槍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</si>
  <si>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>瑪麗翁</t>
    </r>
  </si>
  <si>
    <t>387</t>
  </si>
  <si>
    <t>ミニマグナム</t>
  </si>
  <si>
    <t>迷你左輪手槍</t>
  </si>
  <si>
    <t>388</t>
  </si>
  <si>
    <t>スターマグナム</t>
  </si>
  <si>
    <t>星星左輪手槍</t>
  </si>
  <si>
    <t>389</t>
  </si>
  <si>
    <t>古びた仕掛歯車</t>
  </si>
  <si>
    <t>陳舊的機關齒輪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</si>
  <si>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>奧迪莉雅</t>
    </r>
  </si>
  <si>
    <t>390</t>
  </si>
  <si>
    <t>磨いた仕掛歯車</t>
  </si>
  <si>
    <t>打磨過的機關齒輪</t>
  </si>
  <si>
    <t>391</t>
  </si>
  <si>
    <t>輝く仕掛歯車</t>
  </si>
  <si>
    <t>閃亮的機關齒輪</t>
  </si>
  <si>
    <t>392</t>
  </si>
  <si>
    <t>木綿のシャツ</t>
  </si>
  <si>
    <t>木棉襯衫</t>
  </si>
  <si>
    <t>防具</t>
  </si>
  <si>
    <t>布</t>
  </si>
  <si>
    <r>
      <rPr>
        <b/>
        <sz val="12"/>
        <color rgb="FF0000FF"/>
        <rFont val="Microsoft JhengHei"/>
        <family val="2"/>
        <charset val="136"/>
      </rPr>
      <t xml:space="preserve">可使用角色：
</t>
    </r>
    <r>
      <rPr>
        <sz val="12"/>
        <color theme="1"/>
        <rFont val="Microsoft JhengHei"/>
        <family val="2"/>
        <charset val="136"/>
      </rPr>
      <t>全員皆可</t>
    </r>
  </si>
  <si>
    <t>393</t>
  </si>
  <si>
    <t>丈夫なシャツ</t>
  </si>
  <si>
    <t>堅固襯衫</t>
  </si>
  <si>
    <t>394</t>
  </si>
  <si>
    <t>編み込みのシャツ</t>
  </si>
  <si>
    <t>編織襯衫</t>
  </si>
  <si>
    <t>與植物很合</t>
  </si>
  <si>
    <t>395</t>
  </si>
  <si>
    <t>レザーシャツ</t>
  </si>
  <si>
    <t>皮革襯衫</t>
  </si>
  <si>
    <t>19</t>
  </si>
  <si>
    <t>396</t>
  </si>
  <si>
    <t>毛皮のシャツ</t>
  </si>
  <si>
    <t>毛皮襯衫</t>
  </si>
  <si>
    <t>397</t>
  </si>
  <si>
    <t>鎖のシャツ</t>
  </si>
  <si>
    <t>鎖甲襯衫</t>
  </si>
  <si>
    <t>398</t>
  </si>
  <si>
    <t>金糸のシャツ</t>
  </si>
  <si>
    <t>金線襯衫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</si>
  <si>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 xml:space="preserve">
愛夏、妮歐、薇爾貝兒
奇斯、瑪莉翁、奧迪莉雅</t>
    </r>
  </si>
  <si>
    <t>399</t>
  </si>
  <si>
    <t>七糸のシャツ</t>
  </si>
  <si>
    <t>七線襯衫</t>
  </si>
  <si>
    <t>400</t>
  </si>
  <si>
    <t>胸鎧</t>
  </si>
  <si>
    <r>
      <rPr>
        <b/>
        <sz val="12"/>
        <color rgb="FF0000FF"/>
        <rFont val="Microsoft JhengHei"/>
        <family val="2"/>
        <charset val="136"/>
      </rPr>
      <t>可使用角色：</t>
    </r>
    <r>
      <rPr>
        <sz val="12"/>
        <color theme="1"/>
        <rFont val="Microsoft JhengHei"/>
        <family val="2"/>
        <charset val="136"/>
      </rPr>
      <t xml:space="preserve">
雷吉娜、琳卡、尤里斯</t>
    </r>
  </si>
  <si>
    <t>401</t>
  </si>
  <si>
    <t>合金のプレート</t>
  </si>
  <si>
    <t>合金胸鎧</t>
  </si>
  <si>
    <t>402</t>
  </si>
  <si>
    <t>魔法のプレート</t>
  </si>
  <si>
    <t>魔法胸鎧</t>
  </si>
  <si>
    <t>403</t>
  </si>
  <si>
    <t>水晶のプレート</t>
  </si>
  <si>
    <t>水晶胸鎧</t>
  </si>
  <si>
    <t>404</t>
  </si>
  <si>
    <t>黒壇のプレート</t>
  </si>
  <si>
    <t>黑檀胸鎧</t>
  </si>
  <si>
    <t>405</t>
  </si>
  <si>
    <t>鱗のプレート</t>
  </si>
  <si>
    <t>龍鱗胸鎧</t>
  </si>
  <si>
    <t>406</t>
  </si>
  <si>
    <t>隕鉄のプレート</t>
  </si>
  <si>
    <t>隕鐵胸鎧</t>
  </si>
  <si>
    <t>407</t>
  </si>
  <si>
    <t>成就の指輪</t>
  </si>
  <si>
    <t>許願戒指</t>
  </si>
  <si>
    <t>裝飾品</t>
  </si>
  <si>
    <t>寶石</t>
  </si>
  <si>
    <t>擴大力量</t>
  </si>
  <si>
    <t>408</t>
  </si>
  <si>
    <t>神秘のタリスマン</t>
  </si>
  <si>
    <t>神秘護符</t>
  </si>
  <si>
    <t>貴金屬</t>
  </si>
  <si>
    <t>409</t>
  </si>
  <si>
    <t>不死鳥の腕輪</t>
  </si>
  <si>
    <t>不死鳥手環</t>
  </si>
  <si>
    <t>萬靈藥</t>
  </si>
  <si>
    <t>炎之言靈</t>
  </si>
  <si>
    <t>410</t>
  </si>
  <si>
    <t>薬石の耳飾り</t>
  </si>
  <si>
    <t>藥石耳飾</t>
  </si>
  <si>
    <t>411</t>
  </si>
  <si>
    <t>素焼きのおまもり</t>
  </si>
  <si>
    <t>素燒護身符</t>
  </si>
  <si>
    <t>陶器</t>
  </si>
  <si>
    <t>岩之言靈</t>
  </si>
  <si>
    <t>412</t>
  </si>
  <si>
    <t>羽根飾り</t>
  </si>
  <si>
    <t>羽毛飾品</t>
  </si>
  <si>
    <t>幸運之證</t>
  </si>
  <si>
    <t>413</t>
  </si>
  <si>
    <t>ポプリ</t>
  </si>
  <si>
    <t>香包</t>
  </si>
  <si>
    <t>香料</t>
  </si>
  <si>
    <t>414</t>
  </si>
  <si>
    <t>毛皮の手袋</t>
  </si>
  <si>
    <t>毛皮手套</t>
  </si>
  <si>
    <t>415</t>
  </si>
  <si>
    <t>竜鱗のシンボル</t>
  </si>
  <si>
    <t>龍鱗徽章</t>
  </si>
  <si>
    <t>傳說</t>
  </si>
  <si>
    <t>開放力量</t>
  </si>
  <si>
    <t>416</t>
  </si>
  <si>
    <t>影のクローク</t>
  </si>
  <si>
    <t>影子斗篷</t>
  </si>
  <si>
    <t>古董品</t>
  </si>
  <si>
    <t>417</t>
  </si>
  <si>
    <t>魂縛のチェイン</t>
  </si>
  <si>
    <t>魂縛鎖鍊</t>
  </si>
  <si>
    <t>停滯之力</t>
  </si>
  <si>
    <t>418</t>
  </si>
  <si>
    <t>音無しの靴</t>
  </si>
  <si>
    <t>無聲之靴</t>
  </si>
  <si>
    <t>日用品</t>
  </si>
  <si>
    <t>雨之言靈</t>
  </si>
  <si>
    <t>419</t>
  </si>
  <si>
    <t>花占いの札</t>
  </si>
  <si>
    <t>花朵占卜牌</t>
  </si>
  <si>
    <t>與植物絕配</t>
  </si>
  <si>
    <t>420</t>
  </si>
  <si>
    <t>共鳴の鈴</t>
  </si>
  <si>
    <t>共嗚之鈴</t>
  </si>
  <si>
    <t>421</t>
  </si>
  <si>
    <t>ガラスのティアラ</t>
  </si>
  <si>
    <t>玻璃花冠</t>
  </si>
  <si>
    <t>422</t>
  </si>
  <si>
    <t>竜の角のお守り</t>
  </si>
  <si>
    <t>龍角護身符</t>
  </si>
  <si>
    <t>1</t>
  </si>
  <si>
    <t>重要</t>
  </si>
  <si>
    <t>＿</t>
  </si>
  <si>
    <t>打贏古老誓約之龍後獲得</t>
  </si>
  <si>
    <t>423</t>
  </si>
  <si>
    <t>携帯コンテナ</t>
  </si>
  <si>
    <t>攜帶材料箱</t>
  </si>
  <si>
    <t>探索</t>
  </si>
  <si>
    <t>424</t>
  </si>
  <si>
    <t>カゴ</t>
  </si>
  <si>
    <t>採集籃</t>
  </si>
  <si>
    <t>425</t>
  </si>
  <si>
    <t>山師のサイコロ</t>
  </si>
  <si>
    <t>山師的骰子</t>
  </si>
  <si>
    <t>426</t>
  </si>
  <si>
    <t>流浪の民のくつ</t>
  </si>
  <si>
    <t>流浪民族的靴子</t>
  </si>
  <si>
    <t>427</t>
  </si>
  <si>
    <t>コレクトグラス</t>
  </si>
  <si>
    <t>採集用眼鏡</t>
  </si>
  <si>
    <t>428</t>
  </si>
  <si>
    <t>転移の翼</t>
  </si>
  <si>
    <t>轉移之翼</t>
  </si>
  <si>
    <t>429</t>
  </si>
  <si>
    <t>光花の精油</t>
  </si>
  <si>
    <t>光花精油</t>
  </si>
  <si>
    <t>430</t>
  </si>
  <si>
    <t>彼岸の花びら</t>
  </si>
  <si>
    <t>彼岸花瓣</t>
  </si>
  <si>
    <t>發光花瓣</t>
  </si>
  <si>
    <t>431</t>
  </si>
  <si>
    <t>ガラスの花びら</t>
  </si>
  <si>
    <t>玻璃花瓣</t>
  </si>
  <si>
    <t>432</t>
  </si>
  <si>
    <t>水蓮の花びら</t>
  </si>
  <si>
    <t>水連花瓣</t>
  </si>
  <si>
    <t>433</t>
  </si>
  <si>
    <t>食虫花の花びら</t>
  </si>
  <si>
    <t>食蟲花的花瓣</t>
  </si>
  <si>
    <t>434</t>
  </si>
  <si>
    <t>鎮魂の花びら</t>
  </si>
  <si>
    <t>鎮魂花瓣</t>
  </si>
  <si>
    <t>435</t>
  </si>
  <si>
    <t>湿原の花びら</t>
  </si>
  <si>
    <t>濕原花瓣</t>
  </si>
  <si>
    <t>436</t>
  </si>
  <si>
    <t>陽食いの花びら</t>
  </si>
  <si>
    <t>噬陽花瓣</t>
  </si>
  <si>
    <t>437</t>
  </si>
  <si>
    <t>暗闇の花びら</t>
  </si>
  <si>
    <t>暗閻花瓣</t>
  </si>
  <si>
    <t>438</t>
  </si>
  <si>
    <t>光花の結晶</t>
  </si>
  <si>
    <t>光花結晶</t>
  </si>
  <si>
    <t>439</t>
  </si>
  <si>
    <t>表紙のすりきれた本</t>
  </si>
  <si>
    <t>封面破損的書</t>
  </si>
  <si>
    <t>440</t>
  </si>
  <si>
    <t>祖父の製薬ノート</t>
  </si>
  <si>
    <t>祖父的製藥筆記</t>
  </si>
  <si>
    <t>書籍</t>
  </si>
  <si>
    <t>最初</t>
  </si>
  <si>
    <t>441</t>
  </si>
  <si>
    <t>暮らしと雑貨</t>
  </si>
  <si>
    <t>生活與雜貨</t>
  </si>
  <si>
    <t>在「菲爾茲堡-黑貓的散步道」購買</t>
  </si>
  <si>
    <t>442</t>
  </si>
  <si>
    <t>伝統の秘薬辞典</t>
  </si>
  <si>
    <t>傳統秘藥辭典</t>
  </si>
  <si>
    <t>在「霍倫海姆-白鴉亭」購買</t>
  </si>
  <si>
    <t>443</t>
  </si>
  <si>
    <t>食事と薬膳の調和</t>
  </si>
  <si>
    <t>飲食與藥膳的諧和</t>
  </si>
  <si>
    <t>444</t>
  </si>
  <si>
    <t>錬金医学大全</t>
  </si>
  <si>
    <t>錬金醫學大全</t>
  </si>
  <si>
    <t>在「貳號館」購買</t>
  </si>
  <si>
    <t>445</t>
  </si>
  <si>
    <t>錬金術の基礎</t>
  </si>
  <si>
    <t>錬金術的基礎</t>
  </si>
  <si>
    <t>薇爾貝兒支線「解說何謂鍊金術士」</t>
  </si>
  <si>
    <t>446</t>
  </si>
  <si>
    <t>便利なばくだん</t>
  </si>
  <si>
    <t>便利的爆彈</t>
  </si>
  <si>
    <t>447</t>
  </si>
  <si>
    <t>精霊使いの書</t>
  </si>
  <si>
    <t>精靈使的書</t>
  </si>
  <si>
    <t>448</t>
  </si>
  <si>
    <t>黄昏の因果律</t>
  </si>
  <si>
    <t>黃昏的因果律</t>
  </si>
  <si>
    <t>史坦因菲達-黃昏的工房獲得</t>
  </si>
  <si>
    <t>449</t>
  </si>
  <si>
    <t>始祖の調合体系</t>
  </si>
  <si>
    <t>始祖的調合體系</t>
  </si>
  <si>
    <r>
      <rPr>
        <b/>
        <sz val="12"/>
        <color rgb="FFFF0000"/>
        <rFont val="Microsoft JhengHei"/>
        <family val="2"/>
        <charset val="136"/>
      </rPr>
      <t>【寶箱】</t>
    </r>
    <r>
      <rPr>
        <sz val="12"/>
        <color theme="1"/>
        <rFont val="Microsoft JhengHei"/>
        <family val="2"/>
        <charset val="136"/>
      </rPr>
      <t>優古多拉席爾．花之小徑</t>
    </r>
  </si>
  <si>
    <t>450</t>
  </si>
  <si>
    <t>豊かな衣食住</t>
  </si>
  <si>
    <t>富饒的食衣住</t>
  </si>
  <si>
    <t>451</t>
  </si>
  <si>
    <t>狩猟による生活</t>
  </si>
  <si>
    <t>狩獵生活</t>
  </si>
  <si>
    <t>452</t>
  </si>
  <si>
    <t>傳說の魔物たち</t>
  </si>
  <si>
    <t>傳說中的魔物們</t>
  </si>
  <si>
    <t>在「里森岡格-荷蒙克魯斯」購買</t>
  </si>
  <si>
    <t>453</t>
  </si>
  <si>
    <t>貴族のための調合</t>
  </si>
  <si>
    <t>專為貴族的調合</t>
  </si>
  <si>
    <t>454</t>
  </si>
  <si>
    <t>水の歴史</t>
  </si>
  <si>
    <t>水的歷史</t>
  </si>
  <si>
    <r>
      <rPr>
        <b/>
        <sz val="12"/>
        <color rgb="FFFF0000"/>
        <rFont val="Microsoft JhengHei"/>
        <family val="2"/>
        <charset val="136"/>
      </rPr>
      <t>【寶箱】</t>
    </r>
    <r>
      <rPr>
        <sz val="12"/>
        <color theme="1"/>
        <rFont val="Microsoft JhengHei"/>
        <family val="2"/>
        <charset val="136"/>
      </rPr>
      <t>枯朽的遺跡島</t>
    </r>
  </si>
  <si>
    <t>455</t>
  </si>
  <si>
    <t>麵包職人の手引き</t>
  </si>
  <si>
    <t>麵包師傅的訣竅</t>
  </si>
  <si>
    <t>456</t>
  </si>
  <si>
    <t>家庭で麵包作り</t>
  </si>
  <si>
    <t>在家也能做麵包</t>
  </si>
  <si>
    <t>在「弗雷多麵包店」購買</t>
  </si>
  <si>
    <t>457</t>
  </si>
  <si>
    <t>祝いの日の麵包食</t>
  </si>
  <si>
    <t>節日就是要吃麵包</t>
  </si>
  <si>
    <t>458</t>
  </si>
  <si>
    <t>穀物の起こす奇跡</t>
  </si>
  <si>
    <t>穀物創造的奇蹟</t>
  </si>
  <si>
    <t>459</t>
  </si>
  <si>
    <t>世界食べ歩き録</t>
  </si>
  <si>
    <t>吃遍世界</t>
  </si>
  <si>
    <t>460</t>
  </si>
  <si>
    <t>遊牧民族の一生</t>
  </si>
  <si>
    <t>遊牧民族的一生</t>
  </si>
  <si>
    <t>在「娜娜卡商店」購買</t>
  </si>
  <si>
    <t>461</t>
  </si>
  <si>
    <t>輝く寶石の世界</t>
  </si>
  <si>
    <t>輝煌的寶石世界</t>
  </si>
  <si>
    <t>462</t>
  </si>
  <si>
    <t>土と生きる錬金術師</t>
  </si>
  <si>
    <t>與土共生的錬金術士</t>
  </si>
  <si>
    <t>463</t>
  </si>
  <si>
    <t>全国お守り百科</t>
  </si>
  <si>
    <t>全國護身符百科</t>
  </si>
  <si>
    <t>464</t>
  </si>
  <si>
    <t>禁書ノクトゥール</t>
  </si>
  <si>
    <t>禁書．諾克達爾</t>
  </si>
  <si>
    <t>撃破「重戰型史拉格」後獲得</t>
  </si>
  <si>
    <t>465</t>
  </si>
  <si>
    <t>うしと生活</t>
  </si>
  <si>
    <t>牛與生活</t>
  </si>
  <si>
    <t>466</t>
  </si>
  <si>
    <t>世界の秘宝から</t>
  </si>
  <si>
    <t>從世界的秘寶開始</t>
  </si>
  <si>
    <t>哈利支線</t>
  </si>
  <si>
    <t>467</t>
  </si>
  <si>
    <t>クラフト原書</t>
  </si>
  <si>
    <t>卡夫原書</t>
  </si>
  <si>
    <r>
      <rPr>
        <b/>
        <sz val="12"/>
        <color rgb="FFFF0000"/>
        <rFont val="Microsoft JhengHei"/>
        <family val="2"/>
        <charset val="136"/>
      </rPr>
      <t>【寶箱】</t>
    </r>
    <r>
      <rPr>
        <sz val="12"/>
        <color theme="1"/>
        <rFont val="Microsoft JhengHei"/>
        <family val="2"/>
        <charset val="136"/>
      </rPr>
      <t>哈洛斯村廢屋裡</t>
    </r>
  </si>
  <si>
    <t>468</t>
  </si>
  <si>
    <t>グラス工房の全て</t>
  </si>
  <si>
    <t>徹底了解玻璃工房</t>
  </si>
  <si>
    <r>
      <rPr>
        <b/>
        <sz val="12"/>
        <color rgb="FFFF0000"/>
        <rFont val="Microsoft JhengHei"/>
        <family val="2"/>
        <charset val="136"/>
      </rPr>
      <t>【寶箱】</t>
    </r>
    <r>
      <rPr>
        <sz val="12"/>
        <color theme="1"/>
        <rFont val="Microsoft JhengHei"/>
        <family val="2"/>
        <charset val="136"/>
      </rPr>
      <t>玻璃工房遺跡．第三迴廊</t>
    </r>
  </si>
  <si>
    <t>469</t>
  </si>
  <si>
    <t>フレグランスガイド</t>
  </si>
  <si>
    <t>香水指南</t>
  </si>
  <si>
    <r>
      <rPr>
        <b/>
        <sz val="12"/>
        <color rgb="FFFF0000"/>
        <rFont val="Microsoft JhengHei"/>
        <family val="2"/>
        <charset val="136"/>
      </rPr>
      <t>【寶箱】</t>
    </r>
    <r>
      <rPr>
        <sz val="12"/>
        <color theme="1"/>
        <rFont val="Microsoft JhengHei"/>
        <family val="2"/>
        <charset val="136"/>
      </rPr>
      <t>隧道遺跡．乾涸水道</t>
    </r>
  </si>
  <si>
    <t>所需材料</t>
  </si>
  <si>
    <t>潛在能力後補(屬性值)</t>
  </si>
  <si>
    <t>附屬特性</t>
  </si>
  <si>
    <t>參考書或事件獲得</t>
  </si>
  <si>
    <t>手製陶器</t>
  </si>
  <si>
    <t>鬆軟奶泡</t>
  </si>
  <si>
    <t>主線「待雨花」＆Lv20</t>
  </si>
  <si>
    <t>主線「製作發報機」</t>
  </si>
  <si>
    <t>薇爾貝兒支線「魔法師的自由習題」</t>
  </si>
  <si>
    <t>哈利支線「好吃的點心」</t>
  </si>
  <si>
    <t>凱爾支線「惡魔的幫忙」</t>
  </si>
  <si>
    <t xml:space="preserve">始祖的調合體系
</t>
  </si>
  <si>
    <t>日記「可靠的姊姊」</t>
  </si>
  <si>
    <t>日記「遺跡參觀」</t>
  </si>
  <si>
    <t xml:space="preserve">	山師のサイコロ</t>
  </si>
  <si>
    <t>日記「調查哈洛斯村」</t>
  </si>
  <si>
    <t>日記「調查玻璃工房」</t>
  </si>
  <si>
    <t>評價</t>
  </si>
  <si>
    <t>武防</t>
  </si>
  <si>
    <t>飾品</t>
  </si>
  <si>
    <t>說明</t>
  </si>
  <si>
    <t>素材固有潛力</t>
  </si>
  <si>
    <t>破壊力+10%</t>
  </si>
  <si>
    <t>破壞力+10%</t>
  </si>
  <si>
    <t>○</t>
  </si>
  <si>
    <t>對敵人使用的道具威力上升10％</t>
  </si>
  <si>
    <t>破壊力+20%</t>
  </si>
  <si>
    <t>破壞力+20%</t>
  </si>
  <si>
    <t>3</t>
  </si>
  <si>
    <t>對敵人使用的道具威力上升20％</t>
  </si>
  <si>
    <t>破壞力+10%ｘ破壞力+10%</t>
  </si>
  <si>
    <t>破壊力+30%</t>
  </si>
  <si>
    <t>破壞力+30%</t>
  </si>
  <si>
    <t>對敵人使用的道具威力上升30％</t>
  </si>
  <si>
    <t>破壞力+20%ｘ破壞力+20%</t>
  </si>
  <si>
    <t>回復力+10%</t>
  </si>
  <si>
    <t>對我方使用的道具回復上升10％</t>
  </si>
  <si>
    <t>回復力+20%</t>
  </si>
  <si>
    <t>對我方使用的道具回復上升20％</t>
  </si>
  <si>
    <t>回復力+10%ｘ回復力+10%</t>
  </si>
  <si>
    <t>回復力+30%</t>
  </si>
  <si>
    <t>對我方使用的道具回復上升30％</t>
  </si>
  <si>
    <t>回復力+20%ｘ回復力+20%</t>
  </si>
  <si>
    <t>クリティカルLv1</t>
  </si>
  <si>
    <t>重擊Lv1</t>
  </si>
  <si>
    <t>2</t>
  </si>
  <si>
    <t>道具的重擊機率增加20%</t>
  </si>
  <si>
    <t>破壞力+10%ｘ回復力+10%</t>
  </si>
  <si>
    <t>クリティカルLv2</t>
  </si>
  <si>
    <t>重擊Lv2</t>
  </si>
  <si>
    <t>4</t>
  </si>
  <si>
    <t>道具的重擊機率增加30%</t>
  </si>
  <si>
    <t>重擊Lv1ｘ重擊Lv1</t>
  </si>
  <si>
    <t>クリティカルLv3</t>
  </si>
  <si>
    <t>重擊Lv3</t>
  </si>
  <si>
    <t>道具的重擊機率增加50%</t>
  </si>
  <si>
    <t>重擊Lv2ｘ重擊Lv2</t>
  </si>
  <si>
    <t>自動発動20%</t>
  </si>
  <si>
    <t>自動發動20%</t>
  </si>
  <si>
    <t>當愛夏的HP低於20%以下時自動使用道具，不過威力減少20%</t>
  </si>
  <si>
    <t>自動発動30%</t>
  </si>
  <si>
    <t>當愛夏的HP低於30%以下時自動使用道具，不過威力減少30%</t>
  </si>
  <si>
    <t>自動発動50%</t>
  </si>
  <si>
    <t>自動發動50%</t>
  </si>
  <si>
    <t>當愛夏的HP低於50%以下時自動使用道具，不過威力減少50%</t>
  </si>
  <si>
    <t>効果安定20％</t>
  </si>
  <si>
    <t>效果安定20%</t>
  </si>
  <si>
    <t>道具的亂數效果減少20%</t>
  </si>
  <si>
    <t>効果安定30％</t>
  </si>
  <si>
    <t>效果安定30%</t>
  </si>
  <si>
    <t>道具的亂數效果減少30%</t>
  </si>
  <si>
    <t>効果安定50％</t>
  </si>
  <si>
    <t>效果安定50%</t>
  </si>
  <si>
    <t>道具的亂數效果減少50%</t>
  </si>
  <si>
    <t>確率安定20％</t>
  </si>
  <si>
    <t>安定機率20%</t>
  </si>
  <si>
    <t>機率性道具成功率提升20%</t>
  </si>
  <si>
    <t>確率安定30％</t>
  </si>
  <si>
    <t>安定機率30%</t>
  </si>
  <si>
    <t>機率性道具成功率提升30%</t>
  </si>
  <si>
    <t>安定機率20%ｘ安定機率20%</t>
  </si>
  <si>
    <t>確率安定50％</t>
  </si>
  <si>
    <t>安定機率50%</t>
  </si>
  <si>
    <t>機率性道具成功率提升50%</t>
  </si>
  <si>
    <t>安定機率30%ｘ安定機率30%</t>
  </si>
  <si>
    <t>価格+5%</t>
  </si>
  <si>
    <t>價格+5%</t>
  </si>
  <si>
    <t>販賣道具的價格上升5%</t>
  </si>
  <si>
    <t>価格+10%</t>
  </si>
  <si>
    <t>販賣道具的價格上升10%</t>
  </si>
  <si>
    <t>銀色蜂巢
上等毛皮</t>
  </si>
  <si>
    <t>價格+5%ｘ價格+5%</t>
  </si>
  <si>
    <t>価格+15%</t>
  </si>
  <si>
    <t>價格+15%</t>
  </si>
  <si>
    <t>販賣道具的價格上升15%</t>
  </si>
  <si>
    <t>金色蜂巢
白銀毛皮
金丸子</t>
  </si>
  <si>
    <t>價格+10%ｘ價格+10%</t>
  </si>
  <si>
    <t>価格-10％</t>
  </si>
  <si>
    <t>價格-10%</t>
  </si>
  <si>
    <t>販賣道具的價格減少10%</t>
  </si>
  <si>
    <t>泥炭
混濁水
報廢品</t>
  </si>
  <si>
    <t>価格-20％</t>
  </si>
  <si>
    <t>價格-20%</t>
  </si>
  <si>
    <t>販賣道具的價格減少20%</t>
  </si>
  <si>
    <t>價格-10％ｘ價格-10％</t>
  </si>
  <si>
    <t>価格-30％</t>
  </si>
  <si>
    <t>價格-30%</t>
  </si>
  <si>
    <t>販賣道具的價格減少30%</t>
  </si>
  <si>
    <t>價格-20％ｘ價格-20％</t>
  </si>
  <si>
    <t>HP+10</t>
  </si>
  <si>
    <t>最大HP+10</t>
  </si>
  <si>
    <t>HP+15</t>
  </si>
  <si>
    <t>最大HP+15</t>
  </si>
  <si>
    <t>HP+25</t>
  </si>
  <si>
    <t>最大HP+25</t>
  </si>
  <si>
    <t>HP+10ｘHP+15</t>
  </si>
  <si>
    <t>MP+10</t>
  </si>
  <si>
    <t>最大MP+10</t>
  </si>
  <si>
    <t>MP+15</t>
  </si>
  <si>
    <t>最大MP+15</t>
  </si>
  <si>
    <t>MP+25</t>
  </si>
  <si>
    <t>最大MP+25</t>
  </si>
  <si>
    <t>MP+10ｘMP+15</t>
  </si>
  <si>
    <t>攻撃力+3</t>
  </si>
  <si>
    <t>攻擊力+3</t>
  </si>
  <si>
    <t>攻撃力+5</t>
  </si>
  <si>
    <t>攻擊力+5</t>
  </si>
  <si>
    <t>攻撃力+8</t>
  </si>
  <si>
    <t>攻擊力+8</t>
  </si>
  <si>
    <t>攻擊力+3ｘ攻擊力+5</t>
  </si>
  <si>
    <t>速度+5</t>
  </si>
  <si>
    <t>速度+7</t>
  </si>
  <si>
    <t>速度+12</t>
  </si>
  <si>
    <t>速度+5ｘ速度+7</t>
  </si>
  <si>
    <t>全能力+2</t>
  </si>
  <si>
    <t>全能力+4</t>
  </si>
  <si>
    <t>全能力+6</t>
  </si>
  <si>
    <t>龍鱗
鹽之花</t>
  </si>
  <si>
    <t>全能力+2ｘ全能力+4</t>
  </si>
  <si>
    <t>黃鐵礦石
毛皮</t>
  </si>
  <si>
    <t>物理耐性+7</t>
  </si>
  <si>
    <t>物理耐性+12</t>
  </si>
  <si>
    <t>物理耐性+5ｘ物理耐性+7</t>
  </si>
  <si>
    <t>炎耐性+10</t>
  </si>
  <si>
    <t>炎耐性+15</t>
  </si>
  <si>
    <t>炎耐性+25</t>
  </si>
  <si>
    <t>炎耐性+10ｘ炎耐性+15</t>
  </si>
  <si>
    <t>氷耐性+10</t>
  </si>
  <si>
    <t>冰耐性+10</t>
  </si>
  <si>
    <t>氷耐性+15</t>
  </si>
  <si>
    <t>冰耐性+15</t>
  </si>
  <si>
    <t>氷耐性+25</t>
  </si>
  <si>
    <t>冰耐性+25</t>
  </si>
  <si>
    <t>冰耐性+10ｘ冰耐性+15</t>
  </si>
  <si>
    <t>雷耐性+10</t>
  </si>
  <si>
    <t>雷耐性+15</t>
  </si>
  <si>
    <t>雷耐性+25</t>
  </si>
  <si>
    <t>雷耐性+10ｘ雷耐性+15</t>
  </si>
  <si>
    <t>状態耐性+20</t>
  </si>
  <si>
    <t>狀態耐性+20</t>
  </si>
  <si>
    <t>状態耐性+33</t>
  </si>
  <si>
    <t>狀態耐性+33</t>
  </si>
  <si>
    <t>状態耐性+50</t>
  </si>
  <si>
    <t>狀態耐性+50</t>
  </si>
  <si>
    <t>狀態耐性+20ｘ狀態耐性+33</t>
  </si>
  <si>
    <t>スキル威力+5%</t>
  </si>
  <si>
    <t>技能威力+5%</t>
  </si>
  <si>
    <t>技能威力+5%，MP消耗增加10%</t>
  </si>
  <si>
    <t>スキル威力+7%</t>
  </si>
  <si>
    <t>技能威力+7%</t>
  </si>
  <si>
    <t>技能威力+7%，MP消耗增加14%</t>
  </si>
  <si>
    <t>スキル威力+12%</t>
  </si>
  <si>
    <t>技能威力+12%</t>
  </si>
  <si>
    <t>技能威力+12%，MP消耗增加24%</t>
  </si>
  <si>
    <t>技能威力+5%ｘ技能威力+7%</t>
  </si>
  <si>
    <t>スキル消費-10%</t>
  </si>
  <si>
    <t>技能消費-10%</t>
  </si>
  <si>
    <t>紅銅原石
發酵果蜜
報廢品</t>
  </si>
  <si>
    <t>スキル消費-15%</t>
  </si>
  <si>
    <t>技能消費-15%</t>
  </si>
  <si>
    <t>黃鐵礦石
天然糖漿
古代垃圾</t>
  </si>
  <si>
    <t>スキル消費-25%</t>
  </si>
  <si>
    <t>技能消費-25%</t>
  </si>
  <si>
    <t>壞掉的生活用品
印有王冠的牛奶</t>
  </si>
  <si>
    <t>技能消費-10%ｘ技能消費-15%</t>
  </si>
  <si>
    <t>スキル強化LV1</t>
  </si>
  <si>
    <t>技能強化Lv1</t>
  </si>
  <si>
    <t>技能威力+5%，MP消耗減少10%</t>
  </si>
  <si>
    <t>技能威力+5%ｘ技能消費-10%</t>
  </si>
  <si>
    <t>スキル強化LV2</t>
  </si>
  <si>
    <t>技能強化Lv2</t>
  </si>
  <si>
    <t>技能威力+7%，MP消耗減少15%</t>
  </si>
  <si>
    <t>技能威力+7%技能消費-15%</t>
  </si>
  <si>
    <t>スキル強化LV3</t>
  </si>
  <si>
    <t>技能強化Lv3</t>
  </si>
  <si>
    <t>技能威力+12%，MP消耗減少25%</t>
  </si>
  <si>
    <t>技能威力+12%ｘ技能消費-25%</t>
  </si>
  <si>
    <t>高速使用LV1</t>
  </si>
  <si>
    <t>高速使用Lv1</t>
  </si>
  <si>
    <t>使用道具後的待機時間減少10%</t>
  </si>
  <si>
    <t>高速使用LV2</t>
  </si>
  <si>
    <t>高速使用Lv2</t>
  </si>
  <si>
    <t>使用道具後的待機時間減少20%</t>
  </si>
  <si>
    <t>高速使用LV3</t>
  </si>
  <si>
    <t>高速使用Lv3</t>
  </si>
  <si>
    <t>使用道具後的待機時間減少30%</t>
  </si>
  <si>
    <t>継続発動LV1</t>
  </si>
  <si>
    <t>持續發動Lv1</t>
  </si>
  <si>
    <t>道具變成時間類型，威力減少20%，效果持續1回合</t>
  </si>
  <si>
    <t>継続発動LV2</t>
  </si>
  <si>
    <t>持續發動Lv2</t>
  </si>
  <si>
    <t>道具變成時間類型，威力減少30%，效果持續2回合</t>
  </si>
  <si>
    <t>継続発動LV3</t>
  </si>
  <si>
    <t>持續發動Lv3</t>
  </si>
  <si>
    <t>道具變成時間類型，威力減少40%，效果持續3回合</t>
  </si>
  <si>
    <t>大きい</t>
  </si>
  <si>
    <t>道具威力上升20%，待機時間增加20%</t>
  </si>
  <si>
    <t>巨大骨石
硬石樹</t>
  </si>
  <si>
    <t>巨大な</t>
  </si>
  <si>
    <t>道具威力上升30%，待機時間增加30%</t>
  </si>
  <si>
    <t>お化けサイズ</t>
  </si>
  <si>
    <t>怪物級尺寸</t>
  </si>
  <si>
    <t>道具威力上升50%，待機時間增加50%</t>
  </si>
  <si>
    <t>大的ｘ巨大的</t>
  </si>
  <si>
    <t>小さい</t>
  </si>
  <si>
    <t>待機時間減少20%，道具威力減少10%</t>
  </si>
  <si>
    <t>硬竽
牛奶大豆</t>
  </si>
  <si>
    <t>極小の</t>
  </si>
  <si>
    <t>待機時間減少30%，道具威力減少20%</t>
  </si>
  <si>
    <t>牛奶豆
香料種子</t>
  </si>
  <si>
    <t>ミジンコ向け</t>
  </si>
  <si>
    <t>待機時間減少50%，道具威力減少30%</t>
  </si>
  <si>
    <t>小的ｘ極小的</t>
  </si>
  <si>
    <t>かわいい</t>
  </si>
  <si>
    <t>販賣價格+10%，評價點上升5點</t>
  </si>
  <si>
    <t>好かれやすい</t>
  </si>
  <si>
    <t>受人喜歡的</t>
  </si>
  <si>
    <t>販賣價格+15%，評價點上升7點</t>
  </si>
  <si>
    <t>究極の愛らしさ</t>
  </si>
  <si>
    <t>無上的可愛度</t>
  </si>
  <si>
    <t>販賣價格+25%，評價點上升5點</t>
  </si>
  <si>
    <t>可愛的ｘ受人喜歡的</t>
  </si>
  <si>
    <t>変な形</t>
  </si>
  <si>
    <t>販賣價格+10%，評價點上升4點</t>
  </si>
  <si>
    <t>奇妙な形状</t>
  </si>
  <si>
    <t>販賣價格+15%，評價點上升6點</t>
  </si>
  <si>
    <t>前衛的フォルム</t>
  </si>
  <si>
    <t>前衛的線條</t>
  </si>
  <si>
    <t>11</t>
  </si>
  <si>
    <t>販賣價格+25%，評價點上升11點</t>
  </si>
  <si>
    <t>奇怪的形狀ｘ奇妙的形狀</t>
  </si>
  <si>
    <t>整った形</t>
  </si>
  <si>
    <t>工整的形狀</t>
  </si>
  <si>
    <t>販賣價格+10%，評價點上升6點</t>
  </si>
  <si>
    <t>金色物體
鹽之花</t>
  </si>
  <si>
    <t>きれいな形状</t>
  </si>
  <si>
    <t>漂亮的形狀</t>
  </si>
  <si>
    <t>販賣價格+15%，評價點上升9點</t>
  </si>
  <si>
    <t>幾何学的フォルム</t>
  </si>
  <si>
    <t>幾何形的線條</t>
  </si>
  <si>
    <t>12</t>
  </si>
  <si>
    <t>販賣價格+25%，評價點上升12點</t>
  </si>
  <si>
    <t>工整的形狀ｘ漂亮的形狀</t>
  </si>
  <si>
    <t>カタイ</t>
  </si>
  <si>
    <t>追加物理傷害11~15</t>
  </si>
  <si>
    <t>綠色尖刺果實
金屬葉</t>
  </si>
  <si>
    <t>とても硬い</t>
  </si>
  <si>
    <t>追加物理傷害18~25</t>
  </si>
  <si>
    <t>星之石
漂流木</t>
  </si>
  <si>
    <t>超硬質ボディ</t>
  </si>
  <si>
    <t>超硬剛體</t>
  </si>
  <si>
    <t>追加物理傷害28~40</t>
  </si>
  <si>
    <t>硬的ｘ非常硬的</t>
  </si>
  <si>
    <t>柔らかい</t>
  </si>
  <si>
    <t>HP回復6~8</t>
  </si>
  <si>
    <t>脂肪凝塊
柔軟之石</t>
  </si>
  <si>
    <t>プルプルの</t>
  </si>
  <si>
    <t>HP回復8~12</t>
  </si>
  <si>
    <t>超弾力ボディ</t>
  </si>
  <si>
    <t>HP回復14~20</t>
  </si>
  <si>
    <t>有彈性的ｘ超彈性體</t>
  </si>
  <si>
    <t>クサイ</t>
  </si>
  <si>
    <t>臭的</t>
  </si>
  <si>
    <t>使敵人攻擊力下降5，持續5回合</t>
  </si>
  <si>
    <t>苔草
紅色惡魔</t>
  </si>
  <si>
    <t>激クサイ</t>
  </si>
  <si>
    <t>使敵人攻擊力下降7，持續5回合</t>
  </si>
  <si>
    <t>悶絶スメル</t>
  </si>
  <si>
    <t>臭死人的</t>
  </si>
  <si>
    <t>使敵人攻擊力下降10，持續5回合</t>
  </si>
  <si>
    <t>臭的ｘ超臭的</t>
  </si>
  <si>
    <t>いい匂い</t>
  </si>
  <si>
    <t>MP回復7</t>
  </si>
  <si>
    <t>清醒藥草
香木碎屑</t>
  </si>
  <si>
    <t>とてもいい香り</t>
  </si>
  <si>
    <t>MP回復10</t>
  </si>
  <si>
    <t>鋸齒葉
蜂蜜罌粟花</t>
  </si>
  <si>
    <t>芳醇な香り</t>
  </si>
  <si>
    <t>香醇的氣味</t>
  </si>
  <si>
    <t>MP回復15</t>
  </si>
  <si>
    <t>很好聞的ｘ非常香的</t>
  </si>
  <si>
    <t>素朴な味わい</t>
  </si>
  <si>
    <t>樸實的味道</t>
  </si>
  <si>
    <t>回復最大HP的25%</t>
  </si>
  <si>
    <t>家庭の味わい</t>
  </si>
  <si>
    <t>家庭的味道</t>
  </si>
  <si>
    <t>回復最大HP的30%</t>
  </si>
  <si>
    <t>ママの味わい</t>
  </si>
  <si>
    <t>有媽媽的味道</t>
  </si>
  <si>
    <t>回復最大HP的35%</t>
  </si>
  <si>
    <t>樸實的味道ｘ家庭的味道</t>
  </si>
  <si>
    <t>あまい</t>
  </si>
  <si>
    <t>HP每回合持續回復7，持續2回合</t>
  </si>
  <si>
    <t>苦甜瓜
糖樹樹液</t>
  </si>
  <si>
    <t>とてもあまい</t>
  </si>
  <si>
    <t>HP每回合持續回復10，持續2回合</t>
  </si>
  <si>
    <t>激甘</t>
  </si>
  <si>
    <t>HP每回合持續回復15，持續2回合 (物理耐性下降10)</t>
  </si>
  <si>
    <t>天然糖漿
全熟果實</t>
  </si>
  <si>
    <t>甜的ｘ很甜的</t>
  </si>
  <si>
    <t>天界の甘味</t>
  </si>
  <si>
    <t>天界的甜味</t>
  </si>
  <si>
    <t>HP每回合持續回復15，持續2回合</t>
  </si>
  <si>
    <t>很甜的ｘ超甜的</t>
  </si>
  <si>
    <t>からい</t>
  </si>
  <si>
    <t>辣的</t>
  </si>
  <si>
    <t>攻擊力上升2，每回合持續損血3</t>
  </si>
  <si>
    <t>激辛</t>
  </si>
  <si>
    <t>超辣的</t>
  </si>
  <si>
    <t>攻擊力上升4，每回合持續損血5</t>
  </si>
  <si>
    <t>脳天にくる辛さ</t>
  </si>
  <si>
    <t>攻擊力上升6，每回合持續損血7</t>
  </si>
  <si>
    <t>辣的ｘ超辣的</t>
  </si>
  <si>
    <t>地獄の辛味</t>
  </si>
  <si>
    <t>攻擊力上升10，每回合受到炎屬性傷害34~48</t>
  </si>
  <si>
    <t>超辣的ｘ直擊腦袋的辣</t>
  </si>
  <si>
    <t>栄養含有</t>
  </si>
  <si>
    <t>道具效果上升10%</t>
  </si>
  <si>
    <t>營養根
山鳥蛋</t>
  </si>
  <si>
    <t>栄養豊富</t>
  </si>
  <si>
    <t>道具效果上升20%</t>
  </si>
  <si>
    <t>海鷗蛋
濃厚牛奶</t>
  </si>
  <si>
    <t>栄養満点</t>
  </si>
  <si>
    <t>營養滿點</t>
  </si>
  <si>
    <t>道具效果上升30%</t>
  </si>
  <si>
    <t>含有營養ｘ富含營養</t>
  </si>
  <si>
    <t>ニガい</t>
  </si>
  <si>
    <t>對自身產生MP傷害5</t>
  </si>
  <si>
    <t>苦苔草
苦澀葉子</t>
  </si>
  <si>
    <t>シブい</t>
  </si>
  <si>
    <t>對自身產生昏眩 (機率30%)</t>
  </si>
  <si>
    <t>煙霧菌菇
之布木種子</t>
  </si>
  <si>
    <t>ニガカラい</t>
  </si>
  <si>
    <t>又苦又嗆的</t>
  </si>
  <si>
    <t>對自身產生HP-3、MP-10的傷害</t>
  </si>
  <si>
    <t>辣的ｘ苦的</t>
  </si>
  <si>
    <t>シブカラい</t>
  </si>
  <si>
    <t>對自身HP傷害-3，並產生昏昡 (機率30%)</t>
  </si>
  <si>
    <t>辣的ｘ澀的</t>
  </si>
  <si>
    <t>ニガシブい</t>
  </si>
  <si>
    <t>又苦又澀的</t>
  </si>
  <si>
    <t>對自身產生MP-5傷害</t>
  </si>
  <si>
    <t>苦的ｘ澀的</t>
  </si>
  <si>
    <t>すっぱい</t>
  </si>
  <si>
    <t>發酵果蜜
貧瘠果實</t>
  </si>
  <si>
    <t>しょっぱい</t>
  </si>
  <si>
    <t>MP傷害-5</t>
  </si>
  <si>
    <t>鹽味葉子
鹹水</t>
  </si>
  <si>
    <t>ジューシー</t>
  </si>
  <si>
    <t>HP回復11~15</t>
  </si>
  <si>
    <t>絶妙の旨み</t>
  </si>
  <si>
    <t>絕妙的美味</t>
  </si>
  <si>
    <t>攻擊力、速度、耐性各+5 並回復HP15，持續2回合</t>
  </si>
  <si>
    <t>無味無臭</t>
  </si>
  <si>
    <t>スラグ特効</t>
  </si>
  <si>
    <t>-2</t>
  </si>
  <si>
    <t>對「史拉格」種族的魔物必定重擊</t>
  </si>
  <si>
    <t>史拉格綠石
史拉格寶石</t>
  </si>
  <si>
    <t>精霊特効</t>
  </si>
  <si>
    <t>精靈特攻</t>
  </si>
  <si>
    <t>-3</t>
  </si>
  <si>
    <t>對「精靈」種族的魔物必定重擊</t>
  </si>
  <si>
    <t>猛獣特効</t>
  </si>
  <si>
    <t>猛獸特攻</t>
  </si>
  <si>
    <t>對「猛獸」種族的魔物必定重擊</t>
  </si>
  <si>
    <t>ドラゴン特効</t>
  </si>
  <si>
    <t>龍特攻</t>
  </si>
  <si>
    <t>-5</t>
  </si>
  <si>
    <t>對「龍」種族的魔物必定重擊</t>
  </si>
  <si>
    <t>弾ける実</t>
  </si>
  <si>
    <t>-1</t>
  </si>
  <si>
    <t>物理傷害9~13</t>
  </si>
  <si>
    <t>はじけ飛ぶ実</t>
  </si>
  <si>
    <t>物理傷害20~28</t>
  </si>
  <si>
    <t>軽傷を治す</t>
  </si>
  <si>
    <t>回復HP4~5</t>
  </si>
  <si>
    <t>傷を治す</t>
  </si>
  <si>
    <t>治療傷口</t>
  </si>
  <si>
    <t>回復HP7~10</t>
  </si>
  <si>
    <t>通草
紫色的花</t>
  </si>
  <si>
    <t>重傷を治す</t>
  </si>
  <si>
    <t>回復HP14~20</t>
  </si>
  <si>
    <t>致命傷を治す</t>
  </si>
  <si>
    <t>治療致命傷</t>
  </si>
  <si>
    <t>-4</t>
  </si>
  <si>
    <t>回復戰鬥不能狀態，並回復HP18~25</t>
  </si>
  <si>
    <t>気付け薬</t>
  </si>
  <si>
    <t>回復戰鬥不能狀態，並回復HP5~7</t>
  </si>
  <si>
    <t>淨化木片
紅色的花</t>
  </si>
  <si>
    <t>蘇生させる</t>
  </si>
  <si>
    <t>回復戰鬥不能狀態，並回復HP7~10</t>
  </si>
  <si>
    <t>復活させる</t>
  </si>
  <si>
    <t>使人復活</t>
  </si>
  <si>
    <t>回復戰鬥不能狀態，並回復HP11~15</t>
  </si>
  <si>
    <t>しびれ取り</t>
  </si>
  <si>
    <t>回復麻痺化狀態</t>
  </si>
  <si>
    <t>解毒作用</t>
  </si>
  <si>
    <t>回復中毒狀態</t>
  </si>
  <si>
    <t>時を戻す</t>
  </si>
  <si>
    <t>回復緩慢狀態</t>
  </si>
  <si>
    <t>肉体正常化</t>
  </si>
  <si>
    <t>回復弱體化狀態</t>
  </si>
  <si>
    <t>暗視効果</t>
  </si>
  <si>
    <t>回復盲目狀態</t>
  </si>
  <si>
    <t>淨化作用</t>
  </si>
  <si>
    <t>消除所有狀態 (含正面、負面效果)</t>
  </si>
  <si>
    <t>力がみなぎる</t>
  </si>
  <si>
    <t>攻擊力上升10，持續5回合</t>
  </si>
  <si>
    <t>すごい活力</t>
  </si>
  <si>
    <t>戰鬥中，最大HP+20</t>
  </si>
  <si>
    <t>軽量化された</t>
  </si>
  <si>
    <t>輕量化後</t>
  </si>
  <si>
    <t>速度+10，持續5回合</t>
  </si>
  <si>
    <t>頑丈な</t>
  </si>
  <si>
    <t>物理耐性上升10，持續5回合</t>
  </si>
  <si>
    <t>素早くなる</t>
  </si>
  <si>
    <t>速度變快</t>
  </si>
  <si>
    <t>待機時間縮短20%，持續5回合</t>
  </si>
  <si>
    <t>瞬発力を高める</t>
  </si>
  <si>
    <t>提昇爆發力</t>
  </si>
  <si>
    <t>33%的機率待機時間縮短25%</t>
  </si>
  <si>
    <t>強化全身</t>
  </si>
  <si>
    <t>全能力上升10，持續5回合</t>
  </si>
  <si>
    <t>窮地を救う</t>
  </si>
  <si>
    <t>解救危急</t>
  </si>
  <si>
    <t>全能力上升2~20 (血量越少上升越多)，持續5回合</t>
  </si>
  <si>
    <t>感覚を研ぎ澄ます</t>
  </si>
  <si>
    <t>使感覺清澄犀利</t>
  </si>
  <si>
    <t>重擊率上升15%，持續5回合</t>
  </si>
  <si>
    <t>魔物が好きな匂い</t>
  </si>
  <si>
    <t>魔物喜歡的味道</t>
  </si>
  <si>
    <t>成為魔物的攻擊目標，機率上升30%</t>
  </si>
  <si>
    <t>魔物が嫌いな匂い</t>
  </si>
  <si>
    <t>魔物討厭的味道</t>
  </si>
  <si>
    <t>成為魔物的攻擊目標，機率下降20%</t>
  </si>
  <si>
    <t>苔草
苦苔草</t>
  </si>
  <si>
    <t>生命の灯</t>
  </si>
  <si>
    <t>生命的燈火</t>
  </si>
  <si>
    <t>受到會陷入戰鬥不能狀態的攻擊，以HP剩1承受住(只能發動1次)</t>
  </si>
  <si>
    <t>神話の薬効</t>
  </si>
  <si>
    <t>神話的藥效</t>
  </si>
  <si>
    <t>攻擊力、速度上升 (加成幅度為 等級*20%)</t>
  </si>
  <si>
    <t>精霊の祝福</t>
  </si>
  <si>
    <t>精靈的祝福</t>
  </si>
  <si>
    <t>炎耐性&amp;冰耐性各上升20，持續5回合</t>
  </si>
  <si>
    <t>異常を予防</t>
  </si>
  <si>
    <t>20%的機率不會受到異常狀態的影響</t>
  </si>
  <si>
    <t>忘卻病痛果實
成熟的忘卻病痛果實
驅散病魔藥葉</t>
  </si>
  <si>
    <t>死の香り</t>
  </si>
  <si>
    <t>死亡的香氣</t>
  </si>
  <si>
    <t>MP回復21~30，但有15%的機率會陷入戰鬥不能的狀態</t>
  </si>
  <si>
    <t>古代の味わい</t>
  </si>
  <si>
    <t>絕種鳥蛋
古早瓜</t>
  </si>
  <si>
    <t>水の癒し</t>
  </si>
  <si>
    <t>回復HP21~30</t>
  </si>
  <si>
    <t>海洋之石
潔淨水</t>
  </si>
  <si>
    <t>湧水の恵み</t>
  </si>
  <si>
    <t>湧泉的恩惠</t>
  </si>
  <si>
    <t>回復HP37~53，並追加回復戰鬥不能的狀態</t>
  </si>
  <si>
    <t>炎の守護</t>
  </si>
  <si>
    <t>炎土根
炎精的氣息</t>
  </si>
  <si>
    <t>氷の守護</t>
  </si>
  <si>
    <t>雷の守護</t>
  </si>
  <si>
    <t>雷的守護</t>
  </si>
  <si>
    <t>北風の守護</t>
  </si>
  <si>
    <t>神秘の守護</t>
  </si>
  <si>
    <t>神秘的守護</t>
  </si>
  <si>
    <t>狀態耐性上升33</t>
  </si>
  <si>
    <t>大地の守護</t>
  </si>
  <si>
    <t>每回行動時HP回復4</t>
  </si>
  <si>
    <t>銀色の蜜</t>
  </si>
  <si>
    <t>銀色的蜜</t>
  </si>
  <si>
    <t>HP+14~20、MP+11~15</t>
  </si>
  <si>
    <t>金色の蜜</t>
  </si>
  <si>
    <t>金色的蜜</t>
  </si>
  <si>
    <t>HP+20~30、MP+14~20</t>
  </si>
  <si>
    <t>炎の力</t>
  </si>
  <si>
    <t>追加炎傷害+15</t>
  </si>
  <si>
    <t>赤紅原石
元素核</t>
  </si>
  <si>
    <t>氷の力</t>
  </si>
  <si>
    <t>追加冰傷害+15</t>
  </si>
  <si>
    <t>蒼藍原石
礦物質結晶</t>
  </si>
  <si>
    <t>雷の力</t>
  </si>
  <si>
    <t>追加雷傷害+15</t>
  </si>
  <si>
    <t>碧綠原石
史拉格寶石</t>
  </si>
  <si>
    <t>再生の力</t>
  </si>
  <si>
    <t>每回行動時HP回復2</t>
  </si>
  <si>
    <t>金色の力</t>
  </si>
  <si>
    <t>減輕物理傷害10%</t>
  </si>
  <si>
    <t>金色毛線
黃金果實</t>
  </si>
  <si>
    <t>忘却の力</t>
  </si>
  <si>
    <t>迴避戰鬥不能狀態+25，HP為1時沒有效果</t>
  </si>
  <si>
    <t>生命の力</t>
  </si>
  <si>
    <t>精霊の力</t>
  </si>
  <si>
    <t>精靈之力</t>
  </si>
  <si>
    <t>追加炎屬性傷害15&amp;冰屬性傷害15</t>
  </si>
  <si>
    <t>妖精の力</t>
  </si>
  <si>
    <t>妖精之力</t>
  </si>
  <si>
    <t>回復HP、回復量4
迴避戰鬥不能狀態+10，HP為1時沒有效果</t>
  </si>
  <si>
    <t>光の力</t>
  </si>
  <si>
    <t>炎耐性+15、冰耐性+15
技能消費-10%</t>
  </si>
  <si>
    <t>時限の力</t>
  </si>
  <si>
    <t>限時之力</t>
  </si>
  <si>
    <t>金剛力</t>
  </si>
  <si>
    <t>月の力</t>
  </si>
  <si>
    <t>高貴な力</t>
  </si>
  <si>
    <t>高貴之力</t>
  </si>
  <si>
    <t>赤気の力</t>
  </si>
  <si>
    <t>ガラスの力</t>
  </si>
  <si>
    <t>重擊補正+15、攻擊力+5、物理耐性-15</t>
  </si>
  <si>
    <t>太古の力</t>
  </si>
  <si>
    <t>威力補正+7</t>
  </si>
  <si>
    <t>緑の力</t>
  </si>
  <si>
    <t>回復量+5</t>
  </si>
  <si>
    <t>綠色種子
淡水圓青苔</t>
  </si>
  <si>
    <t>力を込める</t>
  </si>
  <si>
    <t>重擊補正+10</t>
  </si>
  <si>
    <t>蛋化石
大顆原石</t>
  </si>
  <si>
    <t>全力を込める</t>
  </si>
  <si>
    <t>匯聚全力</t>
  </si>
  <si>
    <t>重擊補正+15</t>
  </si>
  <si>
    <t>全身全霊を込める</t>
  </si>
  <si>
    <t>匯聚自身一切力量</t>
  </si>
  <si>
    <t>重擊補正+20</t>
  </si>
  <si>
    <t>姿を隠す</t>
  </si>
  <si>
    <t>回避補正+5</t>
  </si>
  <si>
    <t>幻影を見せる</t>
  </si>
  <si>
    <t>使對方看到幻影</t>
  </si>
  <si>
    <t>回避補正+10</t>
  </si>
  <si>
    <t>光の虚像</t>
  </si>
  <si>
    <t>回避補正+15</t>
  </si>
  <si>
    <t>豆の輝き</t>
  </si>
  <si>
    <t>回復量4 重擊率+10</t>
  </si>
  <si>
    <t>炎耐性+15、冰耐性+15</t>
  </si>
  <si>
    <t>束縛の毒</t>
  </si>
  <si>
    <t>追加昏眩+20</t>
  </si>
  <si>
    <t>劇物の毒</t>
  </si>
  <si>
    <t>劇毒</t>
  </si>
  <si>
    <t>追加中毒+75</t>
  </si>
  <si>
    <t>神経の毒</t>
  </si>
  <si>
    <t>神經毒</t>
  </si>
  <si>
    <t>追加遲緩+75</t>
  </si>
  <si>
    <t>衰弱の毒</t>
  </si>
  <si>
    <t>追加弱體化+75</t>
  </si>
  <si>
    <t>危險的肉
夜光石原石</t>
  </si>
  <si>
    <t>視覚の毒</t>
  </si>
  <si>
    <t>追加盲目+75</t>
  </si>
  <si>
    <t>複合の毒</t>
  </si>
  <si>
    <t>中毒、弱體化、盲目、緩慢的機率各+66%</t>
  </si>
  <si>
    <t xml:space="preserve">
</t>
  </si>
  <si>
    <t>強化合物の毒</t>
  </si>
  <si>
    <t>強化合物毒</t>
  </si>
  <si>
    <t>追加中毒+100%</t>
  </si>
  <si>
    <t>力を失う</t>
  </si>
  <si>
    <t>喪失力量</t>
  </si>
  <si>
    <t>追加攻擊力下降10，持續5回合</t>
  </si>
  <si>
    <t>体が重くなる</t>
  </si>
  <si>
    <t>追加速度下降10，持續5回合</t>
  </si>
  <si>
    <t>もろくなる</t>
  </si>
  <si>
    <t>追加物理耐性下降10，持續5回合</t>
  </si>
  <si>
    <t>体力を消耗させる</t>
  </si>
  <si>
    <t>消磨體力</t>
  </si>
  <si>
    <t>依照待機時間10%減少HP，持續5回合</t>
  </si>
  <si>
    <t>命を削り取る</t>
  </si>
  <si>
    <t>削減生命</t>
  </si>
  <si>
    <t>依照待機時間20%減少HP，持續5回合</t>
  </si>
  <si>
    <t>能力減退</t>
  </si>
  <si>
    <t>所有能力下降10，持續5回合</t>
  </si>
  <si>
    <t>錬金術の共鳴</t>
  </si>
  <si>
    <t>鍊金術的共嗚</t>
  </si>
  <si>
    <t>攻擊道具傷害增加15%</t>
  </si>
  <si>
    <t>痛みを増幅させる</t>
  </si>
  <si>
    <t>技能傷害增加15%</t>
  </si>
  <si>
    <t>ふきとばす</t>
  </si>
  <si>
    <t>強制吹飛</t>
  </si>
  <si>
    <t>精霊の怒り</t>
  </si>
  <si>
    <t>精靈之怒</t>
  </si>
  <si>
    <t>追加炎&amp;冰屬性傷害21~30</t>
  </si>
  <si>
    <t>燃えやすい</t>
  </si>
  <si>
    <t>炎耐性下降20，持續5回合</t>
  </si>
  <si>
    <t>木炭破片
青苔漂流木</t>
  </si>
  <si>
    <t>燃え盛る</t>
  </si>
  <si>
    <t>追加炎屬性傷害28~40，並給予追加傷害7，持續2回合</t>
  </si>
  <si>
    <t>燃素之石
灼熱溶礦石</t>
  </si>
  <si>
    <t>灼熱の炎</t>
  </si>
  <si>
    <t>追加炎屬性傷害28~40，並給予追加傷害10，持續2回合</t>
  </si>
  <si>
    <t>生命奪取</t>
  </si>
  <si>
    <t>追加物理傷害50，並給予等比例回饋自身HP</t>
  </si>
  <si>
    <t>鋭いトゲ</t>
  </si>
  <si>
    <t>銳利尖刺</t>
  </si>
  <si>
    <t>追加物理傷害9~13</t>
  </si>
  <si>
    <t>竜の波動</t>
  </si>
  <si>
    <t>龍的波動</t>
  </si>
  <si>
    <t>追加物理傷害34~48</t>
  </si>
  <si>
    <t>動きを封じる</t>
  </si>
  <si>
    <t>使目標昏眩 (機率30%)</t>
  </si>
  <si>
    <t>虹色の光</t>
  </si>
  <si>
    <t>虹色之光</t>
  </si>
  <si>
    <t>使目標随機中狀態 (機率30%)</t>
  </si>
  <si>
    <t>力の言葉</t>
  </si>
  <si>
    <t>守りの言葉</t>
  </si>
  <si>
    <t>早さの言葉</t>
  </si>
  <si>
    <t>速度的言語</t>
  </si>
  <si>
    <t>生命の言葉</t>
  </si>
  <si>
    <t>生命的言語</t>
  </si>
  <si>
    <t>精神の言葉</t>
  </si>
  <si>
    <t>精神的言語</t>
  </si>
  <si>
    <t>魂の言葉</t>
  </si>
  <si>
    <t>魂的言語</t>
  </si>
  <si>
    <t>風の言葉</t>
  </si>
  <si>
    <t>疾風の言葉</t>
  </si>
  <si>
    <t>共鳴作用</t>
  </si>
  <si>
    <t>道具的威力値上升15%</t>
  </si>
  <si>
    <t>水晶原礦石
紫水晶原礦石
夜水晶原礦石</t>
  </si>
  <si>
    <t>増幅作用</t>
  </si>
  <si>
    <t>增幅作用</t>
  </si>
  <si>
    <t>道具的威力値上升25%</t>
  </si>
  <si>
    <t>良質</t>
  </si>
  <si>
    <t>道具的品質+10</t>
  </si>
  <si>
    <t>黑色骨石
鋼玉石
美食家之樹的種子</t>
  </si>
  <si>
    <t>品質を変異させる</t>
  </si>
  <si>
    <t>使品質變異</t>
  </si>
  <si>
    <t>道具的品質+20</t>
  </si>
  <si>
    <t>變異通草
鹽之花</t>
  </si>
  <si>
    <t>材質を進化させる</t>
  </si>
  <si>
    <t>道具的品質+30</t>
  </si>
  <si>
    <t>日文名稱</t>
  </si>
  <si>
    <t>鍊金等級</t>
  </si>
  <si>
    <t>特性合成</t>
  </si>
  <si>
    <t>效果</t>
  </si>
  <si>
    <t>じっくり調合</t>
  </si>
  <si>
    <t>深入調合</t>
  </si>
  <si>
    <t>能夠自由選擇加入素材的順序</t>
  </si>
  <si>
    <t>潜在能力発現</t>
  </si>
  <si>
    <t>發現潛在能力</t>
  </si>
  <si>
    <t>能發現道具的1格潛在能力</t>
  </si>
  <si>
    <t>力を引きだす</t>
  </si>
  <si>
    <t>引出力量</t>
  </si>
  <si>
    <t>下次投入素材時，潛在能力點數增加15</t>
  </si>
  <si>
    <t>潜在能力拡張</t>
  </si>
  <si>
    <t>擴張潛在能力</t>
  </si>
  <si>
    <t>能發現道具的3格潛在能力</t>
  </si>
  <si>
    <t>力を注ぐ</t>
  </si>
  <si>
    <t>注入力量</t>
  </si>
  <si>
    <t>能夠重複選取該材料一次，但消耗額會增加</t>
  </si>
  <si>
    <t>評価点ボーナス</t>
  </si>
  <si>
    <t>評價點獎勵</t>
  </si>
  <si>
    <t>部分的道具威力跟評價上升</t>
  </si>
  <si>
    <t>潜在能力開放</t>
  </si>
  <si>
    <t>解放潛在能力</t>
  </si>
  <si>
    <t>能發現道具的5格潛在能力</t>
  </si>
  <si>
    <t>力を移す</t>
  </si>
  <si>
    <t>轉移力量</t>
  </si>
  <si>
    <t>複製下次投入素材的潛在能力</t>
  </si>
  <si>
    <t>熟練者の腕前</t>
  </si>
  <si>
    <t>熟練者的手腕</t>
  </si>
  <si>
    <t>調合技能消耗CP減半(不含素材消耗CP)</t>
  </si>
  <si>
    <t>力を打ち消す</t>
  </si>
  <si>
    <t>消除力量</t>
  </si>
  <si>
    <t>刪除1個潛在能力</t>
  </si>
  <si>
    <t>火の力</t>
  </si>
  <si>
    <t>次回投入的材料屬性是火的話，「火」屬性值+10</t>
  </si>
  <si>
    <t>火之力+提升力量</t>
  </si>
  <si>
    <t>次回投入的材料屬性是火的話，「火」屬性值+15</t>
  </si>
  <si>
    <t>業火の力</t>
  </si>
  <si>
    <t>火之力(or提升力量)+炎之力</t>
  </si>
  <si>
    <t>次回投入的材料屬性是火的話，「火」屬性值+20</t>
  </si>
  <si>
    <t>灼熱の力</t>
  </si>
  <si>
    <t>炎之力(or提升力量)+業火之力</t>
  </si>
  <si>
    <t>次回投入的材料屬性是火的話，「火」屬性值+30</t>
  </si>
  <si>
    <t>水の力</t>
  </si>
  <si>
    <t>次回投入的材料屬性是水的話，「水」屬性值+10</t>
  </si>
  <si>
    <t>雨の力</t>
  </si>
  <si>
    <t>水之力+提升力量</t>
  </si>
  <si>
    <t>次回投入的材料屬性是水的話，「水」屬性值+15</t>
  </si>
  <si>
    <t>大水の力</t>
  </si>
  <si>
    <t>水之力(or提升力量)+雨之力</t>
  </si>
  <si>
    <t>次回投入的材料屬性是水的話，「水」屬性值+20</t>
  </si>
  <si>
    <t>時雨の力</t>
  </si>
  <si>
    <t>雨之力(or提升力量)+時雨之力</t>
  </si>
  <si>
    <t>次回投入的材料屬性是水的話，「水」屬性值+30</t>
  </si>
  <si>
    <t>風の力</t>
  </si>
  <si>
    <t>次回投入的材料屬性是風的話，「風」屬性值+10</t>
  </si>
  <si>
    <t>嵐の力</t>
  </si>
  <si>
    <t>風之力+提升力量</t>
  </si>
  <si>
    <t>次回投入的材料屬性是風的話，「風」屬性值+15</t>
  </si>
  <si>
    <t>暴風の力</t>
  </si>
  <si>
    <t>風之力(or提升力量)+狂風之力</t>
  </si>
  <si>
    <t>次回投入的材料屬性是風的話，「風」屬性值+20</t>
  </si>
  <si>
    <t>竜巻の力</t>
  </si>
  <si>
    <t>狂風之力(or提升力量)+暴風之力</t>
  </si>
  <si>
    <t>次回投入的材料屬性是風的話，「風」屬性值+30</t>
  </si>
  <si>
    <t>土の力</t>
  </si>
  <si>
    <t>次回投入的材料屬性是土的話，「土」屬性值+10</t>
  </si>
  <si>
    <t>岩の力</t>
  </si>
  <si>
    <t>土之力+提升力量</t>
  </si>
  <si>
    <t>次回投入的材料屬性是土的話，「土」屬性值+15</t>
  </si>
  <si>
    <t>黒土の力</t>
  </si>
  <si>
    <t>土之力(or提升力量)+岩之力</t>
  </si>
  <si>
    <t>次回投入的材料屬性是土的話，「土」屬性值+20</t>
  </si>
  <si>
    <t>大地の力</t>
  </si>
  <si>
    <t>岩之力(or提升力量)+黑土之力</t>
  </si>
  <si>
    <t>次回投入的材料屬性是土的話，「土」屬性值+30</t>
  </si>
  <si>
    <t>いい出来</t>
  </si>
  <si>
    <t>此特性存在暫存區時，次回投入的材料會讓完成品的品質+5</t>
  </si>
  <si>
    <t>とてもいい出来</t>
  </si>
  <si>
    <t>不錯的成品+提升力量</t>
  </si>
  <si>
    <t>此特性存在暫存區時，次回投入的材料會讓完成品品質+10</t>
  </si>
  <si>
    <t>素晴らしい出来</t>
  </si>
  <si>
    <t>不錯的成品(or提升力量)+很好的成品</t>
  </si>
  <si>
    <t>此特性存在暫存區時，次回投入的材料會讓完成品品質+15</t>
  </si>
  <si>
    <t>火の精の気</t>
  </si>
  <si>
    <t>次回投入的材料屬性是火的話，此材料的全部屬性值會加算到「火」屬性值裡面</t>
  </si>
  <si>
    <t>水の精の気</t>
  </si>
  <si>
    <t>次回投入的材料屬性是水的話，此材料的全部屬性值會加算到「水」屬性值裡面</t>
  </si>
  <si>
    <t>風の精の気</t>
  </si>
  <si>
    <t>次回投入的材料屬性是風的話，此材料的全部屬性值會加算到「風」屬性值裡面</t>
  </si>
  <si>
    <t>土の精の気</t>
  </si>
  <si>
    <t>次回投入的材料屬性是土的話，此材料的全部屬性值會加算到「土」屬性值裡面</t>
  </si>
  <si>
    <t>火の言霊</t>
  </si>
  <si>
    <t>火之言靈</t>
  </si>
  <si>
    <t>次回投入的材料屬性是火的話、此材料「火」屬性值的25％會加算到另3種屬性裡</t>
  </si>
  <si>
    <t>炎の言霊</t>
  </si>
  <si>
    <t>火之言靈+提升力量</t>
  </si>
  <si>
    <t>次回投入的材料屬性是火的話、此材料「火」屬性值的50％會加算到另3種屬性裡</t>
  </si>
  <si>
    <t>水の言霊</t>
  </si>
  <si>
    <t>次回投入的材料屬性是水的話、此材料「水」屬性值的25％會加算到另3種屬性裡</t>
  </si>
  <si>
    <t>雨の言霊</t>
  </si>
  <si>
    <t>水之言靈+提升力量</t>
  </si>
  <si>
    <t>次回投入的材料屬性是水的話、此材料「水」屬性值的50％會加算到另3種屬性裡</t>
  </si>
  <si>
    <t>風の言霊</t>
  </si>
  <si>
    <t>次回投入的材料屬性是風的話、此材料「風」屬性值的25％會加算到另3種屬性裡</t>
  </si>
  <si>
    <t>嵐の言霊</t>
  </si>
  <si>
    <t>風之言靈+提升力量</t>
  </si>
  <si>
    <t>次回投入的材料屬性是風的話、此材料「風」屬性值的50％會加算到另3種屬性裡</t>
  </si>
  <si>
    <t>土の言霊</t>
  </si>
  <si>
    <t>次回投入的材料屬性是土的話、此材料「土」屬性值的25％會加算到另3種屬性裡</t>
  </si>
  <si>
    <t>岩の言霊</t>
  </si>
  <si>
    <t>土之言靈+提升力量</t>
  </si>
  <si>
    <t>次回投入的材料屬性是土的話、此材料「土」屬性值的50％會加算到另3種屬性裡</t>
  </si>
  <si>
    <t>力を高める</t>
  </si>
  <si>
    <t>此特性存在暫存區時，次回投入材料的潛在能力獎勵+5</t>
  </si>
  <si>
    <t>力を拡大する</t>
  </si>
  <si>
    <t>不變的特性+提升力量</t>
  </si>
  <si>
    <t>此特性存在暫存區時，次回投入材料的潛在能力獎勵+10</t>
  </si>
  <si>
    <t>力を開放する</t>
  </si>
  <si>
    <t>停滯之力+提升力量</t>
  </si>
  <si>
    <t>此特性存在暫存區時，次回投入材料的潛在能力獎勵+15</t>
  </si>
  <si>
    <t>植物と合う</t>
  </si>
  <si>
    <t>次回投入的材料是(植物)類別的話，此材料品質的10%加算到各屬性上面</t>
  </si>
  <si>
    <t>植物とよく合う</t>
  </si>
  <si>
    <t>與植物很合+提升力量</t>
  </si>
  <si>
    <t>次回投入的材料是(植物)類別的話，此材料品質的20%加算到各屬性上面</t>
  </si>
  <si>
    <t>植物ととても合う</t>
  </si>
  <si>
    <t>與植物很合(or提升力量)+與植物非常合</t>
  </si>
  <si>
    <t>次回投入的材料是(植物)類別的話，此材料品質的30%加算到各屬性上面</t>
  </si>
  <si>
    <t>鉱石と合う</t>
  </si>
  <si>
    <t>次回投入的材料是(礦石)類別的話，此材料品質的10%加算到各屬性上面</t>
  </si>
  <si>
    <t>鉱石とよく合う</t>
  </si>
  <si>
    <t>與礦石很合+提升力量</t>
  </si>
  <si>
    <t>次回投入的材料是(礦石)類別的話，此材料品質的20%加算到各屬性上面</t>
  </si>
  <si>
    <t>鉱石ととても合う</t>
  </si>
  <si>
    <t>與礦石很合(or提升力量)+與礦石非常合</t>
  </si>
  <si>
    <t>次回投入的材料是(礦石)類別的話，此材料品質的30%加算到各屬性上面</t>
  </si>
  <si>
    <t>液体と合う</t>
  </si>
  <si>
    <t>次回投入的材料是(液體)類別的話，此材料品質的10%加算到各屬性上面</t>
  </si>
  <si>
    <t>液体とよく合う</t>
  </si>
  <si>
    <t>與液體很合+提升力量</t>
  </si>
  <si>
    <t>次回投入的材料是(液體)類別的話，此材料品質的20%加算到各屬性上面</t>
  </si>
  <si>
    <t>液体ととても合う</t>
  </si>
  <si>
    <t>與液體很合(or提升力量)+與液體非常合</t>
  </si>
  <si>
    <t>次回投入的材料是(液體)類別的話，此材料品質的30%加算到各屬性上面</t>
  </si>
  <si>
    <t>物質安定</t>
  </si>
  <si>
    <t>不変の特性</t>
  </si>
  <si>
    <t>停滞の力</t>
  </si>
  <si>
    <t>消耗を抑制</t>
  </si>
  <si>
    <t>消耗を緩和</t>
  </si>
  <si>
    <t>消耗を無効化</t>
  </si>
  <si>
    <t>増殖成分</t>
  </si>
  <si>
    <t>增殖成分</t>
  </si>
  <si>
    <t>增量成分</t>
  </si>
  <si>
    <t>地形</t>
  </si>
  <si>
    <t>怪物</t>
  </si>
  <si>
    <t>怪物(變異後)</t>
  </si>
  <si>
    <t>　一般開放條件：目標★前往藥草園吧★
　變異開放條件：光花精油入手後</t>
  </si>
  <si>
    <t>阿圖爾藥草園</t>
  </si>
  <si>
    <t>鍊金</t>
  </si>
  <si>
    <t>水果倉鼠</t>
  </si>
  <si>
    <t>澀果飛鼠</t>
  </si>
  <si>
    <t>草之元素</t>
  </si>
  <si>
    <t>霧葉的元素</t>
  </si>
  <si>
    <t>(變異後)大型通草</t>
  </si>
  <si>
    <t>(變異後)三胎胞通草</t>
  </si>
  <si>
    <t>(變異後)蜂蜜罌粟花</t>
  </si>
  <si>
    <t>木之元素</t>
  </si>
  <si>
    <t>海市蜃樓的元素</t>
  </si>
  <si>
    <t>藥草園．迴廊</t>
  </si>
  <si>
    <t>(變異後)綠色尖刺果實</t>
  </si>
  <si>
    <t>(變異後)變異通草</t>
  </si>
  <si>
    <t>藥草園．最深處</t>
  </si>
  <si>
    <t>強敵：毒果鼯鼠</t>
  </si>
  <si>
    <t>　一般開放條件：目標★繞菲爾茲堡一周吧★
　變異開放條件：（異變）藥草園發生後15天以上</t>
  </si>
  <si>
    <t>乾涸山谷</t>
  </si>
  <si>
    <t>荒野</t>
  </si>
  <si>
    <t>鮮食之犬</t>
  </si>
  <si>
    <t>流浪之犬</t>
  </si>
  <si>
    <t>鋼皮野熊</t>
  </si>
  <si>
    <t>(變異後)硬竽</t>
  </si>
  <si>
    <t>(變異後)香木碎屑</t>
  </si>
  <si>
    <t>(變異後)水之結晶</t>
  </si>
  <si>
    <t>重皮野熊</t>
  </si>
  <si>
    <t>乾涸山谷．湖底遺跡</t>
  </si>
  <si>
    <t>赤皮野熊</t>
  </si>
  <si>
    <r>
      <rPr>
        <sz val="12"/>
        <color theme="1"/>
        <rFont val="Microsoft JhengHei"/>
        <family val="2"/>
        <charset val="136"/>
      </rPr>
      <t xml:space="preserve">強敵：咆嘯野獸
PLUS強敵：黄泉牙獸
</t>
    </r>
    <r>
      <rPr>
        <b/>
        <sz val="12"/>
        <color rgb="FFFF0000"/>
        <rFont val="Microsoft JhengHei"/>
        <family val="2"/>
        <charset val="136"/>
      </rPr>
      <t>(需全變異地圖的任務完成)</t>
    </r>
  </si>
  <si>
    <t>(變異後)十年竽</t>
  </si>
  <si>
    <t>(變異後)海洋之石</t>
  </si>
  <si>
    <t>(變異後)硬石樹</t>
  </si>
  <si>
    <t>毒果鼯鼠</t>
  </si>
  <si>
    <t>乾涸山谷．溪谷道</t>
  </si>
  <si>
    <t>(變異後)淡水圓青苔</t>
  </si>
  <si>
    <t>(變異後)漂流木</t>
  </si>
  <si>
    <r>
      <rPr>
        <sz val="13"/>
        <color rgb="FF000000"/>
        <rFont val="Microsoft JhengHei"/>
        <family val="2"/>
        <charset val="136"/>
      </rPr>
      <t>　一般開放條件：上層(中層)-目標★挖掘工的祭典★；</t>
    </r>
    <r>
      <rPr>
        <b/>
        <sz val="13"/>
        <color rgb="FFFF0000"/>
        <rFont val="Microsoft JhengHei"/>
        <family val="2"/>
        <charset val="136"/>
      </rPr>
      <t>下層-瑞吉娜相關事件</t>
    </r>
    <r>
      <rPr>
        <sz val="13"/>
        <color rgb="FF000000"/>
        <rFont val="Microsoft JhengHei"/>
        <family val="2"/>
        <charset val="136"/>
      </rPr>
      <t xml:space="preserve">
　變異開放條件：完成 ★遺跡的史拉格★ 的目標後、（異變）玻璃工房遺跡發生後15天以上</t>
    </r>
  </si>
  <si>
    <t>里森岡格．上層</t>
  </si>
  <si>
    <t>洞窟</t>
  </si>
  <si>
    <t>迷你史拉格</t>
  </si>
  <si>
    <t>極微史拉格</t>
  </si>
  <si>
    <t>防衛史拉格</t>
  </si>
  <si>
    <t>巡守史拉格</t>
  </si>
  <si>
    <t>(變異後)大地之石</t>
  </si>
  <si>
    <t>(變異後)金丸子</t>
  </si>
  <si>
    <t>(變異後)古代垃圾</t>
  </si>
  <si>
    <t>里森岡格．中層</t>
  </si>
  <si>
    <t>BOSS：重戰型史拉格
強敵：猛襲型史拉格</t>
  </si>
  <si>
    <t>(變異後)碧綠原石</t>
  </si>
  <si>
    <t>(變異後)蒼藍原石</t>
  </si>
  <si>
    <t>(變異後)赤紅原石</t>
  </si>
  <si>
    <t>蝴蝶蜥蜴</t>
  </si>
  <si>
    <t>武將史拉格</t>
  </si>
  <si>
    <t>妖精蜥蜴</t>
  </si>
  <si>
    <t>★里森岡格．下層</t>
  </si>
  <si>
    <t>(變異後)白色沙拉草</t>
  </si>
  <si>
    <t>(變異後)大地根</t>
  </si>
  <si>
    <t>(變異後)埃蕊耳泡泡</t>
  </si>
  <si>
    <t>拖曳史拉格</t>
  </si>
  <si>
    <t>奈米史拉格</t>
  </si>
  <si>
    <t>　開放條件：目標★前往菲爾茲堡★</t>
  </si>
  <si>
    <t>近處的森林</t>
  </si>
  <si>
    <t>森林</t>
  </si>
  <si>
    <t>　開放條件：目標★帶路前往藥草園★</t>
  </si>
  <si>
    <t>半開的原野</t>
  </si>
  <si>
    <t>　一般開放條件：目標★帶路前往藥草園★
　變異開放條件：（異變）乾涸山谷發生後15天以上</t>
  </si>
  <si>
    <t>隧道遺跡</t>
  </si>
  <si>
    <t>(變異後)蒼白黏土</t>
  </si>
  <si>
    <t>(變異後)黃鐵礦石</t>
  </si>
  <si>
    <t>(變異後)報廢品</t>
  </si>
  <si>
    <t>隧道遺跡．危橋
隧道遺跡．架橋地帶</t>
  </si>
  <si>
    <r>
      <rPr>
        <b/>
        <sz val="12"/>
        <color rgb="FF9900FF"/>
        <rFont val="Microsoft JhengHei"/>
        <family val="2"/>
        <charset val="136"/>
      </rPr>
      <t>【寶箱】</t>
    </r>
    <r>
      <rPr>
        <sz val="12"/>
        <color theme="1"/>
        <rFont val="Microsoft JhengHei"/>
        <family val="2"/>
        <charset val="136"/>
      </rPr>
      <t>花朵占卜牌(裝飾品)</t>
    </r>
  </si>
  <si>
    <t>(變異後)永久結晶</t>
  </si>
  <si>
    <t>(變異後)灼熱溶礦石</t>
  </si>
  <si>
    <t>(變異後)古文石．星</t>
  </si>
  <si>
    <t>隧道遺跡．舊蓄水池</t>
  </si>
  <si>
    <t>強敵：武將史拉格</t>
  </si>
  <si>
    <t>(變異後)活黏土</t>
  </si>
  <si>
    <t>(變異後)化石原油</t>
  </si>
  <si>
    <t>(變異後)黑色泉水</t>
  </si>
  <si>
    <t>隧道遺跡．乾涸水道</t>
  </si>
  <si>
    <t>(變異後)苦苔草</t>
  </si>
  <si>
    <t>(變異後)暗黑菇</t>
  </si>
  <si>
    <t>(變異後)骨頭化石</t>
  </si>
  <si>
    <t>　開放條件：目標★繞菲爾茲堡一周吧★</t>
  </si>
  <si>
    <t>沿著河川的街道</t>
  </si>
  <si>
    <t>街道</t>
  </si>
  <si>
    <t>　開放條件：（踏破）沿著河川的街道</t>
  </si>
  <si>
    <t>結實累累的綠葉林</t>
  </si>
  <si>
    <t>平原的街道</t>
  </si>
  <si>
    <t>　開放條件：（踏破）平原的街道</t>
  </si>
  <si>
    <t>陳舊的媒礦坑</t>
  </si>
  <si>
    <t>　開放條件：（踏破）陳舊的媒礦坑</t>
  </si>
  <si>
    <t>草原野山</t>
  </si>
  <si>
    <t>負載史拉格</t>
  </si>
  <si>
    <t>森中街道</t>
  </si>
  <si>
    <t>　一般開放條件：目標★調查玻璃工房遺跡★
　變異開放條件：完成 ★古老的工房★ 的目標後</t>
  </si>
  <si>
    <t>玻璃工房遺跡．第一迴廊</t>
  </si>
  <si>
    <t>(變異後)漂亮礦石</t>
  </si>
  <si>
    <t>(變異後)發光結晶</t>
  </si>
  <si>
    <t>(變異後)紫水晶原礦石</t>
  </si>
  <si>
    <t>玻璃工房遺跡．第二迴廊</t>
  </si>
  <si>
    <t>(變異後)暮光之核</t>
  </si>
  <si>
    <t>(變異後)古文石．陽</t>
  </si>
  <si>
    <t>(變異後)夜霧小瓶</t>
  </si>
  <si>
    <t>灼熱的小龍</t>
  </si>
  <si>
    <t>玻璃工房遺跡．第三迴廊</t>
  </si>
  <si>
    <t>(變異後)疾風之石</t>
  </si>
  <si>
    <t>(變異後)淨化木片</t>
  </si>
  <si>
    <t>(變異後)不融冰</t>
  </si>
  <si>
    <t>玻璃工房遺跡．爐心區</t>
  </si>
  <si>
    <r>
      <rPr>
        <sz val="12"/>
        <color rgb="FF000000"/>
        <rFont val="Microsoft JhengHei"/>
        <family val="2"/>
        <charset val="136"/>
      </rPr>
      <t xml:space="preserve">強敵：巨大史拉格
PLUS強敵：戰神之偶像
</t>
    </r>
    <r>
      <rPr>
        <b/>
        <sz val="12"/>
        <color rgb="FFFF0000"/>
        <rFont val="Microsoft JhengHei"/>
        <family val="2"/>
        <charset val="136"/>
      </rPr>
      <t>(需全變異地圖的任務完成)</t>
    </r>
  </si>
  <si>
    <t>(變異後)鋼玉石</t>
  </si>
  <si>
    <t>(變異後)元素核</t>
  </si>
  <si>
    <t>(變異後)含有溶岩的石頭</t>
  </si>
  <si>
    <t>　開放條件：（踏破）玻璃工房遺跡</t>
  </si>
  <si>
    <t>壯大的岩山</t>
  </si>
  <si>
    <t>強敵：黃金鼠</t>
  </si>
  <si>
    <t>　開放條件：（踏破）壯大的岩山</t>
  </si>
  <si>
    <t>盡頭之森</t>
  </si>
  <si>
    <t>強敵：狼</t>
  </si>
  <si>
    <t>搬運史拉格</t>
  </si>
  <si>
    <t>泉水之森</t>
  </si>
  <si>
    <t>　開放條件：（踏破）森中街道</t>
  </si>
  <si>
    <t>清風草原</t>
  </si>
  <si>
    <t>　開放條件：（踏破）清風草原</t>
  </si>
  <si>
    <t>湧泉之森</t>
  </si>
  <si>
    <t>　一般開放條件：目標★哈洛斯村調查★
　變異開放條件：（異變）隧道遺跡發生後15天以上</t>
  </si>
  <si>
    <t>哈洛斯村</t>
  </si>
  <si>
    <r>
      <rPr>
        <b/>
        <sz val="12"/>
        <color rgb="FF9900FF"/>
        <rFont val="Microsoft JhengHei"/>
        <family val="2"/>
        <charset val="136"/>
      </rPr>
      <t>【廢屋-寶箱】</t>
    </r>
    <r>
      <rPr>
        <sz val="12"/>
        <color rgb="FF000000"/>
        <rFont val="Microsoft JhengHei"/>
        <family val="2"/>
        <charset val="136"/>
      </rPr>
      <t>卡夫原書(參考書)
廢屋採集素材：牛掉落的好東西</t>
    </r>
  </si>
  <si>
    <t>(變異後)紅色惡魔種子</t>
  </si>
  <si>
    <t>(變異後)紅色惡魔</t>
  </si>
  <si>
    <t>(變異後)刺棘子</t>
  </si>
  <si>
    <t>咆嘯野獸</t>
  </si>
  <si>
    <t>哈洛斯村．舊居住區</t>
  </si>
  <si>
    <r>
      <rPr>
        <b/>
        <sz val="12"/>
        <color rgb="FF9900FF"/>
        <rFont val="Microsoft JhengHei"/>
        <family val="2"/>
        <charset val="136"/>
      </rPr>
      <t>【寶箱】</t>
    </r>
    <r>
      <rPr>
        <sz val="12"/>
        <color theme="1"/>
        <rFont val="Microsoft JhengHei"/>
        <family val="2"/>
        <charset val="136"/>
      </rPr>
      <t>神秘護符(裝飾品)
廢屋採集素材：眼鏡豆、野獸的肉</t>
    </r>
  </si>
  <si>
    <t>(變異後)牛奶豆</t>
  </si>
  <si>
    <t>(變異後)牛奶大豆</t>
  </si>
  <si>
    <t>(變異後)牛奶小豆</t>
  </si>
  <si>
    <t>哈洛斯村．廣場</t>
  </si>
  <si>
    <t>BOSS：奇斯葛里夫
強敵：灼熱的小龍</t>
  </si>
  <si>
    <t>(變異後)灰丸子</t>
  </si>
  <si>
    <t>(變異後)幽靈披身布</t>
  </si>
  <si>
    <t>(變異後)壞掉的生活用品</t>
  </si>
  <si>
    <t>　開放條件：目標★奇妙的房子★</t>
  </si>
  <si>
    <t>連綿的林蔭之森</t>
  </si>
  <si>
    <t>　開放條件：（踏破）連綿的林蔭之森</t>
  </si>
  <si>
    <t>媚惑森林</t>
  </si>
  <si>
    <t xml:space="preserve">毒果鼯鼠
</t>
  </si>
  <si>
    <t>　一般開放條件：第二～第四書庫-目標★奇妙的房子★；第五～第九書庫-目標★多塞利的控制盤★
　變異開放條件：完成 ★將妮歐搶回來！★ 的目標後</t>
  </si>
  <si>
    <t>貳號館．第二書庫</t>
  </si>
  <si>
    <t xml:space="preserve">壞掉的生活用品
</t>
  </si>
  <si>
    <t>貳號館．第三書庫</t>
  </si>
  <si>
    <t>貳號館．第四書庫</t>
  </si>
  <si>
    <t>貳號館．第五書庫</t>
  </si>
  <si>
    <t>貳號館．第六書庫</t>
  </si>
  <si>
    <t>貳號館．第七書庫</t>
  </si>
  <si>
    <t>貳號館．第八書庫</t>
  </si>
  <si>
    <t>(變異後)古文石．海</t>
  </si>
  <si>
    <t>(變異後)幸運的幸運草</t>
  </si>
  <si>
    <t>(變異後)金色物體</t>
  </si>
  <si>
    <t>貳號館．第九書庫</t>
  </si>
  <si>
    <t>強敵：龍騎兵</t>
  </si>
  <si>
    <t>　一般開放條件：（踏破）連綿的林蔭之森                                                                
　變異開放條件：完成 ★古老的工房★ 的目標後、（異變）玻璃工房遺跡或（異變）里森岡格發生後15天以上</t>
  </si>
  <si>
    <t>艾斯坦溼地</t>
  </si>
  <si>
    <t>(變異後)成熟的忘卻病痛果實</t>
  </si>
  <si>
    <t>(變異後)絕種鳥蛋</t>
  </si>
  <si>
    <t>(變異後)青苔漂流木</t>
  </si>
  <si>
    <t>艾斯坦溼地．沼澤</t>
  </si>
  <si>
    <t>強敵：戰熊</t>
  </si>
  <si>
    <t>(變異後)銀色液體</t>
  </si>
  <si>
    <t>艾斯坦溼地．遺跡</t>
  </si>
  <si>
    <r>
      <rPr>
        <b/>
        <sz val="12"/>
        <color rgb="FF9900FF"/>
        <rFont val="Microsoft JhengHei"/>
        <family val="2"/>
        <charset val="136"/>
      </rPr>
      <t>【寶箱】</t>
    </r>
    <r>
      <rPr>
        <sz val="12"/>
        <color rgb="FF000000"/>
        <rFont val="Microsoft JhengHei"/>
        <family val="2"/>
        <charset val="136"/>
      </rPr>
      <t>玻璃花冠(裝飾品)
BOSS：假琳卡</t>
    </r>
  </si>
  <si>
    <t>(變異後)黑色骨頭</t>
  </si>
  <si>
    <t>(變異後)蛋化石</t>
  </si>
  <si>
    <t>(變異後)銀色蜂巢</t>
  </si>
  <si>
    <t>　開放條件：走出艾斯坦溼地．遺跡</t>
  </si>
  <si>
    <t>沿著山崖的街道</t>
  </si>
  <si>
    <t>BOSS： 銀狼</t>
  </si>
  <si>
    <t>　一般開放條件：燈骨山-坐氣球；骨-塔妮亞事件
　變異開放條件：鹽之沙漠四個點都開完，並且完成 ★古老的工房★ 的目標後、（異變）艾斯坦濕地發生後15天以上</t>
  </si>
  <si>
    <t>鹽之沙漠</t>
  </si>
  <si>
    <t>鹽之沙漠．燈</t>
  </si>
  <si>
    <t>BOSS：古老誓約之龍
強敵：迷你小龍 → 舊日之龍
(迷你小龍被打至瀕死，随機變化)</t>
  </si>
  <si>
    <t>(變異後)金色尖刺果實</t>
  </si>
  <si>
    <t>(變異後)死神的香草</t>
  </si>
  <si>
    <t>(變異後)遺忘的幸運草</t>
  </si>
  <si>
    <t>迷你小龍</t>
  </si>
  <si>
    <t>★鹽之沙漠．骨</t>
  </si>
  <si>
    <r>
      <rPr>
        <sz val="12"/>
        <color rgb="FF000000"/>
        <rFont val="Microsoft JhengHei"/>
        <family val="2"/>
        <charset val="136"/>
      </rPr>
      <t xml:space="preserve">PLUS強敵：抱鱗君主
</t>
    </r>
    <r>
      <rPr>
        <b/>
        <sz val="12"/>
        <color rgb="FFFF0000"/>
        <rFont val="Microsoft JhengHei"/>
        <family val="2"/>
        <charset val="136"/>
      </rPr>
      <t>(需全變異地圖的任務完成)</t>
    </r>
  </si>
  <si>
    <t>(變異後)大顆原石</t>
  </si>
  <si>
    <t>(變異後)夜水晶原礦石</t>
  </si>
  <si>
    <t>(變異後)炎精的氣息</t>
  </si>
  <si>
    <t>鹽之沙漠．丘</t>
  </si>
  <si>
    <t>(變異後)美食家之樹的種子</t>
  </si>
  <si>
    <t>鹽之沙漠．山</t>
  </si>
  <si>
    <t>(變異後)龍骨頭</t>
  </si>
  <si>
    <t>(變異後)埃蕊耳石結晶</t>
  </si>
  <si>
    <t>　一般開放條件：買下熱氣球後開放
　變異開放條件：浮遊島的點都開完，並且（異變）貳號館發生後15天以上</t>
  </si>
  <si>
    <t>落水之島</t>
  </si>
  <si>
    <t>(變異後)北風果實</t>
  </si>
  <si>
    <t>(變異後)甘露靈水</t>
  </si>
  <si>
    <t>(變異後)水蜘蛛的絲</t>
  </si>
  <si>
    <t>花之元素</t>
  </si>
  <si>
    <t>安逸之島</t>
  </si>
  <si>
    <t>(變異後)乾燥苔草</t>
  </si>
  <si>
    <t>(變異後)發酵果蜜</t>
  </si>
  <si>
    <t>(變異後)綠葉幸運草</t>
  </si>
  <si>
    <t>初始之島</t>
  </si>
  <si>
    <t>(變異後)甜蜜瓜</t>
  </si>
  <si>
    <t>(變異後)珠寶豆</t>
  </si>
  <si>
    <t>雲海之島</t>
  </si>
  <si>
    <t>BOSS：支配風的精靈</t>
  </si>
  <si>
    <t>(變異後)金色蜂巢</t>
  </si>
  <si>
    <t>(變異後)黃金果實</t>
  </si>
  <si>
    <t>新綠的元素</t>
  </si>
  <si>
    <t>枯朽的遺跡島</t>
  </si>
  <si>
    <r>
      <rPr>
        <b/>
        <sz val="12"/>
        <color rgb="FF9900FF"/>
        <rFont val="Microsoft JhengHei"/>
        <family val="2"/>
        <charset val="136"/>
      </rPr>
      <t>【寶箱】</t>
    </r>
    <r>
      <rPr>
        <sz val="12"/>
        <color rgb="FF000000"/>
        <rFont val="Microsoft JhengHei"/>
        <family val="2"/>
        <charset val="136"/>
      </rPr>
      <t>水的歷史(參考書)
BOSS：暴走的空龍
強敵：首領史拉格</t>
    </r>
  </si>
  <si>
    <t>(變異後)古老樹根</t>
  </si>
  <si>
    <t>(變異後)金色物質</t>
  </si>
  <si>
    <t>　一般開放條件：★人類的惡意★
　變異開放條件：（異變）浮游島發生後15天以上</t>
  </si>
  <si>
    <t>史坦因菲達</t>
  </si>
  <si>
    <t>(變異後)極光石</t>
  </si>
  <si>
    <t>(變異後)金剛石原石</t>
  </si>
  <si>
    <t>(變異後)月色金脈</t>
  </si>
  <si>
    <t>史坦因菲達．深淵</t>
  </si>
  <si>
    <r>
      <rPr>
        <sz val="12"/>
        <color rgb="FF000000"/>
        <rFont val="Microsoft JhengHei"/>
        <family val="2"/>
        <charset val="136"/>
      </rPr>
      <t xml:space="preserve">BOSS：機械化空龍
強敵：守門史拉格
PLUS強敵： 擁翼者
</t>
    </r>
    <r>
      <rPr>
        <b/>
        <sz val="12"/>
        <color rgb="FFFF0000"/>
        <rFont val="Microsoft JhengHei"/>
        <family val="2"/>
        <charset val="136"/>
      </rPr>
      <t>(需全變異地圖的任務完成)</t>
    </r>
  </si>
  <si>
    <t>　一般開放條件：目標★將妮歐搶回來！★
　變異開放條件：（異變）史坦因菲達發生後15天以上</t>
  </si>
  <si>
    <t>優古多拉席爾</t>
  </si>
  <si>
    <t>(變異後)黃金肉</t>
  </si>
  <si>
    <t>(變異後)神秘絹毛</t>
  </si>
  <si>
    <t>(變異後)一夜花</t>
  </si>
  <si>
    <t>優古多拉席爾．花之小徑</t>
  </si>
  <si>
    <r>
      <rPr>
        <b/>
        <sz val="12"/>
        <color rgb="FF9900FF"/>
        <rFont val="Microsoft JhengHei"/>
        <family val="2"/>
        <charset val="136"/>
      </rPr>
      <t>【寶箱】</t>
    </r>
    <r>
      <rPr>
        <sz val="12"/>
        <color rgb="FF000000"/>
        <rFont val="Microsoft JhengHei"/>
        <family val="2"/>
        <charset val="136"/>
      </rPr>
      <t>始祖的調合體系(參考書)</t>
    </r>
  </si>
  <si>
    <t>(變異後)金色毛線</t>
  </si>
  <si>
    <t>(變異後)極樂鳥羽毛</t>
  </si>
  <si>
    <t>優古多拉席爾．花之門</t>
  </si>
  <si>
    <t>森林深處的精靈</t>
  </si>
  <si>
    <r>
      <rPr>
        <b/>
        <sz val="12"/>
        <color rgb="FF9900FF"/>
        <rFont val="Microsoft JhengHei"/>
        <family val="2"/>
        <charset val="136"/>
      </rPr>
      <t>【寶箱】</t>
    </r>
    <r>
      <rPr>
        <sz val="12"/>
        <color rgb="FF000000"/>
        <rFont val="Microsoft JhengHei"/>
        <family val="2"/>
        <charset val="136"/>
      </rPr>
      <t>不死鳥手環(裝飾品)</t>
    </r>
  </si>
  <si>
    <t>(變異後)古文石．人</t>
  </si>
  <si>
    <t>(變異後)初始膠囊</t>
  </si>
  <si>
    <t>(變異後)精靈的呼吸</t>
  </si>
  <si>
    <t>另一個搖籃</t>
  </si>
  <si>
    <t>BOSS：優古多拉席爾</t>
  </si>
  <si>
    <t>　　　DLC地圖</t>
  </si>
  <si>
    <t>　開放條件：完成 ★將妮歐搶回來！★ 的目標</t>
  </si>
  <si>
    <t>牛之樂園．草原</t>
  </si>
  <si>
    <t>黃金鼠</t>
  </si>
  <si>
    <t>鍊金鼠</t>
  </si>
  <si>
    <t>狼</t>
  </si>
  <si>
    <t>戰熊</t>
  </si>
  <si>
    <t>白岩精靈</t>
  </si>
  <si>
    <t>瘋狂野牛</t>
  </si>
  <si>
    <t>牛之樂園．水邊</t>
  </si>
  <si>
    <t>巨大史拉格</t>
  </si>
  <si>
    <t>守門史拉格</t>
  </si>
  <si>
    <t>首領史拉格</t>
  </si>
  <si>
    <t>殺手史拉格</t>
  </si>
  <si>
    <t>捆包史拉格</t>
  </si>
  <si>
    <t>狂暴野牛</t>
  </si>
  <si>
    <t>牛之樂園．丘</t>
  </si>
  <si>
    <t>BOSS：太古的生命之樹</t>
  </si>
  <si>
    <t>　開放條件：完成 ★前往藥草園吧★ 的目標</t>
  </si>
  <si>
    <t>被隱藏之樂園</t>
  </si>
  <si>
    <t>被隱藏之樂園．地</t>
  </si>
  <si>
    <t xml:space="preserve">澀果飛鼠
</t>
  </si>
  <si>
    <t>柴水晶原礦石</t>
  </si>
  <si>
    <t>被隱藏之樂園．水</t>
  </si>
  <si>
    <t>被隱藏之樂園．火</t>
  </si>
  <si>
    <t>翡翠野獸</t>
  </si>
  <si>
    <t>鈷監狂風</t>
  </si>
  <si>
    <t>紫晶蜥蜴</t>
  </si>
  <si>
    <t>悠達史拉格</t>
  </si>
  <si>
    <t>金色物質</t>
  </si>
  <si>
    <t>被隱藏之樂園．風</t>
  </si>
  <si>
    <t>旋風史拉格</t>
  </si>
  <si>
    <t>被隱藏之樂園．空</t>
  </si>
  <si>
    <t>被隱藏之樂園．識</t>
  </si>
  <si>
    <t>BOSS：古堡史拉格</t>
  </si>
  <si>
    <t>屬性</t>
  </si>
  <si>
    <t>屬性值</t>
  </si>
  <si>
    <t>主效果</t>
  </si>
  <si>
    <t>效果說明</t>
  </si>
  <si>
    <t>70以上</t>
  </si>
  <si>
    <t>強於面對強敵</t>
  </si>
  <si>
    <t>敵人等級高於我方等級5以上時，傷害值上升10%</t>
  </si>
  <si>
    <t>強於面對巨大敵人</t>
  </si>
  <si>
    <t>與「強敵」分類的怪物戰鬥時，傷害值上升10%</t>
  </si>
  <si>
    <t>0～39</t>
  </si>
  <si>
    <t>諧和的祈願</t>
  </si>
  <si>
    <t>角色素體的攻擊力、速度、物理耐性會被平均化</t>
  </si>
  <si>
    <t>40～59</t>
  </si>
  <si>
    <t>剛力的祈願</t>
  </si>
  <si>
    <t>角色素體20%的速度&amp;物理耐性，會被轉移到攻擊力上面</t>
  </si>
  <si>
    <t>60～79</t>
  </si>
  <si>
    <t>頑健的祈願</t>
  </si>
  <si>
    <t>角色素體20%的攻擊力&amp;速度，會被轉移到物理耐性上面</t>
  </si>
  <si>
    <t>80以上</t>
  </si>
  <si>
    <t>俊足的祈願</t>
  </si>
  <si>
    <t>角色素體20%的攻擊力&amp;物理耐性，會被轉移到速度上面</t>
  </si>
  <si>
    <t>給予力量</t>
  </si>
  <si>
    <t>原初之力</t>
  </si>
  <si>
    <t>重擊傷害補正+10</t>
  </si>
  <si>
    <t>50～69</t>
  </si>
  <si>
    <t>給予守護</t>
  </si>
  <si>
    <t>守護的氣團</t>
  </si>
  <si>
    <t>物理傷害減輕15%</t>
  </si>
  <si>
    <t>80～89</t>
  </si>
  <si>
    <t>給予速度</t>
  </si>
  <si>
    <t>90以上</t>
  </si>
  <si>
    <t>光速行動</t>
  </si>
  <si>
    <t>使用技能後的待機時間縮短5%</t>
  </si>
  <si>
    <t>0～69</t>
  </si>
  <si>
    <t>鍛鍊身體</t>
  </si>
  <si>
    <t>鍛鍊心志</t>
  </si>
  <si>
    <t>促進再生能力</t>
  </si>
  <si>
    <t>每次行動時，回復HP+4</t>
  </si>
  <si>
    <t>超再生</t>
  </si>
  <si>
    <t>每次行動時，回復HP+7</t>
  </si>
  <si>
    <t>30以上</t>
  </si>
  <si>
    <t>不畏雷</t>
  </si>
  <si>
    <t>0以上</t>
  </si>
  <si>
    <t>精靈的防護</t>
  </si>
  <si>
    <t>炎耐性＆冰耐性+10</t>
  </si>
  <si>
    <t>看的見弱點</t>
  </si>
  <si>
    <t>重擊機率+25%</t>
  </si>
  <si>
    <t>強於危急之際</t>
  </si>
  <si>
    <t>最大HP少於25%，命中率、重擊率、迴避率上升25%</t>
  </si>
  <si>
    <t>使毒無效</t>
  </si>
  <si>
    <t>使中毒狀態無效化</t>
  </si>
  <si>
    <t>緩和異常</t>
  </si>
  <si>
    <t>降低陷入異常狀態的效果20%</t>
  </si>
  <si>
    <t>減弱狀態</t>
  </si>
  <si>
    <t>降低陷入異常狀態的效果33%</t>
  </si>
  <si>
    <t>使昏眩無效</t>
  </si>
  <si>
    <t>使昏眩狀態無效化</t>
  </si>
  <si>
    <t>使弱體化無效</t>
  </si>
  <si>
    <t>使弱體化狀態無效化</t>
  </si>
  <si>
    <t>使盲目無效</t>
  </si>
  <si>
    <t>使盲目狀態無效化</t>
  </si>
  <si>
    <t>一小撮的生命</t>
  </si>
  <si>
    <t>20%機率迴避無法戰鬥狀態，HP剩1無法發揮效果</t>
  </si>
  <si>
    <t>熱砂的防護</t>
  </si>
  <si>
    <t>炎耐性+20</t>
  </si>
  <si>
    <t>減輕傷害．弱</t>
  </si>
  <si>
    <t>減輕物理傷害值10%</t>
  </si>
  <si>
    <t>40～69</t>
  </si>
  <si>
    <t>減輕傷害．中</t>
  </si>
  <si>
    <t>減輕物理傷害值12%</t>
  </si>
  <si>
    <t>減輕傷害．強</t>
  </si>
  <si>
    <t>減輕物理傷害值15%</t>
  </si>
  <si>
    <t>0～49</t>
  </si>
  <si>
    <t>聚集注目</t>
  </si>
  <si>
    <t>成為魔物的攻擊目標，機率上升60%</t>
  </si>
  <si>
    <t>50以上</t>
  </si>
  <si>
    <t>不容易被發現</t>
  </si>
  <si>
    <t>習於危險的身手</t>
  </si>
  <si>
    <t>迴避率上升15</t>
  </si>
  <si>
    <t>幻影的妖物</t>
  </si>
  <si>
    <t>迴避率上升20</t>
  </si>
  <si>
    <t>迴避率上升</t>
  </si>
  <si>
    <t>迴避率上升10</t>
  </si>
  <si>
    <t>精靈特效</t>
  </si>
  <si>
    <t>50～79</t>
  </si>
  <si>
    <t>安撫人心的香氣</t>
  </si>
  <si>
    <t>每次受到傷害，回復HP+2</t>
  </si>
  <si>
    <t>30～59</t>
  </si>
  <si>
    <t>防寒作用</t>
  </si>
  <si>
    <t>60以上</t>
  </si>
  <si>
    <t>減弱衝擊</t>
  </si>
  <si>
    <t>40以上</t>
  </si>
  <si>
    <t>0～59</t>
  </si>
  <si>
    <t>防滑</t>
  </si>
  <si>
    <t>命中率+20</t>
  </si>
  <si>
    <t>匯聚著力量</t>
  </si>
  <si>
    <t>重擊機率+15%</t>
  </si>
  <si>
    <t>炎的追擊</t>
  </si>
  <si>
    <t>追擊炎屬性傷害+15</t>
  </si>
  <si>
    <t>龍之氣</t>
  </si>
  <si>
    <t>重擊傷害補正+15</t>
  </si>
  <si>
    <t>冰的追擊</t>
  </si>
  <si>
    <t>追擊冰屬性傷害+15</t>
  </si>
  <si>
    <t>雷的追擊</t>
  </si>
  <si>
    <t>追擊雷屬性傷害+15</t>
  </si>
  <si>
    <t>龍的血脈</t>
  </si>
  <si>
    <t>25%機率迴避無法戰鬥狀態</t>
  </si>
  <si>
    <t>龍特效</t>
  </si>
  <si>
    <t>70～89</t>
  </si>
  <si>
    <t>英雄附身</t>
  </si>
  <si>
    <t>戰鬥中，等級上升15</t>
  </si>
  <si>
    <t>霸者附身</t>
  </si>
  <si>
    <t>戰鬥中，等級上升25</t>
  </si>
  <si>
    <t>銷魂</t>
  </si>
  <si>
    <t>HP每回合減少30</t>
  </si>
  <si>
    <t>精靈的霸者</t>
  </si>
  <si>
    <t>炎耐性＆冰耐性+50</t>
  </si>
  <si>
    <t>幽體轉位</t>
  </si>
  <si>
    <t>減輕物理傷害50%</t>
  </si>
  <si>
    <t>循環之鏈</t>
  </si>
  <si>
    <t>20%的傷害轉為MP，20%的MP消耗轉為HP</t>
  </si>
  <si>
    <t>60～74</t>
  </si>
  <si>
    <t>障壁之鏈</t>
  </si>
  <si>
    <t>減輕物理傷害20%</t>
  </si>
  <si>
    <t>75以上</t>
  </si>
  <si>
    <t>破壞之鏈</t>
  </si>
  <si>
    <t>重擊傷害補正+20</t>
  </si>
  <si>
    <t>吸收之力</t>
  </si>
  <si>
    <t>造成傷害的5%回復自身HP</t>
  </si>
  <si>
    <t>史拉格特效</t>
  </si>
  <si>
    <t>引出才華</t>
  </si>
  <si>
    <t>依角色等級強化攻擊力、速度、物理耐性上升20%</t>
  </si>
  <si>
    <t>才華洋溢</t>
  </si>
  <si>
    <t>依角色等級強化攻擊力、速度、物理耐性上升30%</t>
  </si>
  <si>
    <t>速攻的心得</t>
  </si>
  <si>
    <t>50%機率縮短行動的待機時間25%</t>
  </si>
  <si>
    <t>速攻的精髓</t>
  </si>
  <si>
    <t>50%機率縮短行動的待機時間33%</t>
  </si>
  <si>
    <t>全速疾走</t>
  </si>
  <si>
    <t>使用技能後的待機時間補正+10，每回合HP減少10</t>
  </si>
  <si>
    <t>神速疾走</t>
  </si>
  <si>
    <t>使用技能後的待機時間補正+15，每回合HP減少15</t>
  </si>
  <si>
    <t>次元步行</t>
  </si>
  <si>
    <t>使用技能後的待機時間補正+20，每回合HP減少20</t>
  </si>
  <si>
    <t>神速行動</t>
  </si>
  <si>
    <t>使用技能後的待機時間縮短10%</t>
  </si>
  <si>
    <t>消音</t>
  </si>
  <si>
    <t>逃走的成功率增加50%</t>
  </si>
  <si>
    <t>幸運的符</t>
  </si>
  <si>
    <t>戰鬥後，獲得道具的補正+20</t>
  </si>
  <si>
    <t>發現之星的符</t>
  </si>
  <si>
    <t>戰鬥後，獲得道具的補正+30</t>
  </si>
  <si>
    <t>富豪的符</t>
  </si>
  <si>
    <t>戰鬥後，獲得金錢的補正+15</t>
  </si>
  <si>
    <t>金錢的符</t>
  </si>
  <si>
    <t>戰鬥後，獲得金錢的補正+25</t>
  </si>
  <si>
    <t>學者的符</t>
  </si>
  <si>
    <t>戰鬥後，獲得經驗值的補正+15</t>
  </si>
  <si>
    <t>有智者的符</t>
  </si>
  <si>
    <t>戰鬥後，獲得經驗值的補正+25</t>
  </si>
  <si>
    <t>強化替身抵擋</t>
  </si>
  <si>
    <t>守護的效果+50%</t>
  </si>
  <si>
    <t>合作的心得</t>
  </si>
  <si>
    <t>所有援助技的效果強化15%</t>
  </si>
  <si>
    <t>合作的精髓</t>
  </si>
  <si>
    <t>所有援助技的效果強化30%</t>
  </si>
  <si>
    <t>共嗚的鈴音</t>
  </si>
  <si>
    <t>行動的量表增加量增加25</t>
  </si>
  <si>
    <t>諧和的鈴音</t>
  </si>
  <si>
    <t>行動的量表增加量增加50</t>
  </si>
  <si>
    <t>絕影的鈴音</t>
  </si>
  <si>
    <t>行動的量表增加量增加100</t>
  </si>
  <si>
    <t>魔法師的守護</t>
  </si>
  <si>
    <t>可將傷害的15%轉換為MP承受</t>
  </si>
  <si>
    <t>智者的智慧</t>
  </si>
  <si>
    <t>HP和MP最大值的25%互相交換</t>
  </si>
  <si>
    <t>賢者的智慧</t>
  </si>
  <si>
    <t>HP和MP最大值的50%互相交換</t>
  </si>
  <si>
    <t>愚者的智慧</t>
  </si>
  <si>
    <t>HP和MP最大值互相交換</t>
  </si>
  <si>
    <t>招來成功</t>
  </si>
  <si>
    <t>機率性效果的成功率上升25%</t>
  </si>
  <si>
    <t>強化威力．弱</t>
  </si>
  <si>
    <t>威力值上升5</t>
  </si>
  <si>
    <t>強化威力．中</t>
  </si>
  <si>
    <t>威力值上升7</t>
  </si>
  <si>
    <t>強化威力．強</t>
  </si>
  <si>
    <t>威力值上升10</t>
  </si>
  <si>
    <t>獵人的智慧</t>
  </si>
  <si>
    <t>命中率+50、重擊率+20</t>
  </si>
  <si>
    <t>龍之魂</t>
  </si>
  <si>
    <t>AP補正値+25、減輕物理傷害20%</t>
  </si>
  <si>
    <t>強敵</t>
  </si>
  <si>
    <t>種族</t>
  </si>
  <si>
    <t>掉落物</t>
  </si>
  <si>
    <t>フルーツハムスター</t>
  </si>
  <si>
    <t>動物</t>
  </si>
  <si>
    <t>阿圖爾藥草園、乾涸山谷、隧道遺跡
近處的森林、半開的原野、沿著河川的街道</t>
  </si>
  <si>
    <t>通草、乾燥根、貧瘠果實</t>
  </si>
  <si>
    <t>ドクの実モモンガ</t>
  </si>
  <si>
    <t>壯大的岩山、清風草原、湧泉之森
連綿的林蔭之森、媚惑森林、哈洛斯村</t>
  </si>
  <si>
    <t>藥草園．最深處
乾涸山谷、隧道遺跡、哈洛斯村</t>
  </si>
  <si>
    <t>通草、營養根、成熟果實</t>
  </si>
  <si>
    <t>シブの実ムササビ</t>
  </si>
  <si>
    <t>壯大的岩山、安逸之島、初始之島</t>
  </si>
  <si>
    <t>藥草園、乾涸山谷
哈洛斯村、艾斯坦溼地、鹽之沙漠</t>
  </si>
  <si>
    <t>變異通草、大地根、全熟果實
巨大獸齒</t>
  </si>
  <si>
    <t>ゴールデンラット</t>
  </si>
  <si>
    <t>Ｏ</t>
  </si>
  <si>
    <t>壯大的岩山、牛之樂園．草原</t>
  </si>
  <si>
    <t>三胎胞通草、黃金果實、巨大獸齒</t>
  </si>
  <si>
    <t>ストレイドッグ</t>
  </si>
  <si>
    <t>猛獣</t>
  </si>
  <si>
    <t>乾涸山谷全域、半開的原野、湧泉之森
結實累累的綠葉林、陳舊的媒礦坑</t>
  </si>
  <si>
    <t>野獸的肉、毛皮</t>
  </si>
  <si>
    <t>フレッシュイーター</t>
  </si>
  <si>
    <t>結實累累的綠葉林、森中街道、清風草原
哈洛斯村全域、連綿的林蔭之森
媚惑森林、鹽之沙漠全域</t>
  </si>
  <si>
    <t>乾涸山谷全域、哈洛斯村</t>
  </si>
  <si>
    <t>野獸的肉、新鮮的肉、毛皮</t>
  </si>
  <si>
    <t>ハウルビースト</t>
  </si>
  <si>
    <t>鹽之沙漠全域、初始之島</t>
  </si>
  <si>
    <t>乾涸山谷(變異後)、哈洛斯村全域
艾斯坦溼地．沼澤
鹽之沙漠全域、初始之島</t>
  </si>
  <si>
    <t>野獸的肉、新鮮的肉、柔軟毛皮
上等毛皮</t>
  </si>
  <si>
    <t>オオカミ</t>
  </si>
  <si>
    <t>盡頭之森、牛之樂園．草原</t>
  </si>
  <si>
    <t>新鮮的肉、黃金肉、幻獸毛皮
白銀毛皮</t>
  </si>
  <si>
    <t>ヘビースキン</t>
  </si>
  <si>
    <t>乾涸山谷全域、隧道遺跡全域、半開的原野
清風草原、湧泉之森、媚惑森林
艾斯坦溼地全域</t>
  </si>
  <si>
    <t>蜂巢、堅硬爪子、毛皮</t>
  </si>
  <si>
    <t>スチールスキン</t>
  </si>
  <si>
    <t>壯大的岩山、媚惑森林、艾斯坦溼地全域
鹽之沙漠全域、落水之島</t>
  </si>
  <si>
    <t>乾涸山谷、隧道遺跡全域
哈洛斯村全域、落水之島</t>
  </si>
  <si>
    <t>蜂巢、大爪子、毛皮、柔軟毛皮</t>
  </si>
  <si>
    <t>レッドスキン</t>
  </si>
  <si>
    <t>盡頭之森、鹽之沙漠．燈、骨</t>
  </si>
  <si>
    <t>乾涸山谷．湖底遺跡、艾斯坦溼地
鹽之沙漠全域、落水之島</t>
  </si>
  <si>
    <t>熊的私房竽、首領爪子、柔軟毛皮
上等毛皮</t>
  </si>
  <si>
    <t>戦熊</t>
  </si>
  <si>
    <t>熊的私房竽、水晶爪、幻獸毛皮
巨大獸齒</t>
  </si>
  <si>
    <t>蝶々トカゲ</t>
  </si>
  <si>
    <t>龍</t>
  </si>
  <si>
    <t>里森岡格、哈洛斯村全域、玻璃工房遺跡
草原野山、湧泉之森、艾斯坦溼地全域</t>
  </si>
  <si>
    <t>フェアリードレイク</t>
  </si>
  <si>
    <t>陳舊的媒礦坑、連綿的林蔭之森、媚惑森林
沿著山崖的街道、艾斯坦溼地
鹽之沙漠．丘、山、落水之島</t>
  </si>
  <si>
    <t>里森岡格．中層、下層
玻璃工房遺跡．第二迴廊、第三迴廊
哈洛斯村全域、艾斯坦溼地全域</t>
  </si>
  <si>
    <t>炎精的氣息、妖精的尾巴
發光鱗片</t>
  </si>
  <si>
    <t>灼熱の小竜</t>
  </si>
  <si>
    <t>鹽之沙漠．山
落水之島、安逸之島、初始之島</t>
  </si>
  <si>
    <t>玻璃工房遺跡．第二迴廊、第三迴廊
哈洛斯村全域、艾斯坦溼地全域
鹽之沙漠全域
落水之島、安逸之島、初始之島</t>
  </si>
  <si>
    <t>水晶爪、活著的尾巴、地龍鱗片
黑牙</t>
  </si>
  <si>
    <t>ミニマムドラゴン</t>
  </si>
  <si>
    <t>活著的尾巴、地龍鱗片、龍牙</t>
  </si>
  <si>
    <t>ミニスラグ</t>
  </si>
  <si>
    <t>史拉格</t>
  </si>
  <si>
    <t>草原野山、里森岡格、隧道遺跡
乾涸水道、玻璃工房遺跡、</t>
  </si>
  <si>
    <t>史拉格之石、史拉格地玉</t>
  </si>
  <si>
    <t>ナノスラグ</t>
  </si>
  <si>
    <t>隧道遺跡．危橋、貳號館．第二~四書庫
艾斯坦溼地全域、鹽之沙漠．丘</t>
  </si>
  <si>
    <t>里森岡格．下層
隧道遺跡全域、玻璃工房遺跡
貳號館．第二～四書庫</t>
  </si>
  <si>
    <t>史拉格之石、史拉格紅石</t>
  </si>
  <si>
    <t>ピコスラグ</t>
  </si>
  <si>
    <t>盡頭之森、泉水之森、史坦因菲達
優古多拉席爾、里森岡格．下層
貳號館．第五~八書庫
安逸之島、初始之島</t>
  </si>
  <si>
    <t>里森岡格．上、中層、隧道遺跡全域
玻璃工房遺跡全域
貳號館．第六～八書庫、艾斯坦溼地全域
安逸之島、初始之島、雲海之島
枯朽的遺跡島</t>
  </si>
  <si>
    <t>埃蕊耳石結晶体、史拉格紅石</t>
  </si>
  <si>
    <t>テラスラグ</t>
  </si>
  <si>
    <t>稀有史拉格</t>
  </si>
  <si>
    <t>キャリアー</t>
  </si>
  <si>
    <t>草原野山、玻璃工房遺跡
貳號館．第二~四書庫</t>
  </si>
  <si>
    <t>夜光石の原石、史拉格魂石</t>
  </si>
  <si>
    <t>トラッカー</t>
  </si>
  <si>
    <t>史坦因菲達．深淵、里森岡格．下層
貳號館．第五~八書庫、艾斯坦溼地全域
鹽之沙漠．丘、枯朽的遺跡島</t>
  </si>
  <si>
    <t>里森岡格．下層、玻璃工房全域
貳號館．第二～四書庫、枯朽的遺跡島</t>
  </si>
  <si>
    <t>暮光之核、史拉格魂石</t>
  </si>
  <si>
    <t>ポーター</t>
  </si>
  <si>
    <t>盡頭之森、泉水之森、連綿的林蔭之森
史坦因菲達、優古多拉席爾
枯朽的遺跡島</t>
  </si>
  <si>
    <t>貳號館．第五～八書庫
艾斯坦溼地全域、枯朽的遺跡島</t>
  </si>
  <si>
    <t>灼熱溶礦石、史拉格魂石</t>
  </si>
  <si>
    <t>ゲートキーパー</t>
  </si>
  <si>
    <t>ガード</t>
  </si>
  <si>
    <t>草原野山、里森岡格全域
玻璃工房遺跡全域、貳號館．第二~四書庫</t>
  </si>
  <si>
    <t>貳號館．第二～四書庫</t>
  </si>
  <si>
    <t>史拉格寶石、史拉格地玉</t>
  </si>
  <si>
    <t>ウォッチマン</t>
  </si>
  <si>
    <t>連綿的林蔭之森、里森岡格．下層
貳號館．第三~五書庫
貳號館．第七~八書庫、鹽之沙漠．丘
安逸之島、初始之島、雲海之島</t>
  </si>
  <si>
    <t>里森岡格全域、隧道遺跡全域
貳號館．第二～四書庫</t>
  </si>
  <si>
    <t>史拉格寶石、史拉格炎石</t>
  </si>
  <si>
    <t>オフィサー</t>
  </si>
  <si>
    <t>盡頭之森、泉水之森
優古多拉席爾全域、貳號館．第六~八書庫
雲海之島、史坦因菲達</t>
  </si>
  <si>
    <t>里森岡格．中層、里森岡格．下層
隧道遺跡．舊蓄水池
貳號館．第五～九書庫、艾斯坦溼地全域
安逸之島、初始之島、雲海之島</t>
  </si>
  <si>
    <t>史拉格炎石、史拉格冰石</t>
  </si>
  <si>
    <t>リーダー</t>
  </si>
  <si>
    <t>草のエレメント</t>
  </si>
  <si>
    <t>元素</t>
  </si>
  <si>
    <t>近處的森林、半開的原野、沿著河川的街道
平原的街道、陳舊的媒礦坑、森中街道
藥草園、乾涸山谷、隧道遺跡</t>
  </si>
  <si>
    <t>霞草、清醒藥草、除蟲草
綠葉幸運草</t>
  </si>
  <si>
    <t>木のエレメント</t>
  </si>
  <si>
    <t>陳舊的媒礦坑、森中街道、清風草原
湧泉之森、藥草園、乾涸山谷全域
隧道遺跡全域、哈洛斯村全域</t>
  </si>
  <si>
    <t>黏竽、樹頭菌菇、木炭破片、木屑</t>
  </si>
  <si>
    <t>花のエレメント</t>
  </si>
  <si>
    <t>安逸之島、雲海之島、枯朽的遺跡島</t>
  </si>
  <si>
    <t>落水之島、安逸之島
雲海之島、枯朽的遺跡島</t>
  </si>
  <si>
    <t>月光草
白色的花、紅色的花、紫色的花</t>
  </si>
  <si>
    <t>深き森の精</t>
  </si>
  <si>
    <t>幸運的幸運草、一夜花
精靈的呼吸</t>
  </si>
  <si>
    <t>新緑のエレメント</t>
  </si>
  <si>
    <t>優古多拉席爾全域</t>
  </si>
  <si>
    <t>優古多拉席爾全域
雲海之島、枯朽的遺跡島</t>
  </si>
  <si>
    <t>三胎胞通草、北風果實、甜蜜瓜
源泉泉水</t>
  </si>
  <si>
    <t>蜃気楼のエレメント</t>
  </si>
  <si>
    <t>壯大的岩山、落水之島、安逸之島
雲海之島、枯朽的遺跡島</t>
  </si>
  <si>
    <t>藥草園、乾涸山谷全域、隧道遺跡
哈洛斯村全域、艾斯坦溼地全域
鹽之沙漠全域、落水之島、安逸之島</t>
  </si>
  <si>
    <t>堅硬鋸齒葉、天然糖漿
炎精的氣息、水蜘蛛的絲</t>
  </si>
  <si>
    <t>霧葉のエレメント</t>
  </si>
  <si>
    <t>結實累累的綠葉林、草原野山、艾斯坦溼地
鹽之沙漠全域、落水之島</t>
  </si>
  <si>
    <t>藥草園、乾涸山谷、乾涸山谷．溪谷道
哈洛斯村全域</t>
  </si>
  <si>
    <t>活黏土、星之石、淨化木片
甘露靈水</t>
  </si>
  <si>
    <t>タンク</t>
  </si>
  <si>
    <t>猛襲型史拉格</t>
  </si>
  <si>
    <t>埃蕊耳石結晶体</t>
  </si>
  <si>
    <t>フォートレス</t>
  </si>
  <si>
    <t>重戰型史拉格</t>
  </si>
  <si>
    <t>里森岡格．中層 (劇情BOSS)</t>
  </si>
  <si>
    <t>金剛石原石、史拉格天玉</t>
  </si>
  <si>
    <t>ドラグーン</t>
  </si>
  <si>
    <t>龍騎兵</t>
  </si>
  <si>
    <t>埃蕊耳石結晶体、初始膠囊</t>
  </si>
  <si>
    <t>機械仕掛けの空竜</t>
  </si>
  <si>
    <t>機械化空龍</t>
  </si>
  <si>
    <t>史坦因菲達．深淵 (劇情BOSS)</t>
  </si>
  <si>
    <t>月色金脈、史拉格地玉</t>
  </si>
  <si>
    <t>古の誓いの竜</t>
  </si>
  <si>
    <t>古老誓約之龍</t>
  </si>
  <si>
    <t>鹽之沙漠．燈 (劇情BOSS)</t>
  </si>
  <si>
    <t>龍鱗、龍牙</t>
  </si>
  <si>
    <t>風の王</t>
  </si>
  <si>
    <t>支配風的精靈</t>
  </si>
  <si>
    <t>鍊金體</t>
  </si>
  <si>
    <t>雲海之島 (劇情BOSS)</t>
  </si>
  <si>
    <t>精靈的呼吸、精靈的磁晶石</t>
  </si>
  <si>
    <t>イグドラシル</t>
  </si>
  <si>
    <t>植物</t>
  </si>
  <si>
    <t>優古多拉席爾．另一個搖籃 (最終BOSS)</t>
  </si>
  <si>
    <t>太古の生命なる樹</t>
  </si>
  <si>
    <t>太古的生命之樹</t>
  </si>
  <si>
    <t>Ⓞ</t>
  </si>
  <si>
    <t>牛之樂園．山丘</t>
  </si>
  <si>
    <t>精靈的磁晶石、時光守護花</t>
  </si>
  <si>
    <t>偽リンカ</t>
  </si>
  <si>
    <t>假琳卡</t>
  </si>
  <si>
    <t>人形</t>
  </si>
  <si>
    <t>艾斯坦溼地．遺跡 (劇情小BOSS)</t>
  </si>
  <si>
    <t>銀狼</t>
  </si>
  <si>
    <t xml:space="preserve"> 銀狼</t>
  </si>
  <si>
    <t>猛獸</t>
  </si>
  <si>
    <t>沿著山崖的街道 (劇情BOSS)</t>
  </si>
  <si>
    <t>キースグリフ</t>
  </si>
  <si>
    <t>奇斯葛里夫</t>
  </si>
  <si>
    <t>哈洛斯村．廣場 (劇情BOSS)</t>
  </si>
  <si>
    <t>グランドドラゴン</t>
  </si>
  <si>
    <t>舊日之龍</t>
  </si>
  <si>
    <t>鹽之沙漠．燈
(迷你小龍被打至瀕死，約3回合會變化)</t>
  </si>
  <si>
    <t>暴走した空竜</t>
  </si>
  <si>
    <t>暴走的空龍</t>
  </si>
  <si>
    <t>アルケミーラット</t>
  </si>
  <si>
    <t>牛之樂園．草原、被隱藏之樂園．空上層</t>
  </si>
  <si>
    <t>金色尖刺果實、金色蜂巢</t>
  </si>
  <si>
    <t>ジェイドビースト</t>
  </si>
  <si>
    <t>被隱藏之樂園．火、空上層</t>
  </si>
  <si>
    <t>變異通草、甜蜜瓜</t>
  </si>
  <si>
    <t>コバルトゲイル</t>
  </si>
  <si>
    <t>62</t>
  </si>
  <si>
    <t>熊的私房竽、養食家之樹的種子</t>
  </si>
  <si>
    <t>アメシスドレイク</t>
  </si>
  <si>
    <t>龍骨頭、死神的香草</t>
  </si>
  <si>
    <t>ヨッタスラグ</t>
  </si>
  <si>
    <t>61</t>
  </si>
  <si>
    <t>鋼玉石、金丸子</t>
  </si>
  <si>
    <t>パッカー</t>
  </si>
  <si>
    <t>牛之樂園．水邊、被隱藏之樂園．火</t>
  </si>
  <si>
    <t>金剛石原石、金色毛線</t>
  </si>
  <si>
    <t>アサシン</t>
  </si>
  <si>
    <t>牛之樂園．水邊
被隱藏之樂園．火、空上層</t>
  </si>
  <si>
    <t>月色金脈、神秘絹毛</t>
  </si>
  <si>
    <t>白岩の精</t>
  </si>
  <si>
    <t>蛋化石、極樂鳥羽毛</t>
  </si>
  <si>
    <t>マッドオックス</t>
  </si>
  <si>
    <t>牛之樂園．草原、牛之樂園．水邊
被隱藏之樂園．水、火、空上層</t>
  </si>
  <si>
    <t>牛奶、濃厚牛奶、熟成牛奶
印有王冠的牛奶</t>
  </si>
  <si>
    <t>レイジオックス</t>
  </si>
  <si>
    <t>牛之樂園．水邊
被隱藏之樂園．水、火、空上層</t>
  </si>
  <si>
    <t>牛掉落的好東西、金色物體</t>
  </si>
  <si>
    <t>ワールウィンド</t>
  </si>
  <si>
    <t>⭗</t>
  </si>
  <si>
    <t>オールドキャッスル</t>
  </si>
  <si>
    <t>古堡史拉格</t>
  </si>
  <si>
    <t>戦神の偶像</t>
  </si>
  <si>
    <t>戰神之偶像</t>
  </si>
  <si>
    <t>★</t>
  </si>
  <si>
    <t>黄泉の牙の獣</t>
  </si>
  <si>
    <t>黄泉牙獸</t>
  </si>
  <si>
    <t>鱗抱きし君主</t>
  </si>
  <si>
    <t>抱鱗君主</t>
  </si>
  <si>
    <t>99</t>
  </si>
  <si>
    <t>鹽之沙漠．骨</t>
  </si>
  <si>
    <t>翼を持つもの</t>
  </si>
  <si>
    <t xml:space="preserve"> 擁翼者</t>
  </si>
  <si>
    <t>精靈</t>
  </si>
  <si>
    <t>發生條件</t>
  </si>
  <si>
    <t>完成方式</t>
  </si>
  <si>
    <t>主線</t>
  </si>
  <si>
    <t>薬の材料を集めよう</t>
  </si>
  <si>
    <t>收集藥的材料吧</t>
  </si>
  <si>
    <t>開場就會發生</t>
  </si>
  <si>
    <t>在屋外右上方採集</t>
  </si>
  <si>
    <t>アトリエで調合しよう</t>
  </si>
  <si>
    <t>在工房調合吧</t>
  </si>
  <si>
    <t>完成「收集藥的材料吧」的目標</t>
  </si>
  <si>
    <t>調合利潔軟膏</t>
  </si>
  <si>
    <t>薬草園に行こう</t>
  </si>
  <si>
    <t>前往藥草園吧</t>
  </si>
  <si>
    <t>完成「在工房調合吧」的目標</t>
  </si>
  <si>
    <t>進入採集地「藥草園．最深處」</t>
  </si>
  <si>
    <t>隣の村へ行こう</t>
  </si>
  <si>
    <t>前往鄰村吧</t>
  </si>
  <si>
    <t>完成「前往藥草園吧」的目標</t>
  </si>
  <si>
    <t>前往瑞吉娜的家</t>
  </si>
  <si>
    <t>フィルツベルクへ行こう</t>
  </si>
  <si>
    <t>前往菲爾茲堡</t>
  </si>
  <si>
    <t>完成「前往鄰村吧」的目標</t>
  </si>
  <si>
    <t>進入菲爾茲堡</t>
  </si>
  <si>
    <t>街の高台で待ち合わせ</t>
  </si>
  <si>
    <t>在城鎮的高台碰面</t>
  </si>
  <si>
    <t>完成「前往菲爾茲堡」的目標</t>
  </si>
  <si>
    <t>前往菲爾茲堡-廣場的高台</t>
  </si>
  <si>
    <t>フィルツベルクを周ろう</t>
  </si>
  <si>
    <t>繞菲爾茲堡一周吧</t>
  </si>
  <si>
    <t>完成「在城鎮的高台碰面」的目標</t>
  </si>
  <si>
    <t>1.前往高台的廣場、市集大道、菲爾茲堡大橋
2.完成「帶路前往藥草園」的目標
3.回到菲爾茲堡，並獲得參考書「鍊金術的基礎」</t>
  </si>
  <si>
    <t>身近なことから始めよう</t>
  </si>
  <si>
    <t>從附近的事物開始吧</t>
  </si>
  <si>
    <r>
      <rPr>
        <b/>
        <sz val="13"/>
        <color rgb="FF0000FF"/>
        <rFont val="Microsoft JhengHei"/>
        <family val="2"/>
        <charset val="136"/>
      </rPr>
      <t xml:space="preserve">1.還未發生「帶路前往藥草園」的目標
</t>
    </r>
    <r>
      <rPr>
        <sz val="13"/>
        <color rgb="FF000000"/>
        <rFont val="Microsoft JhengHei"/>
        <family val="2"/>
        <charset val="136"/>
      </rPr>
      <t>2.發生「繞菲爾茲堡一周吧」的目標(未完成)的10天後</t>
    </r>
  </si>
  <si>
    <t>前往市民大道遇到哈利，並進入採集地「沿著河川的街道」</t>
  </si>
  <si>
    <t>バザールへ</t>
  </si>
  <si>
    <t>來去市集</t>
  </si>
  <si>
    <t>發生「繞菲爾茲堡一周吧」的目標的10天後(未完成)</t>
  </si>
  <si>
    <r>
      <rPr>
        <sz val="13"/>
        <color rgb="FF000000"/>
        <rFont val="Microsoft JhengHei"/>
        <family val="2"/>
        <charset val="136"/>
      </rPr>
      <t xml:space="preserve">參加市集
</t>
    </r>
    <r>
      <rPr>
        <sz val="13"/>
        <color rgb="FFFF0000"/>
        <rFont val="Microsoft JhengHei"/>
        <family val="2"/>
        <charset val="136"/>
      </rPr>
      <t>※ 每個月的10號～20號</t>
    </r>
  </si>
  <si>
    <t>薬草園の道案内</t>
  </si>
  <si>
    <t>帶路前往藥草園</t>
  </si>
  <si>
    <t>進入採集地「沿著河川的街道」</t>
  </si>
  <si>
    <t>出口を探して</t>
  </si>
  <si>
    <t>尋找出口</t>
  </si>
  <si>
    <t>完成「帶路前往藥草園」的目標後，回到菲爾茲堡的路上</t>
  </si>
  <si>
    <t>右方中央出口走出</t>
  </si>
  <si>
    <t>錬金術の実践</t>
  </si>
  <si>
    <t>鍊金術的實踐</t>
  </si>
  <si>
    <t>完成「帶路前往藥草園」的目標後，回到菲爾茲堡</t>
  </si>
  <si>
    <t>做出卡夫</t>
  </si>
  <si>
    <t>続・錬金術の実践</t>
  </si>
  <si>
    <t>續．鍊金的實踐</t>
  </si>
  <si>
    <t>完成「鍊金術的實踐」的目標</t>
  </si>
  <si>
    <t>做出炎燒</t>
  </si>
  <si>
    <t>マリオンオフィスの地図</t>
  </si>
  <si>
    <t>瑪麗翁辦公室的地圖</t>
  </si>
  <si>
    <r>
      <rPr>
        <b/>
        <sz val="13"/>
        <color rgb="FF0000FF"/>
        <rFont val="Microsoft JhengHei"/>
        <family val="2"/>
        <charset val="136"/>
      </rPr>
      <t xml:space="preserve">1.還未發生「調查哈洛斯村」的目標
</t>
    </r>
    <r>
      <rPr>
        <sz val="13"/>
        <color rgb="FF000000"/>
        <rFont val="Microsoft JhengHei"/>
        <family val="2"/>
        <charset val="136"/>
      </rPr>
      <t>2.完成「帶路前往藥草園」的目標的15天後
3.完成「鍊金術的實踐」的目標</t>
    </r>
  </si>
  <si>
    <t>前往瑪麗翁辦公室(或市民大道)與瑪麗翁對話</t>
  </si>
  <si>
    <t>ハロス村の調査</t>
  </si>
  <si>
    <t>調查哈洛斯村</t>
  </si>
  <si>
    <t>1.前往哈洛斯村調查右方水源
2.前往哈洛斯村、舊居住區、廣場，並獲得「彼岸花瓣」
3.與奇斯葛里夫發生戰鬥</t>
  </si>
  <si>
    <t>ハロス村の調査報告</t>
  </si>
  <si>
    <t>哈洛斯村的調查報告</t>
  </si>
  <si>
    <t>完成「調查哈洛斯村」的目標</t>
  </si>
  <si>
    <t>到瑪麗翁辦公室，找瑪麗翁回報</t>
  </si>
  <si>
    <t>ガラスの遺跡調査</t>
  </si>
  <si>
    <t>調查玻璃工房遺跡</t>
  </si>
  <si>
    <t>參加過第一次的品評會的1天後
在「跟哈利借的房間」裡發生</t>
  </si>
  <si>
    <t>前往玻璃工房遺跡、爐心區，獲得「玻璃花瓣」</t>
  </si>
  <si>
    <t>ガラスの遺跡調査報告</t>
  </si>
  <si>
    <t>玻璃工房的調查報告</t>
  </si>
  <si>
    <t>完成「調查玻璃工房遺跡」的目標</t>
  </si>
  <si>
    <t>到哈利商會本部，找哈利回報</t>
  </si>
  <si>
    <t>錬金術を知ってる人</t>
  </si>
  <si>
    <t>了解鍊金術的人</t>
  </si>
  <si>
    <r>
      <rPr>
        <sz val="13"/>
        <color rgb="FF000000"/>
        <rFont val="Microsoft JhengHei"/>
        <family val="2"/>
        <charset val="136"/>
      </rPr>
      <t>1.獲得「玻璃花辦、彼岸花瓣」的1天後
2.完成「無價值的書物」事件</t>
    </r>
    <r>
      <rPr>
        <sz val="12"/>
        <color rgb="FF000000"/>
        <rFont val="Microsoft JhengHei"/>
        <family val="2"/>
        <charset val="136"/>
      </rPr>
      <t>(鍊金術的實踐完成、調合Lv10)</t>
    </r>
    <r>
      <rPr>
        <sz val="13"/>
        <color rgb="FF000000"/>
        <rFont val="Microsoft JhengHei"/>
        <family val="2"/>
        <charset val="136"/>
      </rPr>
      <t xml:space="preserve">
3.調合Lv15</t>
    </r>
  </si>
  <si>
    <t>1.前往高台的廣場
2.前往瑪莉翁辦公室＆哈利商會本部</t>
  </si>
  <si>
    <t>奇妙な屋敷</t>
  </si>
  <si>
    <t>奇妙的房子</t>
  </si>
  <si>
    <t>完成「了解鍊金術的人」的目標後</t>
  </si>
  <si>
    <r>
      <rPr>
        <sz val="13"/>
        <color rgb="FF000000"/>
        <rFont val="Microsoft JhengHei"/>
        <family val="2"/>
        <charset val="136"/>
      </rPr>
      <t xml:space="preserve">前往貳號館，並完成相關事件
</t>
    </r>
    <r>
      <rPr>
        <b/>
        <sz val="13"/>
        <color rgb="FFFF0000"/>
        <rFont val="Microsoft JhengHei"/>
        <family val="2"/>
        <charset val="136"/>
      </rPr>
      <t>※ 櫃台 → 第二書庫 → 櫃台 → 第四書庫 → 櫃台</t>
    </r>
  </si>
  <si>
    <t>借りた本</t>
  </si>
  <si>
    <t>借的書</t>
  </si>
  <si>
    <t>完成「奇妙的房子」的目標</t>
  </si>
  <si>
    <t>回到跟哈利借的房間</t>
  </si>
  <si>
    <t>光る花は南西の街に？</t>
  </si>
  <si>
    <t>發光花在西南方的城鎮裡？</t>
  </si>
  <si>
    <t>發生「借的書」的目標</t>
  </si>
  <si>
    <t>前往霍爾海姆，並與白鴉亭的凱爾對話</t>
  </si>
  <si>
    <t>陽を避けて咲く花</t>
  </si>
  <si>
    <t>避開陽光綻放的花</t>
  </si>
  <si>
    <r>
      <rPr>
        <sz val="13"/>
        <color rgb="FF000000"/>
        <rFont val="Microsoft JhengHei"/>
        <family val="2"/>
        <charset val="136"/>
      </rPr>
      <t xml:space="preserve">1.完成拉南相關劇情
2-1. 2年11月11號在「白鴉亭的空房間」等待(限定這一天)
2-2. 2年11月11號在「跟哈利借的房間」等待(限定這一天)
3.獲得「噬陽花瓣」
</t>
    </r>
    <r>
      <rPr>
        <b/>
        <sz val="13"/>
        <color rgb="FFFF0000"/>
        <rFont val="Microsoft JhengHei"/>
        <family val="2"/>
        <charset val="136"/>
      </rPr>
      <t>※ 2-1、2-2只能二選一</t>
    </r>
  </si>
  <si>
    <t>百年に一度咲く花</t>
  </si>
  <si>
    <t>百年一開的花</t>
  </si>
  <si>
    <t>1.坐熱汽球前往鹽之沙漠
2.與塔妮亞對話
3.前往鹽之沙漠．骨</t>
  </si>
  <si>
    <t>百年に一度咲く花．情報</t>
  </si>
  <si>
    <t>百年一開的花．情報</t>
  </si>
  <si>
    <r>
      <rPr>
        <sz val="13"/>
        <color rgb="FF000000"/>
        <rFont val="Microsoft JhengHei"/>
        <family val="2"/>
        <charset val="136"/>
      </rPr>
      <t>1.</t>
    </r>
    <r>
      <rPr>
        <b/>
        <sz val="13"/>
        <color rgb="FF0000FF"/>
        <rFont val="Microsoft JhengHei"/>
        <family val="2"/>
        <charset val="136"/>
      </rPr>
      <t>還未完成「百年一開的花」的目標</t>
    </r>
    <r>
      <rPr>
        <sz val="13"/>
        <color rgb="FF000000"/>
        <rFont val="Microsoft JhengHei"/>
        <family val="2"/>
        <charset val="136"/>
      </rPr>
      <t xml:space="preserve">
2.待在霍倫海姆40天以上(待驗證)</t>
    </r>
  </si>
  <si>
    <t>前往尋找塔妮亞</t>
  </si>
  <si>
    <t>（納品）百年に一度咲く花</t>
  </si>
  <si>
    <t>（交付）百年一開的花</t>
  </si>
  <si>
    <t>完成「百年一開的花」的目標</t>
  </si>
  <si>
    <t>1.給予3個營養劑
2.獲得「食蟲花的花瓣」</t>
  </si>
  <si>
    <t>雨を待つ花</t>
  </si>
  <si>
    <t>待雨花</t>
  </si>
  <si>
    <t>完成「借的書」的目標</t>
  </si>
  <si>
    <r>
      <rPr>
        <sz val="13"/>
        <color rgb="FF000000"/>
        <rFont val="Microsoft JhengHei"/>
        <family val="2"/>
        <charset val="136"/>
      </rPr>
      <t xml:space="preserve">1.前往乾涸山谷．湖底遺跡
2.回工房獲得雨雲之石的配方並做出 (需要調合Lv30)
3.再次前往乾涸山谷．湖底遺跡，獲得「水蓮花瓣」
</t>
    </r>
    <r>
      <rPr>
        <b/>
        <sz val="13"/>
        <color rgb="FFFF0000"/>
        <rFont val="Microsoft JhengHei"/>
        <family val="2"/>
        <charset val="136"/>
      </rPr>
      <t>※ 發想雨雲之石至少需要調合Lv20</t>
    </r>
  </si>
  <si>
    <t>光る花と遺跡</t>
  </si>
  <si>
    <t>發光花瓣與遺跡</t>
  </si>
  <si>
    <r>
      <rPr>
        <b/>
        <sz val="13"/>
        <color rgb="FF0000FF"/>
        <rFont val="Microsoft JhengHei"/>
        <family val="2"/>
        <charset val="136"/>
      </rPr>
      <t xml:space="preserve">1.還未發生「再次前往貳號館」
</t>
    </r>
    <r>
      <rPr>
        <sz val="13"/>
        <color rgb="FF000000"/>
        <rFont val="Microsoft JhengHei"/>
        <family val="2"/>
        <charset val="136"/>
      </rPr>
      <t>2.完成「（交付）百年一開的花」的目標
3.在2年11月12日後發生</t>
    </r>
  </si>
  <si>
    <t>1.完成雷吉娜的觀光事件(岡森里格上層、玻璃工房、艾斯坦溼地)
2.雷吉娜加入隊伍後，到艾斯坦溼地．沼澤，開啟里森岡格．下層
3.進入獲得「暗閻花瓣」</t>
  </si>
  <si>
    <t>再び弐番館へ</t>
  </si>
  <si>
    <t>再次前往貳號館</t>
  </si>
  <si>
    <r>
      <rPr>
        <sz val="13"/>
        <color rgb="FF000000"/>
        <rFont val="Microsoft JhengHei"/>
        <family val="2"/>
        <charset val="136"/>
      </rPr>
      <t xml:space="preserve">擁有6朵發光花瓣以上，並回到工房
</t>
    </r>
    <r>
      <rPr>
        <sz val="13"/>
        <color rgb="FFFF0000"/>
        <rFont val="Microsoft JhengHei"/>
        <family val="2"/>
        <charset val="136"/>
      </rPr>
      <t>※ 只要有任意6朵會直接引發事件，另2朵的事件會被消滅</t>
    </r>
  </si>
  <si>
    <t>前往貳號館櫃台，然後走到第五書庫</t>
  </si>
  <si>
    <t>古のアトリエ</t>
  </si>
  <si>
    <t>古老的工房</t>
  </si>
  <si>
    <t>完成「再次前往貳號館」的目標</t>
  </si>
  <si>
    <t>前往愛夏的工房(亞圖爾的家)，並做出光花結晶</t>
  </si>
  <si>
    <t>遺跡のスラグ</t>
  </si>
  <si>
    <t>遺跡的史拉格</t>
  </si>
  <si>
    <t>完成「古老的工房」的目標</t>
  </si>
  <si>
    <t>前往里森岡格．中層，並與重戰型史拉格發生戰鬥</t>
  </si>
  <si>
    <t>心当たり</t>
  </si>
  <si>
    <t>線索</t>
  </si>
  <si>
    <t>完成「遺跡的史拉格」的目標</t>
  </si>
  <si>
    <t>走出村子，與奇斯先生一起來到貳號館(自動轉場)</t>
  </si>
  <si>
    <t>発信機を作ろう</t>
  </si>
  <si>
    <t>製作發報機</t>
  </si>
  <si>
    <t>完成「線索」的目標</t>
  </si>
  <si>
    <t>調合史拉格報機機</t>
  </si>
  <si>
    <t>信じて待とう！</t>
  </si>
  <si>
    <t>保持信心等待吧！</t>
  </si>
  <si>
    <t>完成「製作發報機」的目標</t>
  </si>
  <si>
    <t>1.1日後，工房、高台的廣場、黑貓的散步道事件
2.再10日後，工房事件</t>
  </si>
  <si>
    <t>ニオを取り戻しに！</t>
  </si>
  <si>
    <t>將妮歐搶回來！</t>
  </si>
  <si>
    <t>完成「保持信心等待吧！」的目標</t>
  </si>
  <si>
    <t>前往優古多拉席爾，並擊敗BOSS「優古多拉席爾」</t>
  </si>
  <si>
    <t>主角支線-愛夏 (アーシャ)</t>
  </si>
  <si>
    <t>鍊金術的基礎</t>
  </si>
  <si>
    <r>
      <rPr>
        <b/>
        <sz val="13"/>
        <color rgb="FF0000FF"/>
        <rFont val="Microsoft JhengHei"/>
        <family val="2"/>
        <charset val="136"/>
      </rPr>
      <t>薇爾貝兒路線</t>
    </r>
    <r>
      <rPr>
        <sz val="13"/>
        <color rgb="FF000000"/>
        <rFont val="Microsoft JhengHei"/>
        <family val="2"/>
        <charset val="136"/>
      </rPr>
      <t xml:space="preserve">
1.鍊金Lv6，薇爾貝兒的友好度5以上
2.在工房調合
3.贈予參考書「錬金術的基礎」</t>
    </r>
  </si>
  <si>
    <t>調合20種未調合過的道具</t>
  </si>
  <si>
    <r>
      <rPr>
        <b/>
        <sz val="13"/>
        <color rgb="FF0000FF"/>
        <rFont val="Microsoft JhengHei"/>
        <family val="2"/>
        <charset val="136"/>
      </rPr>
      <t>瑪麗翁路線</t>
    </r>
    <r>
      <rPr>
        <sz val="13"/>
        <color rgb="FF000000"/>
        <rFont val="Microsoft JhengHei"/>
        <family val="2"/>
        <charset val="136"/>
      </rPr>
      <t xml:space="preserve">
1.完成「帶路前往藥草園」的目標
2.回到菲爾茲堡後，贈予參考書「錬金術的基礎」</t>
    </r>
  </si>
  <si>
    <t>錬金術の応用</t>
  </si>
  <si>
    <t>鍊金術的應用</t>
  </si>
  <si>
    <t>完成「鍊金術的基礎」的目標</t>
  </si>
  <si>
    <t>調合40種未調合過的道具</t>
  </si>
  <si>
    <t>錬金術の活用方法</t>
  </si>
  <si>
    <t>鍊金術的活用法</t>
  </si>
  <si>
    <t>完成「鍊金術的應用」的目標</t>
  </si>
  <si>
    <t>調合70種未調合過的道具</t>
  </si>
  <si>
    <t>錬金術の真理を探ろう</t>
  </si>
  <si>
    <t>探索鍊金術的真理</t>
  </si>
  <si>
    <t>完成「鍊金術的活用法」的目標</t>
  </si>
  <si>
    <t>調合100種未調合過的道具</t>
  </si>
  <si>
    <t>一人前の錬金術士</t>
  </si>
  <si>
    <t>獨當一面的鍊金術士</t>
  </si>
  <si>
    <t>完成「探索鍊金術的真理」的目標</t>
  </si>
  <si>
    <t>調合150種未調合過的道具</t>
  </si>
  <si>
    <t>真の錬金術士を目指す者へ</t>
  </si>
  <si>
    <t>給以真正的鍊金術士為目標的人</t>
  </si>
  <si>
    <t>完成「獨當一面的鍊金術士」的目標</t>
  </si>
  <si>
    <t>新たなる知識</t>
  </si>
  <si>
    <t>新知識</t>
  </si>
  <si>
    <t>完成「鍊金術的實踐」的目標，並且調合Lv10</t>
  </si>
  <si>
    <t>發生「了解鍊金術的人」的目標</t>
  </si>
  <si>
    <t>気球を買おう！</t>
  </si>
  <si>
    <t>買熱氣球吧！</t>
  </si>
  <si>
    <t>乘坐3次熱氣球</t>
  </si>
  <si>
    <t>花20000克隆買下熱氣球</t>
  </si>
  <si>
    <t>ベルちゃんのお手伝い</t>
  </si>
  <si>
    <t>幫忙貝兒</t>
  </si>
  <si>
    <t>完成「將妮歐搶回來！」的目標</t>
  </si>
  <si>
    <t>完成「被除名的魔法師」的目標</t>
  </si>
  <si>
    <t>レジナさんのお手伝い</t>
  </si>
  <si>
    <t>幫忙瑞吉娜</t>
  </si>
  <si>
    <t>完成「工作引退」的目標</t>
  </si>
  <si>
    <t>リンカさんのお手伝い</t>
  </si>
  <si>
    <t>幫忙琳卡</t>
  </si>
  <si>
    <t>完成「兩個琳卡」的目標</t>
  </si>
  <si>
    <t>ユーリスさんのお手伝い</t>
  </si>
  <si>
    <t>幫忙尤里斯</t>
  </si>
  <si>
    <t>完成「西方沙漠的獵龍行動」的目標</t>
  </si>
  <si>
    <t>キースさんのお手伝い</t>
  </si>
  <si>
    <t>幫忙奇斯先生</t>
  </si>
  <si>
    <t>完成「測試鍊金術士的實力」的目標</t>
  </si>
  <si>
    <t>ニオとの新たな約束</t>
  </si>
  <si>
    <t>與妮歐的新約定</t>
  </si>
  <si>
    <t>完成妮歐的事件</t>
  </si>
  <si>
    <t>採取に明け暮れた日々</t>
  </si>
  <si>
    <t>從早到晚都在採集的日子</t>
  </si>
  <si>
    <t>無發生條件</t>
  </si>
  <si>
    <t>知道的道具種類達到300種 (含素材道具、調合道具、探索道具)</t>
  </si>
  <si>
    <t>調合に明け暮れた日々</t>
  </si>
  <si>
    <t>從早到晚都在調合的日子</t>
  </si>
  <si>
    <t>道具調合次數150次</t>
  </si>
  <si>
    <t>研究に明け暮れた日々</t>
  </si>
  <si>
    <t>從早到晚都在研究的日子</t>
  </si>
  <si>
    <t>道具主效果的開啟64種</t>
  </si>
  <si>
    <t>錬金術士を目指し続けた日々</t>
  </si>
  <si>
    <t>朝著鍊金術士邁進的日子</t>
  </si>
  <si>
    <t>調合過的道具種類達到160種</t>
  </si>
  <si>
    <t>手を取り合った日々</t>
  </si>
  <si>
    <t>忙於伸出援手的日子</t>
  </si>
  <si>
    <t>依賴達成105件</t>
  </si>
  <si>
    <t>大地を駆け回った日々</t>
  </si>
  <si>
    <t>馳騁於大地的日子</t>
  </si>
  <si>
    <t>地點的開啟數達到60個 (含城市、遺跡)</t>
  </si>
  <si>
    <t>戦いに明け暮れた日々</t>
  </si>
  <si>
    <t>從早到晚都在戰鬥的日子</t>
  </si>
  <si>
    <t>戰鬥次數150次</t>
  </si>
  <si>
    <t>励ましあった日々</t>
  </si>
  <si>
    <t>互相勉勵的日子</t>
  </si>
  <si>
    <t>獲得技能100種 (生產技能、戰鬥技能、被動技能都算)</t>
  </si>
  <si>
    <t>解読に明け暮れた日々</t>
  </si>
  <si>
    <t>從早到晚都在解讀的日子</t>
  </si>
  <si>
    <t>知道的怪物種類達到47種</t>
  </si>
  <si>
    <t>会話に明け暮れた日々</t>
  </si>
  <si>
    <t>忙於與人對話的日子</t>
  </si>
  <si>
    <t>聽聞過200種對話</t>
  </si>
  <si>
    <t>チラシを拾い続けた日々</t>
  </si>
  <si>
    <t>不斷撿傳單的日子</t>
  </si>
  <si>
    <t>傳單拿到40張</t>
  </si>
  <si>
    <t>夥伴支線-薇爾貝兒 (ウィルベル)</t>
  </si>
  <si>
    <t>魔法使いの自由課題</t>
  </si>
  <si>
    <t>魔法師的自由習題</t>
  </si>
  <si>
    <t>完成「鍊金術的實踐」的目標後，進入高台的廣場</t>
  </si>
  <si>
    <t>調合Lv20，並做出黃昏神鐵</t>
  </si>
  <si>
    <t>凄い秘宝探し</t>
  </si>
  <si>
    <t>找尋厲害的秘寶</t>
  </si>
  <si>
    <t>薇爾貝兒相關事件</t>
  </si>
  <si>
    <r>
      <rPr>
        <sz val="13"/>
        <color rgb="FF000000"/>
        <rFont val="Microsoft JhengHei"/>
        <family val="2"/>
        <charset val="136"/>
      </rPr>
      <t>1.薇爾貝兒要加入隊伍
2.走到菲爾茲堡大橋
3.前往玻璃工房遺跡．爐心區
4.前往玻璃工房遺跡．第三迴廊中後段附近，發現</t>
    </r>
    <r>
      <rPr>
        <b/>
        <sz val="13"/>
        <color rgb="FFFF0000"/>
        <rFont val="Microsoft JhengHei"/>
        <family val="2"/>
        <charset val="136"/>
      </rPr>
      <t>寶物庫</t>
    </r>
  </si>
  <si>
    <t>魔法使いの破門</t>
  </si>
  <si>
    <t>被除名的魔法師</t>
  </si>
  <si>
    <t>薇爾貝兒相關事件，友好值80、3年4月1號後發生</t>
  </si>
  <si>
    <t>前往雲海之島，與「支配風的精靈」發生戰鬥並打贏</t>
  </si>
  <si>
    <t>夥伴支線-瑞吉娜 (レジナ)</t>
  </si>
  <si>
    <t>発掘屋さんのお祭り</t>
  </si>
  <si>
    <t>挖掘工的祭典</t>
  </si>
  <si>
    <t>完成「在城鎮的高台碰面」的目標後
友好值20，並前往里森岡格的村子</t>
  </si>
  <si>
    <t>把里森岡格．上層＆里森岡格．中層的怪物全部清除掉</t>
  </si>
  <si>
    <t>弟さんの礼装</t>
  </si>
  <si>
    <t>弟弟的禮服</t>
  </si>
  <si>
    <t>瑞吉娜相關事件</t>
  </si>
  <si>
    <t>1.找亞尼對話
2.到瑞吉娜的家，找瑞吉娜對話</t>
  </si>
  <si>
    <t>仕事納め</t>
  </si>
  <si>
    <t>瑞吉娜相關事件，友好值80、3年4月1號後發生</t>
  </si>
  <si>
    <r>
      <rPr>
        <sz val="13"/>
        <color rgb="FF000000"/>
        <rFont val="Microsoft JhengHei"/>
        <family val="2"/>
        <charset val="136"/>
      </rPr>
      <t xml:space="preserve">1.到隧道遺跡．危橋，發生事件
2.交出(木材)類別的素材*20～60個(巨人木片會有高評價)
</t>
    </r>
    <r>
      <rPr>
        <sz val="13"/>
        <color rgb="FFFF0000"/>
        <rFont val="Microsoft JhengHei"/>
        <family val="2"/>
        <charset val="136"/>
      </rPr>
      <t>※ 文字錯誤，交出黏著膠*3是錯誤的</t>
    </r>
  </si>
  <si>
    <t>夥伴支線-琳卡&amp;瑪麗翁 (リンカ＆マリオン)</t>
  </si>
  <si>
    <t>アーシャのお料理教室</t>
  </si>
  <si>
    <t>愛夏的烹飪教室</t>
  </si>
  <si>
    <t>琳卡可以加入隊伍之後，前往採集地「草原野山」</t>
  </si>
  <si>
    <t>1.發生10天後，前往草原野山 (或是近處的森林、湧泉之森)
2.再經過10天後，前往草原野山 (或是近處的森林、湧泉之森)
3.再次經過10天後，前往草原野山 (或是近處的森林、湧泉之森)</t>
  </si>
  <si>
    <t>強敵の心当たり</t>
  </si>
  <si>
    <t>強敵的線索</t>
  </si>
  <si>
    <t>尤里斯的西方沙漠的獵龍行動發生</t>
  </si>
  <si>
    <t>與瑪麗翁對話</t>
  </si>
  <si>
    <t>ふさわしい強敵</t>
  </si>
  <si>
    <t>旗鼓相當的強敵</t>
  </si>
  <si>
    <t>完成「強敵的線索」的目標</t>
  </si>
  <si>
    <t>帶著琳卡出發鹽之沙漠．燈，與古老誓約之龍發生戰鬥並打贏</t>
  </si>
  <si>
    <t>二人のリンカさん</t>
  </si>
  <si>
    <t>兩個琳卡</t>
  </si>
  <si>
    <t>瑞吉娜相關事件，友好值80、第3年10月1號後</t>
  </si>
  <si>
    <t>1.進入瑪麗翁辦公室對話
2.至少3天後+開辦市集期間，遇到假琳卡
3.二次來瑪麗翁辦公室
4.帶著琳卡，前往艾斯坦溼地．遺跡與假琳卡發生戰鬥並打贏</t>
  </si>
  <si>
    <t>夥伴支線-尤里斯 (ユーリス)</t>
  </si>
  <si>
    <t>銀のオオカミ</t>
  </si>
  <si>
    <t>尤里斯相關事件</t>
  </si>
  <si>
    <t>1.尤里斯需要加入隊伍
2.前往沿著山崖的街道，與銀狼發生戰鬥並打贏
3.30天後發生對話</t>
  </si>
  <si>
    <t>西の砂漠の竜狩り</t>
  </si>
  <si>
    <t>西方沙漠的獵龍行動</t>
  </si>
  <si>
    <r>
      <rPr>
        <sz val="13"/>
        <color rgb="FF000000"/>
        <rFont val="Microsoft JhengHei"/>
        <family val="2"/>
        <charset val="136"/>
      </rPr>
      <t xml:space="preserve">1-1.帶著尤里斯＆琳卡出發鹽之沙漠．燈，與古老誓約之龍發生戰鬥並打贏
1-2.帶著琳卡出發鹽之沙漠．燈，與古老誓約之龍發生戰鬥並打贏
</t>
    </r>
    <r>
      <rPr>
        <sz val="13"/>
        <color rgb="FFFF0000"/>
        <rFont val="Microsoft JhengHei"/>
        <family val="2"/>
        <charset val="136"/>
      </rPr>
      <t>※ 兩者的劇情CG與對話不同，只能選擇一種</t>
    </r>
  </si>
  <si>
    <t>夥伴支線-奇斯葛里夫 (キースグリフ)</t>
  </si>
  <si>
    <t>（納品）納得の調合品</t>
  </si>
  <si>
    <t>（交付）可接受的調合物品</t>
  </si>
  <si>
    <t>完成「借的書」目標後，從外地回到菲爾茲堡的工房</t>
  </si>
  <si>
    <t>交出(魔法的道具)調別的道具1個，交給在貳號館的奇斯葛里夫</t>
  </si>
  <si>
    <t>人類の悪意</t>
  </si>
  <si>
    <t>人類的惡意</t>
  </si>
  <si>
    <r>
      <rPr>
        <sz val="13"/>
        <color rgb="FF000000"/>
        <rFont val="Microsoft JhengHei"/>
        <family val="2"/>
        <charset val="136"/>
      </rPr>
      <t xml:space="preserve">完成「線索」的目標
</t>
    </r>
    <r>
      <rPr>
        <b/>
        <sz val="13"/>
        <color rgb="FF0000FF"/>
        <rFont val="Microsoft JhengHei"/>
        <family val="2"/>
        <charset val="136"/>
      </rPr>
      <t xml:space="preserve">並且還未完成「多塞利的控制盤」的目標
</t>
    </r>
    <r>
      <rPr>
        <sz val="13"/>
        <color rgb="FF000000"/>
        <rFont val="Microsoft JhengHei"/>
        <family val="2"/>
        <charset val="136"/>
      </rPr>
      <t>前往連綿的林蔭之森</t>
    </r>
  </si>
  <si>
    <t>前往史坦因菲達．深淵</t>
  </si>
  <si>
    <t>手がかりを探して</t>
  </si>
  <si>
    <t>找尋線索</t>
  </si>
  <si>
    <t>完成「人類的惡意」的目標</t>
  </si>
  <si>
    <t>前往黃昏的工房</t>
  </si>
  <si>
    <t>2つの揺り籠</t>
  </si>
  <si>
    <t>兩個搖籃</t>
  </si>
  <si>
    <t>完成「找尋線索」的目標</t>
  </si>
  <si>
    <t>前往貳號館</t>
  </si>
  <si>
    <t>最後の書物</t>
  </si>
  <si>
    <t>最後的書籍</t>
  </si>
  <si>
    <t>完成「兩個搖籃」的目標</t>
  </si>
  <si>
    <t>前往貳號館．第九書庫</t>
  </si>
  <si>
    <t>錬金術士の力試し</t>
  </si>
  <si>
    <t>測試鍊金術士的實力</t>
  </si>
  <si>
    <t>1.前往白鴉亭的空房間
2.前往枯朽的遺跡島，與暴走的空龍發生戰鬥並打贏</t>
  </si>
  <si>
    <t>夥伴支線-妮歐 (ニオ)</t>
  </si>
  <si>
    <t>和妮歐的新約定</t>
  </si>
  <si>
    <t>夥伴支線-奧迪莉雅 (オディーリア)</t>
  </si>
  <si>
    <t>トッセリの制御盤</t>
  </si>
  <si>
    <t>多塞利的控制盤</t>
  </si>
  <si>
    <t>奧迪莉雅相關事件</t>
  </si>
  <si>
    <t>前往貳號館．第七書庫</t>
  </si>
  <si>
    <t>NPC支線-亞尼 (アーニー)</t>
  </si>
  <si>
    <t>（納品）お薬の注文</t>
  </si>
  <si>
    <t>（交付）藥的訂單</t>
  </si>
  <si>
    <r>
      <rPr>
        <sz val="13"/>
        <color rgb="FFFF0000"/>
        <rFont val="Microsoft JhengHei"/>
        <family val="2"/>
        <charset val="136"/>
      </rPr>
      <t>日記-重要的平衡</t>
    </r>
    <r>
      <rPr>
        <sz val="13"/>
        <color rgb="FF000000"/>
        <rFont val="Microsoft JhengHei"/>
        <family val="2"/>
        <charset val="136"/>
      </rPr>
      <t>獲得後，回到跟哈利借的房間</t>
    </r>
  </si>
  <si>
    <t>元気のないアーニーさん</t>
  </si>
  <si>
    <t>沒精神的亞尼大哥</t>
  </si>
  <si>
    <t>亞尼的商談達成1天之後，到黑貓的散步道</t>
  </si>
  <si>
    <t>在大地圖找亞尼對話</t>
  </si>
  <si>
    <t>NPC支線-拉南 (ラナン)</t>
  </si>
  <si>
    <t>NPC支線-娜娜卡 (ナナカ)</t>
  </si>
  <si>
    <t>ナナカさんは今？</t>
  </si>
  <si>
    <t>娜娜卡現在是？</t>
  </si>
  <si>
    <t>完成「尋找出口」的目標的30天後</t>
  </si>
  <si>
    <t>進入採集地「草原野山」</t>
  </si>
  <si>
    <t>薬草探し</t>
  </si>
  <si>
    <t>尋找藥草</t>
  </si>
  <si>
    <t>前往艾斯坦溼地</t>
  </si>
  <si>
    <r>
      <rPr>
        <sz val="13"/>
        <color rgb="FF000000"/>
        <rFont val="Microsoft JhengHei"/>
        <family val="2"/>
        <charset val="136"/>
      </rPr>
      <t>給小牛</t>
    </r>
    <r>
      <rPr>
        <sz val="13"/>
        <color rgb="FFFF0000"/>
        <rFont val="Microsoft JhengHei"/>
        <family val="2"/>
        <charset val="136"/>
      </rPr>
      <t>苦苔草</t>
    </r>
  </si>
  <si>
    <t>迷子の仔牛</t>
  </si>
  <si>
    <t>迷路的小牛</t>
  </si>
  <si>
    <t>尤里斯可以加入後，找娜娜卡對話</t>
  </si>
  <si>
    <t>1.前往湧泉之森 → 連綿的林蔭之森 → 艾斯坦溼地．沼澤
2.獲得「濕原花瓣」</t>
  </si>
  <si>
    <t>迷子の仔牛の報告</t>
  </si>
  <si>
    <t>迷路小牛的報告</t>
  </si>
  <si>
    <t>完成「迷路的小牛」的目標</t>
  </si>
  <si>
    <t>與娜娜卡對話</t>
  </si>
  <si>
    <t>NPC支線-梅莉耶塔 (メリエッタ)</t>
  </si>
  <si>
    <t>キラキラ</t>
  </si>
  <si>
    <t>亮晶晶</t>
  </si>
  <si>
    <t>梅莉耶塔相關事件</t>
  </si>
  <si>
    <t>1.前往荷蒙克魯斯之村，與2隻荷蒙克魯斯對話
2.回到黑貓的散步道</t>
  </si>
  <si>
    <t>荷物の行方</t>
  </si>
  <si>
    <t>貨物的下落</t>
  </si>
  <si>
    <t>完成「亮晶晶」的目標的1天後，前往黑貓的散步道</t>
  </si>
  <si>
    <t>前往霍倫海姆的廣場</t>
  </si>
  <si>
    <t>NPC支線-哈利 (ハリー)</t>
  </si>
  <si>
    <t>素敵なお菓子</t>
  </si>
  <si>
    <t>好吃的點心</t>
  </si>
  <si>
    <t>品評會5次優勝後的隔天，前往高台的廣場</t>
  </si>
  <si>
    <r>
      <rPr>
        <sz val="13"/>
        <color rgb="FF000000"/>
        <rFont val="Microsoft JhengHei"/>
        <family val="2"/>
        <charset val="136"/>
      </rPr>
      <t>調合附有潛力《有媽媽的味道》的花型馬芬</t>
    </r>
    <r>
      <rPr>
        <sz val="13"/>
        <color rgb="FFFF0000"/>
        <rFont val="Microsoft JhengHei"/>
        <family val="2"/>
        <charset val="136"/>
      </rPr>
      <t xml:space="preserve">
</t>
    </r>
    <r>
      <rPr>
        <b/>
        <sz val="13"/>
        <color rgb="FFFF0000"/>
        <rFont val="Microsoft JhengHei"/>
        <family val="2"/>
        <charset val="136"/>
      </rPr>
      <t>※ 樸實的味道+家庭的味道，自動合成為有媽媽的味道</t>
    </r>
  </si>
  <si>
    <t>NPC支線-弗雷多(フレッド)</t>
  </si>
  <si>
    <t>新作パンのアイデア</t>
  </si>
  <si>
    <t>新作麵包的靈感</t>
  </si>
  <si>
    <t>弗雷多相關事件</t>
  </si>
  <si>
    <t>前往黑貓的散步道</t>
  </si>
  <si>
    <t>究極のパン</t>
  </si>
  <si>
    <t>終極的麵包</t>
  </si>
  <si>
    <t>1.找奧迪莉雅、凱爾
2.再回去找弗雷多</t>
  </si>
  <si>
    <t>NPC支線-凱爾 (カイル)</t>
  </si>
  <si>
    <t>悪魔のお手伝い</t>
  </si>
  <si>
    <t>惡魔的幫忙</t>
  </si>
  <si>
    <r>
      <rPr>
        <sz val="13"/>
        <color rgb="FF000000"/>
        <rFont val="Microsoft JhengHei"/>
        <family val="2"/>
        <charset val="136"/>
      </rPr>
      <t>凱爾相關事件，並且登錄過</t>
    </r>
    <r>
      <rPr>
        <sz val="13"/>
        <color rgb="FFFF0000"/>
        <rFont val="Microsoft JhengHei"/>
        <family val="2"/>
        <charset val="136"/>
      </rPr>
      <t>紅色惡魔</t>
    </r>
    <r>
      <rPr>
        <sz val="13"/>
        <color rgb="FF000000"/>
        <rFont val="Microsoft JhengHei"/>
        <family val="2"/>
        <charset val="136"/>
      </rPr>
      <t>的道具圖鑑
紅色惡魔在哈洛斯村 (變異後)才能採集的到</t>
    </r>
  </si>
  <si>
    <r>
      <rPr>
        <sz val="13"/>
        <color rgb="FF000000"/>
        <rFont val="Microsoft JhengHei"/>
        <family val="2"/>
        <charset val="136"/>
      </rPr>
      <t>調合附有潛力《無味無臭》的</t>
    </r>
    <r>
      <rPr>
        <b/>
        <sz val="13"/>
        <color rgb="FFFF0000"/>
        <rFont val="Microsoft JhengHei"/>
        <family val="2"/>
        <charset val="136"/>
      </rPr>
      <t>地獄湯</t>
    </r>
  </si>
  <si>
    <t>お祝い</t>
  </si>
  <si>
    <t>慶祝</t>
  </si>
  <si>
    <t>尤里斯在隊伍之中，進入白鴉亭</t>
  </si>
  <si>
    <t>NPC支線- 塔妮亞 (ターニャ)</t>
  </si>
  <si>
    <t>貯蓄の方法</t>
  </si>
  <si>
    <t>儲蓄的方法</t>
  </si>
  <si>
    <t>塔妮亞相關事件</t>
  </si>
  <si>
    <t>找亞尼對話</t>
  </si>
  <si>
    <t>街のもの</t>
  </si>
  <si>
    <t>城裡的事物</t>
  </si>
  <si>
    <t>塔妮亞來到菲爾茲堡，去市集大街找她</t>
  </si>
  <si>
    <t>委託人</t>
  </si>
  <si>
    <t>期限</t>
  </si>
  <si>
    <t>需求物品&amp;條件</t>
  </si>
  <si>
    <t>入手pt</t>
  </si>
  <si>
    <t>報酬</t>
  </si>
  <si>
    <t>里森岡格－廣場</t>
  </si>
  <si>
    <t>度胸試し</t>
  </si>
  <si>
    <t>試膽量</t>
  </si>
  <si>
    <t>村子的勇者
（在最上面）</t>
  </si>
  <si>
    <t>可燃燒的水×2</t>
  </si>
  <si>
    <t>本物で遊ぼう</t>
  </si>
  <si>
    <t>想玩真的東西</t>
  </si>
  <si>
    <t>720日</t>
  </si>
  <si>
    <t>(報廢品)類別的物品，評價點3以上可以得到高評價</t>
  </si>
  <si>
    <t>都会のパン屋さん</t>
  </si>
  <si>
    <t>都市的麵包店</t>
  </si>
  <si>
    <t>540日</t>
  </si>
  <si>
    <t>(麵包)類別的物品，評價點50以上可以得到高評價</t>
  </si>
  <si>
    <t>戦いに必要なもの</t>
  </si>
  <si>
    <t>戰鬥所需要的武器</t>
  </si>
  <si>
    <t>360日</t>
  </si>
  <si>
    <t>(武器)類別的物品，評價點60以上可以得到高評價</t>
  </si>
  <si>
    <t>冒険したい</t>
  </si>
  <si>
    <t>想去冒險</t>
  </si>
  <si>
    <t>(冒險用具)類別的物品，評價點70以上可以得到高評價</t>
  </si>
  <si>
    <t>発破の手伝い</t>
  </si>
  <si>
    <t>幫忙爆破</t>
  </si>
  <si>
    <t>熟練的挖掘者</t>
  </si>
  <si>
    <t>黑色粉末×3</t>
  </si>
  <si>
    <t>800克隆</t>
  </si>
  <si>
    <t>労働後の一杯</t>
  </si>
  <si>
    <t>勞動後的一杯</t>
  </si>
  <si>
    <t>豆奶×3～4，評價點30以上可以得到高評價</t>
  </si>
  <si>
    <t>1100克隆</t>
  </si>
  <si>
    <t>遅すぎた五月病</t>
  </si>
  <si>
    <t>晚到的五月病</t>
  </si>
  <si>
    <t>活化肉體粉末×3</t>
  </si>
  <si>
    <t>1200克隆</t>
  </si>
  <si>
    <t>大型爆破事業</t>
  </si>
  <si>
    <r>
      <rPr>
        <sz val="12"/>
        <color theme="1"/>
        <rFont val="Microsoft JhengHei"/>
        <family val="2"/>
        <charset val="136"/>
      </rPr>
      <t>(炸彈)類別的物品，給予</t>
    </r>
    <r>
      <rPr>
        <sz val="12"/>
        <color rgb="FF0000FF"/>
        <rFont val="Microsoft JhengHei"/>
        <family val="2"/>
        <charset val="136"/>
      </rPr>
      <t>「火屬性值的物品」</t>
    </r>
    <r>
      <rPr>
        <sz val="12"/>
        <color theme="1"/>
        <rFont val="Microsoft JhengHei"/>
        <family val="2"/>
        <charset val="136"/>
      </rPr>
      <t>可以得到高評價</t>
    </r>
  </si>
  <si>
    <t>1300克隆</t>
  </si>
  <si>
    <t>祝宴の準備</t>
  </si>
  <si>
    <t>宴會的準備</t>
  </si>
  <si>
    <t>灼熱神酒2～4個，評價點80以上可以得到高評價</t>
  </si>
  <si>
    <t>2000克隆</t>
  </si>
  <si>
    <t>腰が痛い</t>
  </si>
  <si>
    <t>腰在痛</t>
  </si>
  <si>
    <t>村裡最年長的人</t>
  </si>
  <si>
    <t>家用貼布×3</t>
  </si>
  <si>
    <t>趣味の壺</t>
  </si>
  <si>
    <t>興趣是壺</t>
  </si>
  <si>
    <t>保存用壺×2</t>
  </si>
  <si>
    <t>趣味の骨董</t>
  </si>
  <si>
    <t xml:space="preserve"> 興趣是古董</t>
  </si>
  <si>
    <t>不可思議的驅魔環×2</t>
  </si>
  <si>
    <t>趣味の花</t>
  </si>
  <si>
    <t>興趣是花</t>
  </si>
  <si>
    <r>
      <rPr>
        <sz val="12"/>
        <color theme="1"/>
        <rFont val="Microsoft JhengHei"/>
        <family val="2"/>
        <charset val="136"/>
      </rPr>
      <t>(花)類別的物品，給予</t>
    </r>
    <r>
      <rPr>
        <sz val="12"/>
        <color rgb="FF0000FF"/>
        <rFont val="Microsoft JhengHei"/>
        <family val="2"/>
        <charset val="136"/>
      </rPr>
      <t>「土屬性值的物品」</t>
    </r>
    <r>
      <rPr>
        <sz val="12"/>
        <color theme="1"/>
        <rFont val="Microsoft JhengHei"/>
        <family val="2"/>
        <charset val="136"/>
      </rPr>
      <t>可以得到高評價</t>
    </r>
  </si>
  <si>
    <t>趣味の金属</t>
  </si>
  <si>
    <t>興趣是財寶</t>
  </si>
  <si>
    <r>
      <rPr>
        <sz val="12"/>
        <color theme="1"/>
        <rFont val="Microsoft JhengHei"/>
        <family val="2"/>
        <charset val="136"/>
      </rPr>
      <t>(貴金屬)類別的物品，給予</t>
    </r>
    <r>
      <rPr>
        <sz val="12"/>
        <color rgb="FF0000FF"/>
        <rFont val="Microsoft JhengHei"/>
        <family val="2"/>
        <charset val="136"/>
      </rPr>
      <t>「土屬性值的物品」</t>
    </r>
    <r>
      <rPr>
        <sz val="12"/>
        <color theme="1"/>
        <rFont val="Microsoft JhengHei"/>
        <family val="2"/>
        <charset val="136"/>
      </rPr>
      <t>可以得到高評價</t>
    </r>
  </si>
  <si>
    <t>怪我をしている</t>
  </si>
  <si>
    <t>受傷了</t>
  </si>
  <si>
    <t>身體不好的小姐</t>
  </si>
  <si>
    <t>利潔軟膏×2</t>
  </si>
  <si>
    <t>悪寒がする</t>
  </si>
  <si>
    <t>感到有股寒氣</t>
  </si>
  <si>
    <t>碳酸茶×3</t>
  </si>
  <si>
    <t>900克隆</t>
  </si>
  <si>
    <t>栄養が足りない</t>
  </si>
  <si>
    <t>營養不足</t>
  </si>
  <si>
    <t>礦物質粉末×3</t>
  </si>
  <si>
    <t>1000克隆</t>
  </si>
  <si>
    <t>めまいがする</t>
  </si>
  <si>
    <t>頭昏腦花</t>
  </si>
  <si>
    <t>(強壯劑)類別的物品，評價點60以上可以得到高評價</t>
  </si>
  <si>
    <t>元気になりたい</t>
  </si>
  <si>
    <t>想打起精神</t>
  </si>
  <si>
    <t>(薬品)類別的物品，給予「失傳的眾神靈藥」可以得到高評價</t>
  </si>
  <si>
    <t>1400克隆</t>
  </si>
  <si>
    <t>デザインしたい</t>
  </si>
  <si>
    <t>想完成設計</t>
  </si>
  <si>
    <t>喜歡縫紉的姊姊</t>
  </si>
  <si>
    <t>查科爾帖紙×3</t>
  </si>
  <si>
    <t>700克隆</t>
  </si>
  <si>
    <t>服を作りたい</t>
  </si>
  <si>
    <t>想要做衣服</t>
  </si>
  <si>
    <t>鞣製皮革×2~3個，評價點20以上可以得到高評價</t>
  </si>
  <si>
    <t>仕立ての糸がほしい</t>
  </si>
  <si>
    <t>想要縫紉用的線</t>
  </si>
  <si>
    <t>堅固毛線×3</t>
  </si>
  <si>
    <t>宝石がほしい</t>
  </si>
  <si>
    <t>想要寶石</t>
  </si>
  <si>
    <r>
      <rPr>
        <sz val="12"/>
        <color theme="1"/>
        <rFont val="Microsoft JhengHei"/>
        <family val="2"/>
        <charset val="136"/>
      </rPr>
      <t>(寶石)類別的物品，給予</t>
    </r>
    <r>
      <rPr>
        <sz val="12"/>
        <color rgb="FF0000FF"/>
        <rFont val="Microsoft JhengHei"/>
        <family val="2"/>
        <charset val="136"/>
      </rPr>
      <t>「土属性値21以上」</t>
    </r>
    <r>
      <rPr>
        <sz val="12"/>
        <color theme="1"/>
        <rFont val="Microsoft JhengHei"/>
        <family val="2"/>
        <charset val="136"/>
      </rPr>
      <t>可以得到高評價</t>
    </r>
  </si>
  <si>
    <t>アクセサリーがほしい</t>
  </si>
  <si>
    <t>想要裝飾品</t>
  </si>
  <si>
    <t>(装飾品)類別的物品，評價點80以上可以得到高評價</t>
  </si>
  <si>
    <t>1500克隆</t>
  </si>
  <si>
    <t>菲爾茲堡－黑貓的散步道</t>
  </si>
  <si>
    <t>ナチュラルライフ</t>
  </si>
  <si>
    <t>自然生活</t>
  </si>
  <si>
    <t>喜愛自然的少女</t>
  </si>
  <si>
    <t>オーガニックスタイル</t>
  </si>
  <si>
    <t>有機生活</t>
  </si>
  <si>
    <t>自然の髪飾り</t>
  </si>
  <si>
    <t>自然髮飾</t>
  </si>
  <si>
    <t>羽毛飾品×1</t>
  </si>
  <si>
    <t>天然石の魅力</t>
  </si>
  <si>
    <t>天然石的魅力</t>
  </si>
  <si>
    <t>研磨水晶×2</t>
  </si>
  <si>
    <t>ワイルドファッション</t>
  </si>
  <si>
    <t>狂野時尚</t>
  </si>
  <si>
    <t>(皮革材料)類別的物品，評價點30以上可以得到高評價</t>
  </si>
  <si>
    <t>保存用の品を求めて</t>
  </si>
  <si>
    <t>想找保存用的物品</t>
  </si>
  <si>
    <t>身邊的探求者</t>
  </si>
  <si>
    <t>曬乾藥草葉×3</t>
  </si>
  <si>
    <t>600克隆</t>
  </si>
  <si>
    <t>防寒具を求めて</t>
  </si>
  <si>
    <t>想找防寒道具</t>
  </si>
  <si>
    <t>毛皮手套×1</t>
  </si>
  <si>
    <t>畑の肥料を求めて</t>
  </si>
  <si>
    <t>想找田的肥料</t>
  </si>
  <si>
    <t>濃縮肥料×3</t>
  </si>
  <si>
    <t>魔法の道具を求めて</t>
  </si>
  <si>
    <t>想找魔法道具</t>
  </si>
  <si>
    <t>(魔法的道具)類別的物品，評價點60以上可以得到高評價</t>
  </si>
  <si>
    <t>エリキシルを求めて</t>
  </si>
  <si>
    <t>想找萬靈藥</t>
  </si>
  <si>
    <t>(萬靈藥)類別的物品，評價點50以上可以得到高評價</t>
  </si>
  <si>
    <t>4400克隆</t>
  </si>
  <si>
    <t>菲爾茲堡－市集大道</t>
  </si>
  <si>
    <t>紙の補充</t>
  </si>
  <si>
    <t>補充紙</t>
  </si>
  <si>
    <t>憑感覺的行商人</t>
  </si>
  <si>
    <t>白報紙×3</t>
  </si>
  <si>
    <t>燃料危機のウワサ</t>
  </si>
  <si>
    <t>燃料危機的流言</t>
  </si>
  <si>
    <t>膠質油×3</t>
  </si>
  <si>
    <t>野菜相場で一儲け</t>
  </si>
  <si>
    <t>賺取蔬菜的差價</t>
  </si>
  <si>
    <t>(蔬菜)類別的物品，評價點40以上可以得到高評價</t>
  </si>
  <si>
    <t>お得意様の為に</t>
  </si>
  <si>
    <t>為了熟客</t>
  </si>
  <si>
    <t>(肉)類別的物品，給予「新鮮的肉」可以得到高評價</t>
  </si>
  <si>
    <t>食糧難に備えろ</t>
  </si>
  <si>
    <t xml:space="preserve"> 為了糧災做準備</t>
  </si>
  <si>
    <t>穀物粉末×30</t>
  </si>
  <si>
    <t>5000克隆</t>
  </si>
  <si>
    <t>調査のための準備</t>
  </si>
  <si>
    <t>為了調查作準備</t>
  </si>
  <si>
    <t>專注研究的老紳士</t>
  </si>
  <si>
    <t>臭味袋×3</t>
  </si>
  <si>
    <t>火の生物の調査</t>
  </si>
  <si>
    <t>調查火之生物</t>
  </si>
  <si>
    <r>
      <rPr>
        <sz val="12"/>
        <color theme="1"/>
        <rFont val="Microsoft JhengHei"/>
        <family val="2"/>
        <charset val="136"/>
      </rPr>
      <t>(動物材料)類別的物品，給予</t>
    </r>
    <r>
      <rPr>
        <sz val="12"/>
        <color rgb="FF0000FF"/>
        <rFont val="Microsoft JhengHei"/>
        <family val="2"/>
        <charset val="136"/>
      </rPr>
      <t>「火屬性值的物品」</t>
    </r>
    <r>
      <rPr>
        <sz val="12"/>
        <color theme="1"/>
        <rFont val="Microsoft JhengHei"/>
        <family val="2"/>
        <charset val="136"/>
      </rPr>
      <t>可以得到高評價</t>
    </r>
  </si>
  <si>
    <t>古代言語の調査</t>
  </si>
  <si>
    <t>古代言語的研究</t>
  </si>
  <si>
    <t>(古代言語)類別的物品，評價點30以上可以得到高評價</t>
  </si>
  <si>
    <t>伝説の獣の調査</t>
  </si>
  <si>
    <t>調查傳說之獸</t>
  </si>
  <si>
    <t>野獸皮革×1</t>
  </si>
  <si>
    <t>考古学の研究</t>
  </si>
  <si>
    <t>考古學的研究</t>
  </si>
  <si>
    <t>豐饒女神的容器×1</t>
  </si>
  <si>
    <t>菲爾茲堡－高台的廣場</t>
  </si>
  <si>
    <t>恋の病を治して</t>
  </si>
  <si>
    <t>治療戀愛之病</t>
  </si>
  <si>
    <t>溫柔的大姐姐</t>
  </si>
  <si>
    <t>不會感冒藥粉×3</t>
  </si>
  <si>
    <t>燃え上がる恋</t>
  </si>
  <si>
    <t>燃燒的熱戀</t>
  </si>
  <si>
    <t>靠熱情而生的青年</t>
  </si>
  <si>
    <t>冰精×3</t>
  </si>
  <si>
    <t>幸せすぎて怖い</t>
  </si>
  <si>
    <t>幸福到叫人害怕</t>
  </si>
  <si>
    <t>(幸運之證)類別的物品，給予「幸運的幸運草」可以得到高評價</t>
  </si>
  <si>
    <t>情熱の贈り物</t>
  </si>
  <si>
    <t>熱情的贈禮</t>
  </si>
  <si>
    <r>
      <rPr>
        <sz val="12"/>
        <color theme="1"/>
        <rFont val="Microsoft JhengHei"/>
        <family val="2"/>
        <charset val="136"/>
      </rPr>
      <t>(寶石)類別的物品，給予</t>
    </r>
    <r>
      <rPr>
        <sz val="12"/>
        <color rgb="FF0000FF"/>
        <rFont val="Microsoft JhengHei"/>
        <family val="2"/>
        <charset val="136"/>
      </rPr>
      <t>「火屬性值的物品」</t>
    </r>
    <r>
      <rPr>
        <sz val="12"/>
        <color theme="1"/>
        <rFont val="Microsoft JhengHei"/>
        <family val="2"/>
        <charset val="136"/>
      </rPr>
      <t>可以得到高評價</t>
    </r>
  </si>
  <si>
    <t>永遠の別れ</t>
  </si>
  <si>
    <t>永遠的別離</t>
  </si>
  <si>
    <t>永遠的純水×3</t>
  </si>
  <si>
    <t>3000克隆</t>
  </si>
  <si>
    <t>ロウで遊ぼう</t>
  </si>
  <si>
    <t>用蠟來玩吧</t>
  </si>
  <si>
    <t>天真的少年</t>
  </si>
  <si>
    <t>蠟×3</t>
  </si>
  <si>
    <t>工作の宿題</t>
  </si>
  <si>
    <t>勞作的作業</t>
  </si>
  <si>
    <t>蒼白黏土×3</t>
  </si>
  <si>
    <t>スイートドリーム</t>
  </si>
  <si>
    <t>甘美的夢</t>
  </si>
  <si>
    <t>(甘味料)類別的物品，評價點40以上可以得到高評價</t>
  </si>
  <si>
    <t>ウソじゃない！</t>
  </si>
  <si>
    <t xml:space="preserve"> 不是假的！</t>
  </si>
  <si>
    <t>天真的少女</t>
  </si>
  <si>
    <t>金色蜂巢×3</t>
  </si>
  <si>
    <t>おたから発見！</t>
  </si>
  <si>
    <t>發現寶物！</t>
  </si>
  <si>
    <t>無限灑水壺×1</t>
  </si>
  <si>
    <t>美容の追求</t>
  </si>
  <si>
    <t>美容的追求</t>
  </si>
  <si>
    <t>喜歡說話的大嬸</t>
  </si>
  <si>
    <t>天然榨出油×3</t>
  </si>
  <si>
    <t>豊かな暮らしへの憧れ</t>
  </si>
  <si>
    <t>對富足生活的憧憬</t>
  </si>
  <si>
    <t>泡泡清潔劑×3</t>
  </si>
  <si>
    <t>魅惑の果実</t>
  </si>
  <si>
    <t>媚惑的果實</t>
  </si>
  <si>
    <t>(水果)類別的物品，給予「成熟的忘卻病痛果實」可以得到高評價</t>
  </si>
  <si>
    <t>有辣最美</t>
  </si>
  <si>
    <t>(香辛料)類別的物品，給予「紅色惡魔種子」可以得到高評價</t>
  </si>
  <si>
    <t>健康バンザイ！</t>
  </si>
  <si>
    <t>健康萬歲</t>
  </si>
  <si>
    <t>740日</t>
  </si>
  <si>
    <r>
      <rPr>
        <sz val="12"/>
        <color theme="1"/>
        <rFont val="Microsoft JhengHei"/>
        <family val="2"/>
        <charset val="136"/>
      </rPr>
      <t>(食料)類別的物品，給予</t>
    </r>
    <r>
      <rPr>
        <sz val="12"/>
        <color rgb="FF0000FF"/>
        <rFont val="Microsoft JhengHei"/>
        <family val="2"/>
        <charset val="136"/>
      </rPr>
      <t>「附營養滿點的潛在能力」</t>
    </r>
    <r>
      <rPr>
        <sz val="12"/>
        <color theme="1"/>
        <rFont val="Microsoft JhengHei"/>
        <family val="2"/>
        <charset val="136"/>
      </rPr>
      <t>可以得到高評價</t>
    </r>
  </si>
  <si>
    <t>3600克隆</t>
  </si>
  <si>
    <t>菲爾茲堡－菲爾茲堡大橋</t>
  </si>
  <si>
    <t>お恵みを！</t>
  </si>
  <si>
    <t>請您施捨！</t>
  </si>
  <si>
    <t>還算快活的浪子</t>
  </si>
  <si>
    <t>法國麵包×3</t>
  </si>
  <si>
    <t>なくてはならない</t>
  </si>
  <si>
    <t>不能沒有它</t>
  </si>
  <si>
    <t>粗鹽×3</t>
  </si>
  <si>
    <t>飲み水の確保</t>
  </si>
  <si>
    <t>確保飲用水</t>
  </si>
  <si>
    <t>(過濾材)類別的物品，評價點30以上可以得到高評價</t>
  </si>
  <si>
    <t>住居の建築</t>
  </si>
  <si>
    <t>建築居所</t>
  </si>
  <si>
    <t>(木材)類別的物品，評價點50以上可以得到高評價</t>
  </si>
  <si>
    <t>生活の向上</t>
  </si>
  <si>
    <t>改善生活</t>
  </si>
  <si>
    <r>
      <rPr>
        <sz val="12"/>
        <color theme="1"/>
        <rFont val="Microsoft JhengHei"/>
        <family val="2"/>
        <charset val="136"/>
      </rPr>
      <t>(日用品)類別的物品，給予</t>
    </r>
    <r>
      <rPr>
        <sz val="12"/>
        <color rgb="FF0000FF"/>
        <rFont val="Microsoft JhengHei"/>
        <family val="2"/>
        <charset val="136"/>
      </rPr>
      <t>「風屬性值的物品」</t>
    </r>
    <r>
      <rPr>
        <sz val="12"/>
        <color theme="1"/>
        <rFont val="Microsoft JhengHei"/>
        <family val="2"/>
        <charset val="136"/>
      </rPr>
      <t>可以得到高評價</t>
    </r>
  </si>
  <si>
    <t>霍倫海姆－廣場</t>
  </si>
  <si>
    <t>青春を取り戻せ</t>
  </si>
  <si>
    <t>想回歸的青春</t>
  </si>
  <si>
    <t>年紀稍長的男性</t>
  </si>
  <si>
    <t>鞣製皮革×3</t>
  </si>
  <si>
    <t>青春の代償</t>
  </si>
  <si>
    <t>青春的代價</t>
  </si>
  <si>
    <t>工匠專用貼布×3</t>
  </si>
  <si>
    <t>そして現実へ</t>
  </si>
  <si>
    <t>面對現實</t>
  </si>
  <si>
    <t>(滋養品)類別的物品，給予「十年竽」可以得到高評價</t>
  </si>
  <si>
    <t>希望の光</t>
  </si>
  <si>
    <t>希望之光</t>
  </si>
  <si>
    <t>(神秘之力)類別的物品，評價點50以上可以得到高評價</t>
  </si>
  <si>
    <t>霊薬さえあれば</t>
  </si>
  <si>
    <t>如果有靈藥的話</t>
  </si>
  <si>
    <t>(萬靈藥)類別的物品</t>
  </si>
  <si>
    <t>あまいフルーツ</t>
  </si>
  <si>
    <t>甘甜果實</t>
  </si>
  <si>
    <t>優雅的女士</t>
  </si>
  <si>
    <t>成熟果實×4</t>
  </si>
  <si>
    <t>ほろにがスイーツ</t>
  </si>
  <si>
    <t>苦甜果實</t>
  </si>
  <si>
    <t>微苦馬芬×3</t>
  </si>
  <si>
    <t>おしゃれな匂い</t>
  </si>
  <si>
    <t>時尚的香味</t>
  </si>
  <si>
    <t>熱情香水×2</t>
  </si>
  <si>
    <t>きれいなジュエリー</t>
  </si>
  <si>
    <t>漂亮的果凍</t>
  </si>
  <si>
    <t>(装飾品)類別的物品</t>
  </si>
  <si>
    <t>生きるということ</t>
  </si>
  <si>
    <t>活著的意義</t>
  </si>
  <si>
    <t>(日用品)類別的物品</t>
  </si>
  <si>
    <t>夕飯の悩み</t>
  </si>
  <si>
    <t>晚餐的煩惱</t>
  </si>
  <si>
    <t>每天煩惱的老紳士</t>
  </si>
  <si>
    <t>豆子湯×3</t>
  </si>
  <si>
    <t>保存の悩み</t>
  </si>
  <si>
    <t>保存的煩惱</t>
  </si>
  <si>
    <t>買い物の悩み</t>
  </si>
  <si>
    <t>買東西的煩惱</t>
  </si>
  <si>
    <t>採集籃×1</t>
  </si>
  <si>
    <t>探し物の悩み</t>
  </si>
  <si>
    <t>找東西的煩惱</t>
  </si>
  <si>
    <t>採集用眼鏡×1</t>
  </si>
  <si>
    <t>主食の悩み</t>
  </si>
  <si>
    <t>主食的煩惱</t>
  </si>
  <si>
    <t>(麵包)類別的物品，給予「硬石麵包」可以得到高評價</t>
  </si>
  <si>
    <t>2400克隆</t>
  </si>
  <si>
    <t>磨いて遊ぶ</t>
  </si>
  <si>
    <t>研磨後拿來玩</t>
  </si>
  <si>
    <t>活潑的女孩</t>
  </si>
  <si>
    <t>研磨劑×3</t>
  </si>
  <si>
    <t>お絵かきで遊ぶ</t>
  </si>
  <si>
    <t>玩畫畫</t>
  </si>
  <si>
    <t>活潑的女生</t>
  </si>
  <si>
    <t>記憶的墨水×3</t>
  </si>
  <si>
    <t>折り紙で遊ぶ</t>
  </si>
  <si>
    <t>玩摺紙</t>
  </si>
  <si>
    <t>(紙)類別的物品，評價點40以上可以得到高評價</t>
  </si>
  <si>
    <t>ひとやすみ</t>
  </si>
  <si>
    <t>小歇一下</t>
  </si>
  <si>
    <t>(奶)類別的物品，給予「熟成牛奶」可以得到高評價</t>
  </si>
  <si>
    <t>石ころあつめ</t>
  </si>
  <si>
    <t>收集石頭</t>
  </si>
  <si>
    <t>沒有退路的男孩</t>
  </si>
  <si>
    <t>(原石)類別的物品，給予「疾風之石」可以得到高評價</t>
  </si>
  <si>
    <t>祈りのろうそく</t>
  </si>
  <si>
    <t>祈禱用的蠟燭</t>
  </si>
  <si>
    <t>祭典的男人</t>
  </si>
  <si>
    <t>蠟×5</t>
  </si>
  <si>
    <t>クリーム特需</t>
  </si>
  <si>
    <t>需要乳膏</t>
  </si>
  <si>
    <t>乳膏×5</t>
  </si>
  <si>
    <t>祝いの甘味</t>
  </si>
  <si>
    <t>慶祝用的甜點</t>
  </si>
  <si>
    <t>黃金蜂蜜×4</t>
  </si>
  <si>
    <t>花の供物</t>
  </si>
  <si>
    <t>祭拜用的花</t>
  </si>
  <si>
    <t>(花)類別的物品，給予「月光草」可以得到高評價</t>
  </si>
  <si>
    <t>とげとげ祭り</t>
  </si>
  <si>
    <t>尖刺祭典</t>
  </si>
  <si>
    <t>(尖刺果實)類別的物品，給予「金色尖刺果實」可以得到高評價</t>
  </si>
  <si>
    <t>霍倫海姆－白鴉亭</t>
  </si>
  <si>
    <t>健康的主食</t>
  </si>
  <si>
    <t>追求健康的男性</t>
  </si>
  <si>
    <t>黑色法國麵包×3</t>
  </si>
  <si>
    <t>栄養の補充</t>
  </si>
  <si>
    <t>補充營養</t>
  </si>
  <si>
    <t>健康的サラダ</t>
  </si>
  <si>
    <t>健康的沙拉</t>
  </si>
  <si>
    <t>(蔬菜)類別的物品，評價點20以上可以得到高評價</t>
  </si>
  <si>
    <t>甘露の一杯</t>
  </si>
  <si>
    <t>一杯甘露</t>
  </si>
  <si>
    <t>甘露靈水×2</t>
  </si>
  <si>
    <t>香りを食べる</t>
  </si>
  <si>
    <t>吃下香味</t>
  </si>
  <si>
    <t>秘傳調味料×3</t>
  </si>
  <si>
    <t>納品不足</t>
  </si>
  <si>
    <t>存貨不足</t>
  </si>
  <si>
    <t xml:space="preserve">非常忙碌的青年 </t>
  </si>
  <si>
    <t>熟成茶葉×4，評價點20以上可以得到高評價</t>
  </si>
  <si>
    <t>損失の補てん</t>
  </si>
  <si>
    <t>補充損失</t>
  </si>
  <si>
    <t>硬皮革×4，評價點30以上可以得到高評價</t>
  </si>
  <si>
    <t>緊急の頼み</t>
  </si>
  <si>
    <t>緊急委託</t>
  </si>
  <si>
    <t>合成炭×4，評價點40以上可以得到高評價</t>
  </si>
  <si>
    <t>無理して徳取れ</t>
  </si>
  <si>
    <t>勉強取得</t>
  </si>
  <si>
    <t>(日用品)類別的物品，評價點60以上可以得到高評價</t>
  </si>
  <si>
    <t>一寸の賭け</t>
  </si>
  <si>
    <t>最後關頭的賭注</t>
  </si>
  <si>
    <t>液態鋼鐵×2~4，評價點80以上可以得到高評價</t>
  </si>
  <si>
    <t>酒を愉しむ</t>
  </si>
  <si>
    <t>享受美酒</t>
  </si>
  <si>
    <t>對酒嚴苛的男性</t>
  </si>
  <si>
    <t>蜂蜜×1~2，評價點20以上可以得到高評價</t>
  </si>
  <si>
    <t>最高の水割り</t>
  </si>
  <si>
    <t>最棒的調酒</t>
  </si>
  <si>
    <t>蒸餾水×3</t>
  </si>
  <si>
    <t>中休み</t>
  </si>
  <si>
    <t>中午休息</t>
  </si>
  <si>
    <t>黃昏的澄清湯×3</t>
  </si>
  <si>
    <t>酒のつまみ</t>
  </si>
  <si>
    <t>配酒的小菜</t>
  </si>
  <si>
    <t>( 乳酪)類別的物品，給予「熟成乳酪」可以得到高評價</t>
  </si>
  <si>
    <t>〆の一品</t>
  </si>
  <si>
    <t>壓軸的一品</t>
  </si>
  <si>
    <t>海洋之星×3</t>
  </si>
  <si>
    <t>No</t>
  </si>
  <si>
    <t>需要PT</t>
  </si>
  <si>
    <t>獲得條件</t>
  </si>
  <si>
    <t>獎勵</t>
  </si>
  <si>
    <t>ニオがいた！</t>
  </si>
  <si>
    <t>妮歐就在那裡！</t>
  </si>
  <si>
    <t>完成「前往藥草園吧」的目標 (前往藥草園．最深處)</t>
  </si>
  <si>
    <t>頼れるお姉さん</t>
  </si>
  <si>
    <t>可靠的姊姊</t>
  </si>
  <si>
    <t>完成「前往鄰村吧」的目標 (遇見瑞吉娜)</t>
  </si>
  <si>
    <t>約束のために</t>
  </si>
  <si>
    <t>為了約定</t>
  </si>
  <si>
    <t>完成「在城鎮的高台碰面」的目標 (前往高台的廣場)</t>
  </si>
  <si>
    <t>小さな魔法使い？</t>
  </si>
  <si>
    <t>小小魔法師？</t>
  </si>
  <si>
    <t>與薇爾貝兒三次巧遇事件</t>
  </si>
  <si>
    <t>遺跡案内</t>
  </si>
  <si>
    <t>遺跡參觀</t>
  </si>
  <si>
    <t>完成「帶路前往藥草園」的目標 (前往藥草園．最深處)</t>
  </si>
  <si>
    <t>スラグの間引き</t>
  </si>
  <si>
    <t>與史拉格爭地盤</t>
  </si>
  <si>
    <t>瑞吉娜支線，完成「挖掘工的祭典」的目標 (前往里森岡格)</t>
  </si>
  <si>
    <t>旅は道連れ</t>
  </si>
  <si>
    <t>旅伴</t>
  </si>
  <si>
    <t>完成「尋找出口」的目標</t>
  </si>
  <si>
    <t>初めての錬金術</t>
  </si>
  <si>
    <t>初次的鍊金術</t>
  </si>
  <si>
    <t>心強い護衛さん</t>
  </si>
  <si>
    <t>可靠的護衛</t>
  </si>
  <si>
    <t>琳卡支線，完成「瑪麗翁辦公室的地圖」的目標</t>
  </si>
  <si>
    <t>大切なバランス</t>
  </si>
  <si>
    <t>重要的平衡</t>
  </si>
  <si>
    <t>在野外同時遇到亞尼與拉南</t>
  </si>
  <si>
    <t>ガラス工房の調査</t>
  </si>
  <si>
    <t>調查玻璃工房</t>
  </si>
  <si>
    <t>完成「玻璃工房的調查報告」的目標</t>
  </si>
  <si>
    <t>完成「調查哈洛斯村的調查報告」的目標</t>
  </si>
  <si>
    <t>反省しないベルちゃん</t>
  </si>
  <si>
    <t>沒有在反省的貝兒</t>
  </si>
  <si>
    <t>薇爾貝兒支線，做出黃昏神鐵的3天之後發生</t>
  </si>
  <si>
    <t>品評会勝利</t>
  </si>
  <si>
    <t>品評會獲勝</t>
  </si>
  <si>
    <t>品評會拿到優勝</t>
  </si>
  <si>
    <t>塩のニオ</t>
  </si>
  <si>
    <t>鹽之妮歐</t>
  </si>
  <si>
    <t>完成「（交付）百年一開的花」的目標</t>
  </si>
  <si>
    <t>獣医さん</t>
  </si>
  <si>
    <t>獸醫</t>
  </si>
  <si>
    <t>完成「尋找藥草」的目標 (給予小牛苦苔草之後)</t>
  </si>
  <si>
    <t>アーニーと地主さん</t>
  </si>
  <si>
    <t>亞尼大哥與地主</t>
  </si>
  <si>
    <t>亞尼事件</t>
  </si>
  <si>
    <t>新作パン</t>
  </si>
  <si>
    <t>新作麵包</t>
  </si>
  <si>
    <t>弗雷多支線，完成「新作麵包的靈感」的目標</t>
  </si>
  <si>
    <t>料理の行方</t>
  </si>
  <si>
    <t>料理的前途</t>
  </si>
  <si>
    <t>琳卡支線，完成「愛夏的烹飪教室」的目標後
瑪麗翁會來到高台的廣場找愛夏講話</t>
  </si>
  <si>
    <t>甘いきらきら</t>
  </si>
  <si>
    <t>甜甜的亮晶晶</t>
  </si>
  <si>
    <t>完成「亮晶晶」的目標</t>
  </si>
  <si>
    <t>雨の中のニオ</t>
  </si>
  <si>
    <t>雨中的妮歐</t>
  </si>
  <si>
    <t>完成「待雨花」的目標</t>
  </si>
  <si>
    <t>日蝕のニオ</t>
  </si>
  <si>
    <t>日蝕的妮歐</t>
  </si>
  <si>
    <t>完成拉南的所有事件，並且在高台的廣場遇見拉南後
2年的11月11號到霍倫海姆，完成「避開陽光綻放的花」的目標</t>
  </si>
  <si>
    <t>日蝕の花</t>
  </si>
  <si>
    <t>日蝕之花</t>
  </si>
  <si>
    <r>
      <rPr>
        <sz val="13"/>
        <color theme="1"/>
        <rFont val="Microsoft JhengHei"/>
        <family val="2"/>
        <charset val="136"/>
      </rPr>
      <t xml:space="preserve">完成拉南的所有事件，並且在高台的廣場遇見拉南後
2年的11月11號到菲爾茲堡，完成「避開陽光綻放的花」的目標
</t>
    </r>
    <r>
      <rPr>
        <b/>
        <sz val="13"/>
        <color rgb="FFFF0000"/>
        <rFont val="Microsoft JhengHei"/>
        <family val="2"/>
        <charset val="136"/>
      </rPr>
      <t>※ 『日蝕的妮歐』『日蝕的花』兩者只能2選1</t>
    </r>
  </si>
  <si>
    <t>ママンの味</t>
  </si>
  <si>
    <t>媽媽的味道</t>
  </si>
  <si>
    <t>哈利支線，完成「媽媽的點心」的目標</t>
  </si>
  <si>
    <t>お代の代わり</t>
  </si>
  <si>
    <t>代替謝禮</t>
  </si>
  <si>
    <t>尤里斯支線，跟娜娜卡對話數次後</t>
  </si>
  <si>
    <t>秘宝探索</t>
  </si>
  <si>
    <t>探索秘寶</t>
  </si>
  <si>
    <t>薇爾貝兒支線，完成「找尋厲害秘寶」的目標</t>
  </si>
  <si>
    <t>名誉挽回</t>
  </si>
  <si>
    <t>挽回名聲</t>
  </si>
  <si>
    <t>亞尼支線，交出除蟲草之後</t>
  </si>
  <si>
    <t>色仕掛け</t>
  </si>
  <si>
    <t>色誘</t>
  </si>
  <si>
    <t>梅莉耶塔支線，完成「貨物的下落」的目標</t>
  </si>
  <si>
    <t>芽生える絆</t>
  </si>
  <si>
    <t>萌芽的羈絆</t>
  </si>
  <si>
    <t>瑪麗翁事件 (常去岡格里森的村子就會發生)</t>
  </si>
  <si>
    <t>仕立て屋さん</t>
  </si>
  <si>
    <t>裁縫師</t>
  </si>
  <si>
    <t>瑞吉娜支線，完成「弟弟的禮服」的目標</t>
  </si>
  <si>
    <t>夢の中のニオ</t>
  </si>
  <si>
    <t>夢中的妮歐</t>
  </si>
  <si>
    <t>拿到4朵花之後，回工房觸發事件後</t>
  </si>
  <si>
    <t>帰れないニオ</t>
  </si>
  <si>
    <t>回不來的妮歐</t>
  </si>
  <si>
    <t>完成「迷路的小牛」事件後，並找娜娜卡對話</t>
  </si>
  <si>
    <t>錬金術士の資質</t>
  </si>
  <si>
    <t>鍊金術士的天分</t>
  </si>
  <si>
    <t>奇斯葛里夫事件 (交出魔法的道具之後)</t>
  </si>
  <si>
    <t>悪魔の料理</t>
  </si>
  <si>
    <t>惡魔的料理</t>
  </si>
  <si>
    <t>凱爾支線，完成「惡魔的料理」事件</t>
  </si>
  <si>
    <t>憧れる少女</t>
  </si>
  <si>
    <t>嚮往的少女</t>
  </si>
  <si>
    <t>塔妮亞支線，完成「城裡的事物」的目標</t>
  </si>
  <si>
    <t>眠たいニオ</t>
  </si>
  <si>
    <t>想睡的妮歐</t>
  </si>
  <si>
    <t>完成「發光花瓣與遺跡」的目標</t>
  </si>
  <si>
    <t>ホムンクルスの旅立ち</t>
  </si>
  <si>
    <t>荷蒙克魯斯的旅行</t>
  </si>
  <si>
    <t>完成「荷蒙克魯斯的旅行」的目標</t>
  </si>
  <si>
    <t>銀狼の墓</t>
  </si>
  <si>
    <t>銀狼之墓</t>
  </si>
  <si>
    <t>尤里斯支線，完成「銀狼」的目標</t>
  </si>
  <si>
    <t>甘いもの禁止期間</t>
  </si>
  <si>
    <t>禁吃甜食期</t>
  </si>
  <si>
    <t>與奧迪莉雅數次對話後發生</t>
  </si>
  <si>
    <t>夢見るオートマタ</t>
  </si>
  <si>
    <t>會做夢的自動人偶</t>
  </si>
  <si>
    <r>
      <rPr>
        <sz val="13"/>
        <color theme="1"/>
        <rFont val="Microsoft JhengHei"/>
        <family val="2"/>
        <charset val="136"/>
      </rPr>
      <t xml:space="preserve">奧迪莉雅支線，發生「會做夢的自動人偶」事件
</t>
    </r>
    <r>
      <rPr>
        <sz val="13"/>
        <color rgb="FFFF0000"/>
        <rFont val="Microsoft JhengHei"/>
        <family val="2"/>
        <charset val="136"/>
      </rPr>
      <t>※ 目標「最後的書籍」未發生</t>
    </r>
  </si>
  <si>
    <t>終極麵包</t>
  </si>
  <si>
    <t>弗雷多支線，完成「終極的麵包」的目標</t>
  </si>
  <si>
    <t>錬金術の歴史</t>
  </si>
  <si>
    <t>鍊金術的歷史</t>
  </si>
  <si>
    <t>奇斯葛里夫支線，完成「最後的書藉」的目標</t>
  </si>
  <si>
    <t>未来の美少女</t>
  </si>
  <si>
    <t>未來的美少女</t>
  </si>
  <si>
    <t>塔妮亞支線，完成「進城」的目標</t>
  </si>
  <si>
    <t>約束ね</t>
  </si>
  <si>
    <t>說好了喔</t>
  </si>
  <si>
    <t>妮歐可加入隊伍後</t>
  </si>
  <si>
    <t>ニオと再会</t>
  </si>
  <si>
    <t>與妮歐重逢</t>
  </si>
  <si>
    <t>救出妮歐後</t>
  </si>
  <si>
    <t>レジナ・カティス橋</t>
  </si>
  <si>
    <t>瑞吉娜．柯堤絲橋</t>
  </si>
  <si>
    <t>瑞吉娜支線，完成「工作引退」的目標</t>
  </si>
  <si>
    <t>語り継がれる伝承</t>
  </si>
  <si>
    <t>口耳相傳的傳說</t>
  </si>
  <si>
    <t>拉南支線，完成「口耳相傳的傳說」的目標</t>
  </si>
  <si>
    <t>頼りになる仲間</t>
  </si>
  <si>
    <t>可靠的夥伴</t>
  </si>
  <si>
    <t>薇爾貝兒支線，完成「被除名的魔法師」的目標</t>
  </si>
  <si>
    <t>ニオのお墓</t>
  </si>
  <si>
    <t>妮歐之墓</t>
  </si>
  <si>
    <t>妮歐支線，完成「妮歐之墓」的目標</t>
  </si>
  <si>
    <t>自分探し</t>
  </si>
  <si>
    <t>尋找自我</t>
  </si>
  <si>
    <t>琳卡支線，完成「尋找自我」的目標</t>
  </si>
  <si>
    <t>ドラゴン退治</t>
  </si>
  <si>
    <t>伐龍</t>
  </si>
  <si>
    <t>尤里斯支線，完成「伐龍」的目標</t>
  </si>
  <si>
    <t>牛飼いの秘密</t>
  </si>
  <si>
    <t>牧羊人的秘密</t>
  </si>
  <si>
    <t>娜娜卡支線，完成「牧羊人的秘密」的目標</t>
  </si>
  <si>
    <t>大きなスラグ</t>
  </si>
  <si>
    <t>奇斯葛里夫支線，完成「巨大史拉格」的目標</t>
  </si>
  <si>
    <t>８人のリンカ</t>
  </si>
  <si>
    <t>8個琳卡</t>
  </si>
  <si>
    <t>琳卡支線，完成「兩個琳卡」的目標</t>
  </si>
  <si>
    <t>幼馴染の祝勝会</t>
  </si>
  <si>
    <t>兒時玩伴的慶功宴</t>
  </si>
  <si>
    <t>凱爾支線，完成「兒時玩伴的慶功宴」的目標</t>
  </si>
  <si>
    <t>ゆっくり歩くように</t>
  </si>
  <si>
    <t>走慢一點</t>
  </si>
  <si>
    <t>妮歐支線，完成「走慢一點」的目標</t>
  </si>
  <si>
    <t>總計</t>
  </si>
  <si>
    <t>需要累積PT</t>
  </si>
  <si>
    <t>取得場所</t>
  </si>
  <si>
    <t>ハリー商会の紹介</t>
  </si>
  <si>
    <t>哈利商會的介紹</t>
  </si>
  <si>
    <t>【世界地圖】菲爾茲堡周邊</t>
  </si>
  <si>
    <t>新商品のお知らせ</t>
  </si>
  <si>
    <t>新商品的告知</t>
  </si>
  <si>
    <t>800</t>
  </si>
  <si>
    <t>パン屋へようこそ</t>
  </si>
  <si>
    <t>歡迎光臨麵包店</t>
  </si>
  <si>
    <t>旅人のみなさんへ</t>
  </si>
  <si>
    <t>給每一位旅行者</t>
  </si>
  <si>
    <t>【世界地圖】霍倫海姆周邊</t>
  </si>
  <si>
    <t>塩！</t>
  </si>
  <si>
    <t>鹽！</t>
  </si>
  <si>
    <t>【世界地圖】鹽之沙漠周邊</t>
  </si>
  <si>
    <t>バザールのお知らせ</t>
  </si>
  <si>
    <t>市集的通知</t>
  </si>
  <si>
    <t>【街道】菲爾茲堡－市集大道（左邊偏上的柱子）</t>
  </si>
  <si>
    <t>開催！品評会</t>
  </si>
  <si>
    <t>開幕！品評會</t>
  </si>
  <si>
    <t>【街道】菲爾茲堡－黑貓的散步道</t>
  </si>
  <si>
    <t>スラグ注意報</t>
  </si>
  <si>
    <t>史拉格注意報</t>
  </si>
  <si>
    <t>【採集地】隧道遺跡．乾涸水道</t>
  </si>
  <si>
    <t>いたずら好きな動物</t>
  </si>
  <si>
    <t>喜歡搗蛋的動物</t>
  </si>
  <si>
    <t>【採集地】乾涸山谷．溪谷道</t>
  </si>
  <si>
    <t>オオカミはすぐ側に</t>
  </si>
  <si>
    <t>大野狼就在你我身邊</t>
  </si>
  <si>
    <t>死んだふりは無効</t>
  </si>
  <si>
    <t>裝死是沒用的</t>
  </si>
  <si>
    <t>【採集地】艾斯坦溼地．遺跡</t>
  </si>
  <si>
    <t>中型スラグ出没中</t>
  </si>
  <si>
    <t>中型史拉格出沒中</t>
  </si>
  <si>
    <t>【採集地】玻璃工房遺跡．寶物庫</t>
  </si>
  <si>
    <t>近づけば危険あり</t>
  </si>
  <si>
    <t>接近危險！</t>
  </si>
  <si>
    <t>【採集地】貳號館．第五書庫</t>
  </si>
  <si>
    <t>精霊は存在する！</t>
  </si>
  <si>
    <t>精靈是真的存在的！</t>
  </si>
  <si>
    <t>【採集地】黃昏的工房</t>
  </si>
  <si>
    <t>小さくてもドラゴン</t>
  </si>
  <si>
    <t>雖然小也是隻龍</t>
  </si>
  <si>
    <t>【採集地】安逸之島</t>
  </si>
  <si>
    <t>生物の王者たる古竜</t>
  </si>
  <si>
    <t>生物的王者古龍</t>
  </si>
  <si>
    <t>【採集地】優古多拉席爾．花之小徑</t>
  </si>
  <si>
    <t>遺跡に栄える発掘村</t>
  </si>
  <si>
    <t>因遺跡而繁榮的挖掘村</t>
  </si>
  <si>
    <t>【街道】里森岡格</t>
  </si>
  <si>
    <t>歴史ある城塞都市</t>
  </si>
  <si>
    <t>富有歷史的城塞都市</t>
  </si>
  <si>
    <t>【街道】菲爾茲堡－高台的廣場（溫柔的大姊姊旁邊）</t>
  </si>
  <si>
    <t>人と物が行き交う港</t>
  </si>
  <si>
    <t>人與物交會之港</t>
  </si>
  <si>
    <t>【街道】霍偷海姆－白鴉亭</t>
  </si>
  <si>
    <t>小さな隣人の集落</t>
  </si>
  <si>
    <t>小巧鄰居們的聚落</t>
  </si>
  <si>
    <t>【街道】荷蒙克魯斯之村</t>
  </si>
  <si>
    <t>ガイド：涸れ谷</t>
  </si>
  <si>
    <t>導覽：乾涸山谷</t>
  </si>
  <si>
    <t>【世界地圖】乾涸山谷周邊</t>
  </si>
  <si>
    <t>ガイド：硝子の遺跡</t>
  </si>
  <si>
    <t>導覽：玻璃的遺跡</t>
  </si>
  <si>
    <t>【世界地圖】玻璃工房遺跡周邊</t>
  </si>
  <si>
    <t>ガイド：骨の砂漠</t>
  </si>
  <si>
    <t>導覽：骨之沙漠</t>
  </si>
  <si>
    <t>ガイド：古代図書館</t>
  </si>
  <si>
    <t>導覽：古代圖書館</t>
  </si>
  <si>
    <t>【世界地圖】貳號館周邊</t>
  </si>
  <si>
    <t>ガイド：隧道跡</t>
  </si>
  <si>
    <t>導覽：隧道遺跡</t>
  </si>
  <si>
    <t>【世界地圖】隧道道跡周邊</t>
  </si>
  <si>
    <t>ガイド：湿原の遺跡</t>
  </si>
  <si>
    <t>導覽：溼地的遺跡</t>
  </si>
  <si>
    <t>【世界地圖】艾斯坦溼地周邊</t>
  </si>
  <si>
    <t>ガイド：薬草園</t>
  </si>
  <si>
    <t>導覽：藥草園</t>
  </si>
  <si>
    <t>6500</t>
  </si>
  <si>
    <t>【世界地圖】薬草園周邊</t>
  </si>
  <si>
    <t>月刊錬金術士創刊号</t>
  </si>
  <si>
    <t>月刊鍊金術士創刊號</t>
  </si>
  <si>
    <t>【世界地圖】優古多拉席爾周邊</t>
  </si>
  <si>
    <t>存在する貴重な素材</t>
  </si>
  <si>
    <t>實際存在的貴重材料</t>
  </si>
  <si>
    <t>2500</t>
  </si>
  <si>
    <t>【世界地圖】史坦因菲達周邊</t>
  </si>
  <si>
    <t>緊急発売！</t>
  </si>
  <si>
    <t>緊急發售！</t>
  </si>
  <si>
    <t>10000</t>
  </si>
  <si>
    <t>黄昏新聞：飢餓到来</t>
  </si>
  <si>
    <t>黃昏新聞：饑荒到來</t>
  </si>
  <si>
    <t>【世界地圖】哈洛斯村周邊</t>
  </si>
  <si>
    <t>黄昏新聞：浮遊地帯</t>
  </si>
  <si>
    <t>黃昏新聞：浮游地帶</t>
  </si>
  <si>
    <t>黄昏新聞：失踪事件</t>
  </si>
  <si>
    <t>黃昏新聞：失踨事件</t>
  </si>
  <si>
    <t>黄昏新聞：賞金首！</t>
  </si>
  <si>
    <t>黃昏新聞：通緝！</t>
  </si>
  <si>
    <r>
      <rPr>
        <sz val="12"/>
        <color rgb="FF000000"/>
        <rFont val="Microsoft JhengHei"/>
        <family val="2"/>
        <charset val="136"/>
      </rPr>
      <t xml:space="preserve">【世界地圖】里森岡格周邊
</t>
    </r>
    <r>
      <rPr>
        <sz val="12"/>
        <color rgb="FFFF0000"/>
        <rFont val="Microsoft JhengHei"/>
        <family val="2"/>
        <charset val="136"/>
      </rPr>
      <t>※ 需奇斯葛里夫加入後</t>
    </r>
  </si>
  <si>
    <t>黄昏新聞：会長就任</t>
  </si>
  <si>
    <t>黃昏新聞：會長就職</t>
  </si>
  <si>
    <r>
      <rPr>
        <sz val="12"/>
        <color rgb="FF000000"/>
        <rFont val="Microsoft JhengHei"/>
        <family val="2"/>
        <charset val="136"/>
      </rPr>
      <t xml:space="preserve">【世界地圖】菲爾茲堡周邊
</t>
    </r>
    <r>
      <rPr>
        <sz val="12"/>
        <color rgb="FFFF0000"/>
        <rFont val="Microsoft JhengHei"/>
        <family val="2"/>
        <charset val="136"/>
      </rPr>
      <t>※ 需解完哈利支線「好吃的點心」事件 (累積5次品評會優勝)</t>
    </r>
  </si>
  <si>
    <t>ページ：爆弾の研究</t>
  </si>
  <si>
    <t>書頁：炸彈的研究</t>
  </si>
  <si>
    <t>【世界地圖】里森岡格周邊</t>
  </si>
  <si>
    <t>ページ：薬品の研究</t>
  </si>
  <si>
    <t>書頁：藥品的研究</t>
  </si>
  <si>
    <t>4000</t>
  </si>
  <si>
    <t>ページ：装飾品研究</t>
  </si>
  <si>
    <t>書頁：裝飾品的研究</t>
  </si>
  <si>
    <t>ページ：素材の研究</t>
  </si>
  <si>
    <t>書頁：材料的研究</t>
  </si>
  <si>
    <t>1500</t>
  </si>
  <si>
    <t>ページ：魔法品研究</t>
  </si>
  <si>
    <t>書頁：魔法品的研究</t>
  </si>
  <si>
    <t>8000</t>
  </si>
  <si>
    <t>薇爾貝兒</t>
  </si>
  <si>
    <t>瑞吉娜</t>
  </si>
  <si>
    <t>琳卡</t>
  </si>
  <si>
    <t>尤里斯</t>
  </si>
  <si>
    <t>奇斯</t>
  </si>
  <si>
    <t>妮歐</t>
  </si>
  <si>
    <t>瑪麗翁</t>
  </si>
  <si>
    <t>奧迪莉雅</t>
  </si>
  <si>
    <t xml:space="preserve"> 森林</t>
  </si>
  <si>
    <t>50?</t>
  </si>
  <si>
    <t>20?</t>
  </si>
  <si>
    <t>10?</t>
  </si>
  <si>
    <r>
      <t xml:space="preserve">完成奇斯葛里夫的事件，結局選擇「差點忘了重要的事了」
</t>
    </r>
    <r>
      <rPr>
        <b/>
        <sz val="12"/>
        <color rgb="FFFF0000"/>
        <rFont val="Microsoft JhengHei"/>
        <family val="2"/>
        <charset val="136"/>
      </rPr>
      <t>※ 打倒優古多拉席爾時，請記得帶上奇斯</t>
    </r>
    <phoneticPr fontId="48" type="noConversion"/>
  </si>
  <si>
    <r>
      <rPr>
        <sz val="12"/>
        <color rgb="FF000000"/>
        <rFont val="Microsoft JhengHei"/>
        <family val="2"/>
        <charset val="136"/>
      </rPr>
      <t xml:space="preserve">【世界地圖】菲爾茲堡周邊
</t>
    </r>
    <r>
      <rPr>
        <sz val="12"/>
        <color rgb="FFFF0000"/>
        <rFont val="Microsoft JhengHei"/>
        <family val="2"/>
        <charset val="136"/>
      </rPr>
      <t>※ 需弗雷多登場</t>
    </r>
    <phoneticPr fontId="48" type="noConversion"/>
  </si>
  <si>
    <t>【HP提昇】HP最大值+2
【MP提昇】MP最大值+2</t>
    <phoneticPr fontId="48" type="noConversion"/>
  </si>
  <si>
    <t>【MP提昇】MP最大值+2
【HP提昇+】HP最大值+3</t>
    <phoneticPr fontId="48" type="noConversion"/>
  </si>
  <si>
    <r>
      <rPr>
        <sz val="12"/>
        <color theme="1"/>
        <rFont val="Microsoft JhengHei"/>
        <family val="2"/>
        <charset val="136"/>
      </rPr>
      <t xml:space="preserve">【攻擊力UP】攻擊力+1
</t>
    </r>
    <r>
      <rPr>
        <b/>
        <sz val="12"/>
        <color rgb="FF9900FF"/>
        <rFont val="Microsoft JhengHei"/>
        <family val="2"/>
        <charset val="136"/>
      </rPr>
      <t>【職人砥石】配方</t>
    </r>
    <phoneticPr fontId="48" type="noConversion"/>
  </si>
  <si>
    <t>【MP提昇】MP最大值+2
【魔法的知識】調合為(魔法的道具)類別時，製作數+1</t>
    <phoneticPr fontId="48" type="noConversion"/>
  </si>
  <si>
    <r>
      <rPr>
        <sz val="12"/>
        <color theme="1"/>
        <rFont val="Microsoft JhengHei"/>
        <family val="2"/>
        <charset val="136"/>
      </rPr>
      <t xml:space="preserve">【速度UP】速度+1
</t>
    </r>
    <r>
      <rPr>
        <b/>
        <sz val="12"/>
        <color rgb="FF9900FF"/>
        <rFont val="Microsoft JhengHei"/>
        <family val="2"/>
        <charset val="136"/>
      </rPr>
      <t>【熟練染料】配方</t>
    </r>
    <phoneticPr fontId="48" type="noConversion"/>
  </si>
  <si>
    <t>【速度UP】速度+1
【炸彈的知識】調合為(炸彈)類別時，製作數+1</t>
    <phoneticPr fontId="48" type="noConversion"/>
  </si>
  <si>
    <t>【速度UP】速度+1
【日用品的知識】調合為(日用品)類別時，製作數+1</t>
    <phoneticPr fontId="48" type="noConversion"/>
  </si>
  <si>
    <t>【探究心】在地圖上每移動1日後，HPMP回復10%
【探究心+】在地圖上每移動1日後，HPMP回復20%</t>
    <phoneticPr fontId="48" type="noConversion"/>
  </si>
  <si>
    <t>【為夥伴著想】未上場的夥伴可以得到50%的經驗值
【為夥伴著想+】未上場的夥伴可以得到50%的經驗值</t>
    <phoneticPr fontId="48" type="noConversion"/>
  </si>
  <si>
    <t>【物理耐性UP】物理耐性+1
【冰耐性UP】冰耐性+4</t>
    <phoneticPr fontId="48" type="noConversion"/>
  </si>
  <si>
    <r>
      <rPr>
        <sz val="12"/>
        <color theme="1"/>
        <rFont val="Microsoft JhengHei"/>
        <family val="2"/>
        <charset val="136"/>
      </rPr>
      <t xml:space="preserve">【HP提昇】HP最大值+2
</t>
    </r>
    <r>
      <rPr>
        <b/>
        <sz val="12"/>
        <color rgb="FF9900FF"/>
        <rFont val="Microsoft JhengHei"/>
        <family val="2"/>
        <charset val="136"/>
      </rPr>
      <t>【採集用眼鏡】配方</t>
    </r>
    <phoneticPr fontId="48" type="noConversion"/>
  </si>
  <si>
    <r>
      <rPr>
        <sz val="12"/>
        <color theme="1"/>
        <rFont val="Microsoft JhengHei"/>
        <family val="2"/>
        <charset val="136"/>
      </rPr>
      <t xml:space="preserve">【MP提昇】MP最大值+2
</t>
    </r>
    <r>
      <rPr>
        <b/>
        <sz val="12"/>
        <color rgb="FF9900FF"/>
        <rFont val="Microsoft JhengHei"/>
        <family val="2"/>
        <charset val="136"/>
      </rPr>
      <t>【流浪民族的靴子】配方</t>
    </r>
    <phoneticPr fontId="48" type="noConversion"/>
  </si>
  <si>
    <t>【速度UP】速度+1
【調合素料的知識】調合為(調合材料)類別時，製作數+1</t>
    <phoneticPr fontId="48" type="noConversion"/>
  </si>
  <si>
    <t>【攻擊力UP】攻擊力+1
【雷耐性UP】雷耐性+4</t>
    <phoneticPr fontId="48" type="noConversion"/>
  </si>
  <si>
    <r>
      <rPr>
        <sz val="12"/>
        <color theme="1"/>
        <rFont val="Microsoft JhengHei"/>
        <family val="2"/>
        <charset val="136"/>
      </rPr>
      <t>【HP提昇】HP最大值+2
【全力揮擊】</t>
    </r>
    <r>
      <rPr>
        <b/>
        <sz val="12"/>
        <color rgb="FF0000FF"/>
        <rFont val="Microsoft JhengHei"/>
        <family val="2"/>
        <charset val="136"/>
      </rPr>
      <t>揮杖的範圍變大</t>
    </r>
    <phoneticPr fontId="48" type="noConversion"/>
  </si>
  <si>
    <t>【物理耐性UP】物理耐性+1
【狀態異常耐性UP】異常狀態耐性+5</t>
    <phoneticPr fontId="48" type="noConversion"/>
  </si>
  <si>
    <t>【攻擊力UP】攻擊力+1
【食品的知識】調合為(食品)類別時，製作數+1</t>
    <phoneticPr fontId="48" type="noConversion"/>
  </si>
  <si>
    <t>【MP提昇】MP最大值+2
【水的知識】調合為(液體)類別時，製作數+1</t>
    <phoneticPr fontId="48" type="noConversion"/>
  </si>
  <si>
    <t>【MP提昇】MP最大值+2
【MP提昇+】MP最大值+3</t>
    <phoneticPr fontId="48" type="noConversion"/>
  </si>
  <si>
    <t>【HP提昇】HP最大值+2
【HP提昇+】HP最大值+3</t>
    <phoneticPr fontId="48" type="noConversion"/>
  </si>
  <si>
    <t>【一流的冒險術】 戰鬥的經驗值上升20%
【一流的冒險術+】戰鬥的經驗值上升30%</t>
    <phoneticPr fontId="48" type="noConversion"/>
  </si>
  <si>
    <t>【速度UP】速度+1
【魔法的知識】調合為(魔法的道具)類別時，製作數+1</t>
    <phoneticPr fontId="48" type="noConversion"/>
  </si>
  <si>
    <t>【速度UP】速度+1
【炎耐性UP】炎耐性+4</t>
    <phoneticPr fontId="48" type="noConversion"/>
  </si>
  <si>
    <t>【速度UP】速度+1
【狀態異常耐性UP】異常狀態耐性+5</t>
    <phoneticPr fontId="48" type="noConversion"/>
  </si>
  <si>
    <t>【攻擊力UP】攻擊力+1
【裝飾品的知識】調合為(裝飾品)類別時，製作數+1</t>
    <phoneticPr fontId="48" type="noConversion"/>
  </si>
  <si>
    <t>【MP提昇】MP最大值+2
【藥品的知識】調合為(藥品)類別時，製作數+1</t>
    <phoneticPr fontId="48" type="noConversion"/>
  </si>
  <si>
    <t>【學習鍊金術】調合的經驗值上升20%
【學習鍊金術+】調合的經驗值上升30%</t>
    <phoneticPr fontId="48" type="noConversion"/>
  </si>
  <si>
    <t>【速度UP】速度+1
【冰耐性UP】冰耐性+4</t>
    <phoneticPr fontId="48" type="noConversion"/>
  </si>
  <si>
    <t>【物理耐性UP】物理耐性+1
【炎耐性UP】炎耐性+4</t>
    <phoneticPr fontId="48" type="noConversion"/>
  </si>
  <si>
    <t>【物理耐性UP】物理耐性+1
【食品的知識】調合為(食品)類別時，製作數+1</t>
    <phoneticPr fontId="48" type="noConversion"/>
  </si>
  <si>
    <t>【攻擊力UP】攻擊力+1
【炎耐性UP】炎耐性+4</t>
    <phoneticPr fontId="48" type="noConversion"/>
  </si>
  <si>
    <t>【用心的鍊金術】最大CP值+5
【用心的鍊金術+】 最大CP值+5</t>
    <phoneticPr fontId="48" type="noConversion"/>
  </si>
  <si>
    <t>【速度UP】速度+1
【不會疲倦】在地圖上移動1日後，HPMP全回復</t>
    <phoneticPr fontId="48" type="noConversion"/>
  </si>
  <si>
    <t>【HP提昇】HP最大值+2
【幸福的回憶】戰鬥後金錢2倍</t>
    <phoneticPr fontId="48" type="noConversion"/>
  </si>
  <si>
    <t>【物理耐性UP】
【炸彈的知識】調合為(炸彈)類別時，製作數+1</t>
    <phoneticPr fontId="48" type="noConversion"/>
  </si>
  <si>
    <t>【攻擊力UP】攻擊力+1
【冰耐性UP】冰耐性+4</t>
    <phoneticPr fontId="48" type="noConversion"/>
  </si>
  <si>
    <t>【物理耐性UP】物理耐性+1
【雷耐性UP】雷耐性+4</t>
    <phoneticPr fontId="48" type="noConversion"/>
  </si>
  <si>
    <t>【攻擊力UP】攻擊力+1
【狀態異常耐性UP】異常狀態耐性+5</t>
    <phoneticPr fontId="48" type="noConversion"/>
  </si>
  <si>
    <t>【速度UP】速度+1
【水的知識】調合為(液體)類別時，製作數+1</t>
    <phoneticPr fontId="48" type="noConversion"/>
  </si>
  <si>
    <t>【攻擊力UP】攻擊力+1
【日用品的知識】調合為(日用品)類別時，製作數+1</t>
    <phoneticPr fontId="48" type="noConversion"/>
  </si>
  <si>
    <t>【速度UP】速度+1
【調合材料的知識】調合為(調合材料)類別時，製作數+1</t>
    <phoneticPr fontId="48" type="noConversion"/>
  </si>
  <si>
    <t>【觀察力】調合時的品質上升5
【觀察力+】調合時的品質上升5</t>
    <phoneticPr fontId="48" type="noConversion"/>
  </si>
  <si>
    <t>【物理耐性UP】物理耐性+1
【藥品的知識】調合為(藥品)類別時，製作數+1</t>
    <phoneticPr fontId="48" type="noConversion"/>
  </si>
  <si>
    <r>
      <rPr>
        <b/>
        <sz val="12"/>
        <color rgb="FFFF0000"/>
        <rFont val="Microsoft JhengHei"/>
        <family val="2"/>
        <charset val="136"/>
      </rPr>
      <t>『日蝕的妮歐』的版本</t>
    </r>
    <r>
      <rPr>
        <sz val="12"/>
        <color theme="1"/>
        <rFont val="Microsoft JhengHei"/>
        <family val="2"/>
        <charset val="136"/>
      </rPr>
      <t>：HP最大值+26、MP最大值+20</t>
    </r>
    <phoneticPr fontId="48" type="noConversion"/>
  </si>
  <si>
    <r>
      <rPr>
        <b/>
        <sz val="12"/>
        <color rgb="FFFF0000"/>
        <rFont val="Microsoft JhengHei"/>
        <family val="2"/>
        <charset val="136"/>
      </rPr>
      <t>『日蝕之花』的版本</t>
    </r>
    <r>
      <rPr>
        <sz val="12"/>
        <color theme="1"/>
        <rFont val="Microsoft JhengHei"/>
        <family val="2"/>
        <charset val="136"/>
      </rPr>
      <t>：HP最大值+21、MP最大值+25</t>
    </r>
    <phoneticPr fontId="48" type="noConversion"/>
  </si>
  <si>
    <t>攻擊力+12、速度+13、物理耐性+11
炎耐性+20、冰耐性+28、雷耐性+16、異常狀態耐性+30
CP值+10、調合品質+10
(日用品)製作數+2、(水)製作數+2、(液體)製作數+2
(調合材料)製作數+2、(魔法的道具)製作數+2、(炸彈)製作數+2
(藥品)製作數+2、(食品)製作數+2、(飾品)製作數+1</t>
    <phoneticPr fontId="48" type="noConversion"/>
  </si>
  <si>
    <r>
      <rPr>
        <sz val="12"/>
        <color theme="1"/>
        <rFont val="Microsoft JhengHei"/>
        <family val="2"/>
        <charset val="136"/>
      </rPr>
      <t xml:space="preserve">(乾燥植物)類別的物品，給予「乾燥香草」可以得到高評價
</t>
    </r>
    <r>
      <rPr>
        <sz val="12"/>
        <color rgb="FFFF0000"/>
        <rFont val="Microsoft JhengHei"/>
        <family val="2"/>
        <charset val="136"/>
      </rPr>
      <t>※ 文字錯誤，正確是要給 蔬菜湯×3</t>
    </r>
    <phoneticPr fontId="48" type="noConversion"/>
  </si>
  <si>
    <r>
      <rPr>
        <sz val="12"/>
        <color theme="1"/>
        <rFont val="Microsoft JhengHei"/>
        <family val="2"/>
        <charset val="136"/>
      </rPr>
      <t xml:space="preserve">蔬菜湯×3
</t>
    </r>
    <r>
      <rPr>
        <sz val="12"/>
        <color rgb="FFFF0000"/>
        <rFont val="Microsoft JhengHei"/>
        <family val="2"/>
        <charset val="136"/>
      </rPr>
      <t>※ 文字錯誤，正確是要給 (乾燥植物)類別的物品</t>
    </r>
    <phoneticPr fontId="48" type="noConversion"/>
  </si>
  <si>
    <t>此特性存在暫存區，次回投入材料時，完成道具數量+1
但投入材料的CP值消耗增加75％</t>
    <phoneticPr fontId="48" type="noConversion"/>
  </si>
  <si>
    <r>
      <rPr>
        <sz val="12"/>
        <color rgb="FF000000"/>
        <rFont val="宋体"/>
        <family val="3"/>
        <charset val="134"/>
      </rPr>
      <t>此特性存在暫存區時，投入道具的潛在能力獎勵</t>
    </r>
    <r>
      <rPr>
        <sz val="12"/>
        <color rgb="FF000000"/>
        <rFont val="&quot;Microsoft JhengHei&quot;"/>
      </rPr>
      <t>+10</t>
    </r>
    <r>
      <rPr>
        <sz val="12"/>
        <color rgb="FF000000"/>
        <rFont val="宋体"/>
        <family val="3"/>
        <charset val="134"/>
      </rPr>
      <t>，但是會無法追加新的特性</t>
    </r>
    <phoneticPr fontId="48" type="noConversion"/>
  </si>
  <si>
    <r>
      <rPr>
        <sz val="12"/>
        <color rgb="FF000000"/>
        <rFont val="宋体"/>
        <family val="3"/>
        <charset val="134"/>
      </rPr>
      <t>此特性存在暫存區時，投入道具的潛在能力獎勵</t>
    </r>
    <r>
      <rPr>
        <sz val="12"/>
        <color rgb="FF000000"/>
        <rFont val="&quot;Microsoft JhengHei&quot;"/>
      </rPr>
      <t>+20</t>
    </r>
    <r>
      <rPr>
        <sz val="12"/>
        <color rgb="FF000000"/>
        <rFont val="宋体"/>
        <family val="3"/>
        <charset val="134"/>
      </rPr>
      <t>，但是會無法追加新的特性</t>
    </r>
    <phoneticPr fontId="48" type="noConversion"/>
  </si>
  <si>
    <r>
      <rPr>
        <sz val="12"/>
        <color rgb="FF000000"/>
        <rFont val="宋体"/>
        <family val="3"/>
        <charset val="134"/>
      </rPr>
      <t>此特性存在暫存區時，投入道具的潛在能力獎勵</t>
    </r>
    <r>
      <rPr>
        <sz val="12"/>
        <color rgb="FF000000"/>
        <rFont val="&quot;Microsoft JhengHei&quot;"/>
      </rPr>
      <t>+30</t>
    </r>
    <r>
      <rPr>
        <sz val="12"/>
        <color rgb="FF000000"/>
        <rFont val="宋体"/>
        <family val="3"/>
        <charset val="134"/>
      </rPr>
      <t>，但是會無法追加新的特性</t>
    </r>
    <phoneticPr fontId="48" type="noConversion"/>
  </si>
  <si>
    <t>此特性存在暫存區時，投入材料的CP值消耗減少30%</t>
    <phoneticPr fontId="48" type="noConversion"/>
  </si>
  <si>
    <r>
      <rPr>
        <sz val="12"/>
        <color rgb="FF000000"/>
        <rFont val="宋体"/>
        <family val="3"/>
        <charset val="134"/>
      </rPr>
      <t>此特性存在暫存區時，投入材料的</t>
    </r>
    <r>
      <rPr>
        <sz val="12"/>
        <color rgb="FF000000"/>
        <rFont val="&quot;Microsoft JhengHei&quot;"/>
      </rPr>
      <t>CP</t>
    </r>
    <r>
      <rPr>
        <sz val="12"/>
        <color rgb="FF000000"/>
        <rFont val="宋体"/>
        <family val="3"/>
        <charset val="134"/>
      </rPr>
      <t>值消耗減少</t>
    </r>
    <r>
      <rPr>
        <sz val="12"/>
        <color rgb="FF000000"/>
        <rFont val="&quot;Microsoft JhengHei&quot;"/>
      </rPr>
      <t>50%</t>
    </r>
    <phoneticPr fontId="48" type="noConversion"/>
  </si>
  <si>
    <r>
      <rPr>
        <sz val="12"/>
        <color rgb="FF000000"/>
        <rFont val="宋体"/>
        <family val="3"/>
        <charset val="134"/>
      </rPr>
      <t>此特性存在暫存區時，投入材料的</t>
    </r>
    <r>
      <rPr>
        <sz val="12"/>
        <color rgb="FF000000"/>
        <rFont val="&quot;Microsoft JhengHei&quot;"/>
      </rPr>
      <t>CP</t>
    </r>
    <r>
      <rPr>
        <sz val="12"/>
        <color rgb="FF000000"/>
        <rFont val="宋体"/>
        <family val="3"/>
        <charset val="134"/>
      </rPr>
      <t>值不會消耗</t>
    </r>
    <phoneticPr fontId="48" type="noConversion"/>
  </si>
  <si>
    <t>此特性存在暫存區，次回投入材料時，完成道具數量+1
但投入材料的CP值加倍</t>
    <phoneticPr fontId="48" type="noConversion"/>
  </si>
  <si>
    <r>
      <rPr>
        <sz val="12"/>
        <color rgb="FF000000"/>
        <rFont val="宋体"/>
        <family val="3"/>
        <charset val="134"/>
      </rPr>
      <t>此特性存在暫存區，次回投入材料時，完成道具數量</t>
    </r>
    <r>
      <rPr>
        <sz val="12"/>
        <color rgb="FF000000"/>
        <rFont val="&quot;Microsoft JhengHei&quot;"/>
      </rPr>
      <t xml:space="preserve">+1
</t>
    </r>
    <r>
      <rPr>
        <sz val="12"/>
        <color rgb="FF000000"/>
        <rFont val="宋体"/>
        <family val="3"/>
        <charset val="134"/>
      </rPr>
      <t>但投入材料的</t>
    </r>
    <r>
      <rPr>
        <sz val="12"/>
        <color rgb="FF000000"/>
        <rFont val="&quot;Microsoft JhengHei&quot;"/>
      </rPr>
      <t>CP</t>
    </r>
    <r>
      <rPr>
        <sz val="12"/>
        <color rgb="FF000000"/>
        <rFont val="宋体"/>
        <family val="3"/>
        <charset val="134"/>
      </rPr>
      <t>值消耗增加</t>
    </r>
    <r>
      <rPr>
        <sz val="12"/>
        <color rgb="FF000000"/>
        <rFont val="&quot;Microsoft JhengHei&quot;"/>
      </rPr>
      <t>50%</t>
    </r>
    <phoneticPr fontId="48" type="noConversion"/>
  </si>
  <si>
    <t>炎、冰、雷追加傷害10
攻擊所造成的傷害，部份回饋為自已的HP</t>
    <phoneticPr fontId="48" type="noConversion"/>
  </si>
  <si>
    <r>
      <t>附在攻擊道具：使目標攻擊力下降10，持續5回合
附在</t>
    </r>
    <r>
      <rPr>
        <sz val="12"/>
        <color theme="1"/>
        <rFont val="宋体"/>
        <family val="3"/>
        <charset val="134"/>
      </rPr>
      <t>装</t>
    </r>
    <r>
      <rPr>
        <sz val="12"/>
        <color theme="1"/>
        <rFont val="Microsoft JhengHei"/>
        <family val="2"/>
        <charset val="136"/>
      </rPr>
      <t>備：攻擊力+5</t>
    </r>
    <phoneticPr fontId="48" type="noConversion"/>
  </si>
  <si>
    <r>
      <t>附在攻擊道具：使目標物理耐性下降10，持續5回合
附在</t>
    </r>
    <r>
      <rPr>
        <sz val="12"/>
        <color theme="1"/>
        <rFont val="宋体"/>
        <family val="3"/>
        <charset val="134"/>
      </rPr>
      <t>装</t>
    </r>
    <r>
      <rPr>
        <sz val="12"/>
        <color theme="1"/>
        <rFont val="Microsoft JhengHei"/>
        <family val="2"/>
        <charset val="136"/>
      </rPr>
      <t>備：物理耐性+5</t>
    </r>
    <phoneticPr fontId="48" type="noConversion"/>
  </si>
  <si>
    <r>
      <t>附在攻擊道具：使目標速度下降10，持續5回合
附在</t>
    </r>
    <r>
      <rPr>
        <sz val="12"/>
        <color theme="1"/>
        <rFont val="宋体"/>
        <family val="3"/>
        <charset val="134"/>
      </rPr>
      <t>装</t>
    </r>
    <r>
      <rPr>
        <sz val="12"/>
        <color theme="1"/>
        <rFont val="Microsoft JhengHei"/>
        <family val="2"/>
        <charset val="136"/>
      </rPr>
      <t>備：速度+5</t>
    </r>
    <phoneticPr fontId="48" type="noConversion"/>
  </si>
  <si>
    <r>
      <t>附在攻擊道具：使目標受到物理傷害20~28
附在</t>
    </r>
    <r>
      <rPr>
        <sz val="12"/>
        <color theme="1"/>
        <rFont val="宋体"/>
        <family val="3"/>
        <charset val="134"/>
      </rPr>
      <t>装</t>
    </r>
    <r>
      <rPr>
        <sz val="12"/>
        <color theme="1"/>
        <rFont val="Microsoft JhengHei"/>
        <family val="2"/>
        <charset val="136"/>
      </rPr>
      <t>備：最大HP+15</t>
    </r>
    <phoneticPr fontId="48" type="noConversion"/>
  </si>
  <si>
    <r>
      <t>附在攻擊道具：使目標每回合受到物理傷害12，持續2回合
附在</t>
    </r>
    <r>
      <rPr>
        <sz val="12"/>
        <color theme="1"/>
        <rFont val="宋体"/>
        <family val="3"/>
        <charset val="134"/>
      </rPr>
      <t>装</t>
    </r>
    <r>
      <rPr>
        <sz val="12"/>
        <color theme="1"/>
        <rFont val="Microsoft JhengHei"/>
        <family val="2"/>
        <charset val="136"/>
      </rPr>
      <t>備：最大MP+15</t>
    </r>
    <phoneticPr fontId="48" type="noConversion"/>
  </si>
  <si>
    <r>
      <t>附在攻擊道具：使目標所有能力下降5，持續5回合
附在</t>
    </r>
    <r>
      <rPr>
        <sz val="12"/>
        <color theme="1"/>
        <rFont val="宋体"/>
        <family val="3"/>
        <charset val="134"/>
      </rPr>
      <t>装</t>
    </r>
    <r>
      <rPr>
        <sz val="12"/>
        <color theme="1"/>
        <rFont val="Microsoft JhengHei"/>
        <family val="2"/>
        <charset val="136"/>
      </rPr>
      <t>備：HP、MP、攻擊力、速度+4</t>
    </r>
    <phoneticPr fontId="48" type="noConversion"/>
  </si>
  <si>
    <r>
      <t>附在攻擊道具：使目標速度下降15，持續5回合
附在</t>
    </r>
    <r>
      <rPr>
        <sz val="12"/>
        <color theme="1"/>
        <rFont val="宋体"/>
        <family val="3"/>
        <charset val="134"/>
      </rPr>
      <t>装</t>
    </r>
    <r>
      <rPr>
        <sz val="12"/>
        <color theme="1"/>
        <rFont val="Microsoft JhengHei"/>
        <family val="2"/>
        <charset val="136"/>
      </rPr>
      <t>備：速度+7</t>
    </r>
    <phoneticPr fontId="48" type="noConversion"/>
  </si>
  <si>
    <r>
      <t>附在攻擊道具：使目標造成緩慢狀態(機率66%)，持續5回合
附在</t>
    </r>
    <r>
      <rPr>
        <sz val="12"/>
        <color theme="1"/>
        <rFont val="宋体"/>
        <family val="3"/>
        <charset val="134"/>
      </rPr>
      <t>装</t>
    </r>
    <r>
      <rPr>
        <sz val="12"/>
        <color theme="1"/>
        <rFont val="Microsoft JhengHei"/>
        <family val="2"/>
        <charset val="136"/>
      </rPr>
      <t>備：技能待機時間縮短5</t>
    </r>
    <phoneticPr fontId="48" type="noConversion"/>
  </si>
  <si>
    <t>機率性的道具成功率提升25%
若為使用道具，變化為時間類型</t>
    <phoneticPr fontId="48" type="noConversion"/>
  </si>
  <si>
    <r>
      <t>減輕5%的物理傷害
HP、MP、攻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力、速度的值上升3</t>
    </r>
    <phoneticPr fontId="48" type="noConversion"/>
  </si>
  <si>
    <t>回避補正+10
攻擊所造成的傷害，部份回饋為自身HP</t>
    <phoneticPr fontId="48" type="noConversion"/>
  </si>
  <si>
    <t>攻擊所造成的傷害的15%，回饋為自身MP</t>
    <phoneticPr fontId="48" type="noConversion"/>
  </si>
  <si>
    <t>(植物類)
(液體)
蠟</t>
    <phoneticPr fontId="48" type="noConversion"/>
  </si>
  <si>
    <t>(植物類)
(液體)</t>
    <phoneticPr fontId="48" type="noConversion"/>
  </si>
  <si>
    <t>(木材)
記憶的墨水
(溶液)
泡泡清潔劑</t>
    <phoneticPr fontId="48" type="noConversion"/>
  </si>
  <si>
    <t>(木材)
(神秘之力)
(古代言語)
永遠的純水</t>
    <phoneticPr fontId="48" type="noConversion"/>
  </si>
  <si>
    <t>(皮革材料)
(溶液)
(線材)</t>
    <phoneticPr fontId="48" type="noConversion"/>
  </si>
  <si>
    <t>幻獸毛皮
永遠的純水
(油)
(線材)</t>
    <phoneticPr fontId="48" type="noConversion"/>
  </si>
  <si>
    <t>(皮革材料)
(溶液)
乳膏
(線材)</t>
    <phoneticPr fontId="48" type="noConversion"/>
  </si>
  <si>
    <t>(皮革材料)
(溶液)
(油)
(線材)</t>
    <phoneticPr fontId="48" type="noConversion"/>
  </si>
  <si>
    <t>(礦石)
(粘土)</t>
    <phoneticPr fontId="48" type="noConversion"/>
  </si>
  <si>
    <t>(穀類)ｘ2</t>
    <phoneticPr fontId="48" type="noConversion"/>
  </si>
  <si>
    <t>美食家之樹的種子
(香辛料)
紅色惡魔
(調味料)</t>
    <phoneticPr fontId="48" type="noConversion"/>
  </si>
  <si>
    <t>(鹽類)
(液體)
(燃料)</t>
    <phoneticPr fontId="48" type="noConversion"/>
  </si>
  <si>
    <t>(粘土)
(液體)
(燃料)</t>
    <phoneticPr fontId="48" type="noConversion"/>
  </si>
  <si>
    <t>(植物類)
(油)
(香料)</t>
    <phoneticPr fontId="48" type="noConversion"/>
  </si>
  <si>
    <t>(奶)
(溶液)
(中和劑)</t>
    <phoneticPr fontId="48" type="noConversion"/>
  </si>
  <si>
    <t>(燃料)
(油)
合成碳</t>
    <phoneticPr fontId="48" type="noConversion"/>
  </si>
  <si>
    <t>(蜂巢)ｘ2
(燃料)</t>
    <phoneticPr fontId="48" type="noConversion"/>
  </si>
  <si>
    <t>(豆)
(水)
(燃料)</t>
    <phoneticPr fontId="48" type="noConversion"/>
  </si>
  <si>
    <t>脂肪凝塊
乾掉的油脂
(溶液)</t>
    <phoneticPr fontId="48" type="noConversion"/>
  </si>
  <si>
    <t>(礦石)
(燃料)
(中和劑)</t>
    <phoneticPr fontId="48" type="noConversion"/>
  </si>
  <si>
    <t>(藥草)
(燃料)
(水)</t>
    <phoneticPr fontId="48" type="noConversion"/>
  </si>
  <si>
    <t>(香草)
(燃料)
(油)</t>
    <phoneticPr fontId="48" type="noConversion"/>
  </si>
  <si>
    <t>(藥草)
(燃料)
(發酵材料)</t>
    <phoneticPr fontId="48" type="noConversion"/>
  </si>
  <si>
    <t>(蜂巢)ｘ2
(過濾材)</t>
    <phoneticPr fontId="48" type="noConversion"/>
  </si>
  <si>
    <t>(甜味料)
液態奶油
蜂蜜
(燃料)</t>
    <phoneticPr fontId="48" type="noConversion"/>
  </si>
  <si>
    <t>(皮革材料)
(液體)
(油)</t>
    <phoneticPr fontId="48" type="noConversion"/>
  </si>
  <si>
    <t>柔軟金棒
(線材)
(油)
研磨劑</t>
    <phoneticPr fontId="48" type="noConversion"/>
  </si>
  <si>
    <t>(奶)
(油)
(中和劑)</t>
    <phoneticPr fontId="48" type="noConversion"/>
  </si>
  <si>
    <t>(奶)
(蛋)
(甜味料)</t>
    <phoneticPr fontId="48" type="noConversion"/>
  </si>
  <si>
    <t>(油)
(溶液)
(香料)
霞草</t>
    <phoneticPr fontId="48" type="noConversion"/>
  </si>
  <si>
    <t>膠質油
(溶液)
濕原黏液</t>
    <phoneticPr fontId="48" type="noConversion"/>
  </si>
  <si>
    <t>(不知名的骨頭)
(燃料)
(神秘之力)</t>
    <phoneticPr fontId="48" type="noConversion"/>
  </si>
  <si>
    <t>(花)ｘ2</t>
    <phoneticPr fontId="48" type="noConversion"/>
  </si>
  <si>
    <t>玻璃核
(礦石)
(燃料)</t>
    <phoneticPr fontId="48" type="noConversion"/>
  </si>
  <si>
    <t>可燃燒石頭
(火藥)
(油)</t>
    <phoneticPr fontId="48" type="noConversion"/>
  </si>
  <si>
    <t>(粘土)
(液體)
(燃料)
粗鹽</t>
    <phoneticPr fontId="48" type="noConversion"/>
  </si>
  <si>
    <t>(陶器)
永遠的純水
雨雲之石
(貴金屬)</t>
    <phoneticPr fontId="48" type="noConversion"/>
  </si>
  <si>
    <t>(陶器)
夜霧小瓶
(原石)
(神秘之力)</t>
    <phoneticPr fontId="48" type="noConversion"/>
  </si>
  <si>
    <t>(陶器)
精靈的呼吸
灼熱神酒
穀物粉末</t>
    <phoneticPr fontId="48" type="noConversion"/>
  </si>
  <si>
    <t>(水)
(中和劑)
(過濾材)</t>
    <phoneticPr fontId="48" type="noConversion"/>
  </si>
  <si>
    <t>蒸餾水
(黑碳)
(線材)
保存用壺</t>
    <phoneticPr fontId="48" type="noConversion"/>
  </si>
  <si>
    <t>(黑碳)
(液體)
(油)
(中和劑)</t>
    <phoneticPr fontId="48" type="noConversion"/>
  </si>
  <si>
    <t>粉狀玻璃ｘ2
(燃料)</t>
    <phoneticPr fontId="48" type="noConversion"/>
  </si>
  <si>
    <t>鋼玉石
研磨劑
(液體)
(布)</t>
    <phoneticPr fontId="48" type="noConversion"/>
  </si>
  <si>
    <t>(原石)
研磨劑
(液體)
(布)</t>
    <phoneticPr fontId="48" type="noConversion"/>
  </si>
  <si>
    <t>金剛石原石
粉狀玻璃
銀色液體
合成碳</t>
    <phoneticPr fontId="48" type="noConversion"/>
  </si>
  <si>
    <t>月色金脈
醫用溶液
灼熱神酒
精靈的呼吸</t>
    <phoneticPr fontId="48" type="noConversion"/>
  </si>
  <si>
    <t>(金屬)
灼熱熔礦石
(燃料)
(黑碳)</t>
    <phoneticPr fontId="48" type="noConversion"/>
  </si>
  <si>
    <t>炎精的氣息
甘露靈水
(燃料)
醫用溶液</t>
    <phoneticPr fontId="48" type="noConversion"/>
  </si>
  <si>
    <t>(水晶)
研磨劑
(液體)
(神秘之力)</t>
    <phoneticPr fontId="48" type="noConversion"/>
  </si>
  <si>
    <t>(木材)
(燃料)
(火藥)</t>
    <phoneticPr fontId="48" type="noConversion"/>
  </si>
  <si>
    <t>永遠的純水
精靈的呼吸
(藥材)
(毒物)</t>
    <phoneticPr fontId="48" type="noConversion"/>
  </si>
  <si>
    <t>牛掉落的好東西
(植物類)
(發酵材料)
(液體)</t>
    <phoneticPr fontId="48" type="noConversion"/>
  </si>
  <si>
    <t>(植物類)
(強壯劑)
(滋養品)
蒸餾水</t>
    <phoneticPr fontId="48" type="noConversion"/>
  </si>
  <si>
    <t>(火藥)
(液體)</t>
    <phoneticPr fontId="48" type="noConversion"/>
  </si>
  <si>
    <t>(花)
(液體)</t>
    <phoneticPr fontId="48" type="noConversion"/>
  </si>
  <si>
    <t>(木材)
(液體)</t>
    <phoneticPr fontId="48" type="noConversion"/>
  </si>
  <si>
    <t>(粘土)
(液體)</t>
    <phoneticPr fontId="48" type="noConversion"/>
  </si>
  <si>
    <t>(礦石)
(神秘之力)
蒸餾水
研磨劑</t>
    <phoneticPr fontId="48" type="noConversion"/>
  </si>
  <si>
    <t>埃蕊耳石晶體
電導之星
史拉格魂石
研磨劑</t>
    <phoneticPr fontId="48" type="noConversion"/>
  </si>
  <si>
    <t>燃素之石
(礦石)
(萬靈藥)</t>
    <phoneticPr fontId="48" type="noConversion"/>
  </si>
  <si>
    <t>(羽毛)
(神秘之力)
(萬靈藥)</t>
    <phoneticPr fontId="48" type="noConversion"/>
  </si>
  <si>
    <t>(植物類)
(臭味)
(紙)</t>
    <phoneticPr fontId="48" type="noConversion"/>
  </si>
  <si>
    <t>(尖刺果實)
(火藥)
(紙)</t>
    <phoneticPr fontId="48" type="noConversion"/>
  </si>
  <si>
    <t>卡夫
(神秘之力)
(燃料)
(中和劑)</t>
    <phoneticPr fontId="48" type="noConversion"/>
  </si>
  <si>
    <t>(燃料)
(火藥)
(中和劑)</t>
    <phoneticPr fontId="48" type="noConversion"/>
  </si>
  <si>
    <t>燃素之石
合成碳
(紙)
(中和劑)</t>
    <phoneticPr fontId="48" type="noConversion"/>
  </si>
  <si>
    <t>水之結晶
(液體)
(中和劑)</t>
    <phoneticPr fontId="48" type="noConversion"/>
  </si>
  <si>
    <t>不融冰
(報廢品)
(火藥)
(中和劑)</t>
    <phoneticPr fontId="48" type="noConversion"/>
  </si>
  <si>
    <t>(礦石)
(鹽類)
(水)
(中和劑)</t>
    <phoneticPr fontId="48" type="noConversion"/>
  </si>
  <si>
    <t>(原石)
(神秘之力)
疾風之石
研磨劑</t>
    <phoneticPr fontId="48" type="noConversion"/>
  </si>
  <si>
    <t>炎精的氣息
(紙)
(火藥)
(燃料)</t>
    <phoneticPr fontId="48" type="noConversion"/>
  </si>
  <si>
    <t>星之石
(古代言語)
(火藥)
(中和劑)</t>
    <phoneticPr fontId="48" type="noConversion"/>
  </si>
  <si>
    <t>(紙)
(神秘之力)
記憶的墨水
(羽毛)</t>
    <phoneticPr fontId="48" type="noConversion"/>
  </si>
  <si>
    <t>(燃料)
(液體)</t>
    <phoneticPr fontId="48" type="noConversion"/>
  </si>
  <si>
    <t>(水)
粗鹽</t>
    <phoneticPr fontId="48" type="noConversion"/>
  </si>
  <si>
    <t>(毒物)
(液體)</t>
    <phoneticPr fontId="48" type="noConversion"/>
  </si>
  <si>
    <t>(炸彈)
(寶石)
灼熱神酒
初始膠囊</t>
    <phoneticPr fontId="48" type="noConversion"/>
  </si>
  <si>
    <t>精靈的呼吸
金剛玉
(貴金屬)
(傳說)</t>
    <phoneticPr fontId="48" type="noConversion"/>
  </si>
  <si>
    <t>(藥草)
(油)
(藥根)</t>
    <phoneticPr fontId="48" type="noConversion"/>
  </si>
  <si>
    <t>(滋養品)
(香料)
乳膏
(藥根)</t>
    <phoneticPr fontId="48" type="noConversion"/>
  </si>
  <si>
    <t>(萬靈藥)
(溶液)
曬乾藥草葉
營養劑</t>
    <phoneticPr fontId="48" type="noConversion"/>
  </si>
  <si>
    <t>(水)
熟成茶葉
(水果)
(陶器)</t>
    <phoneticPr fontId="48" type="noConversion"/>
  </si>
  <si>
    <t>(水)
乾燥香草
(藥根)
(香辛料)</t>
    <phoneticPr fontId="48" type="noConversion"/>
  </si>
  <si>
    <t>驅散病魔藥葉
(水)
(毒物)
(中和劑)</t>
    <phoneticPr fontId="48" type="noConversion"/>
  </si>
  <si>
    <t>(乾燥植物)
(肉)
(香料)</t>
    <phoneticPr fontId="48" type="noConversion"/>
  </si>
  <si>
    <t>(強壯劑)
(滋養品)
(藥根)
(燃料)</t>
    <phoneticPr fontId="48" type="noConversion"/>
  </si>
  <si>
    <t>礦物質結晶
(萬靈藥)
(甜味料)
(藥根)</t>
    <phoneticPr fontId="48" type="noConversion"/>
  </si>
  <si>
    <t>(布)
(油)
(藥草)
活化肉體粉末</t>
    <phoneticPr fontId="48" type="noConversion"/>
  </si>
  <si>
    <t>(布)
(香辛料)
(粘土)
(溶液)</t>
    <phoneticPr fontId="48" type="noConversion"/>
  </si>
  <si>
    <t>(紙)
利潔軟膏
蜂蜜</t>
    <phoneticPr fontId="48" type="noConversion"/>
  </si>
  <si>
    <t>(肉)
(香辛料)
(強壯劑)
(滋養品)</t>
    <phoneticPr fontId="48" type="noConversion"/>
  </si>
  <si>
    <t>死神的香草
(黏液)
(藥材)
(滋養品)</t>
    <phoneticPr fontId="48" type="noConversion"/>
  </si>
  <si>
    <t>(藥草)
(藥根)
(油)
甘露靈水</t>
    <phoneticPr fontId="48" type="noConversion"/>
  </si>
  <si>
    <t>清醒藥草
(乾燥植物)
(液體)
(甜味料)</t>
    <phoneticPr fontId="48" type="noConversion"/>
  </si>
  <si>
    <t>骨頭粉末
(毒物)
一夜花
(礦石)</t>
    <phoneticPr fontId="48" type="noConversion"/>
  </si>
  <si>
    <t>(香料)
(花)
(液體)
玻璃棒</t>
    <phoneticPr fontId="48" type="noConversion"/>
  </si>
  <si>
    <t>(報廢品)
除蟲草
(神秘之力)
玻璃棒</t>
    <phoneticPr fontId="48" type="noConversion"/>
  </si>
  <si>
    <t>清爽花粉
貴婦人鬍鬚
(強壯劑)
(液體)</t>
    <phoneticPr fontId="48" type="noConversion"/>
  </si>
  <si>
    <t>時光守護花
(萬靈藥)
(傳說)
一夜花</t>
    <phoneticPr fontId="48" type="noConversion"/>
  </si>
  <si>
    <t>(穀類)
(調味料)
(發酵材料)</t>
    <phoneticPr fontId="48" type="noConversion"/>
  </si>
  <si>
    <t>穀物粉末
液態奶油
(調味料)
(發酵材料)</t>
    <phoneticPr fontId="48" type="noConversion"/>
  </si>
  <si>
    <t>穀物粉末
(香辛料)
(調味料)
(發酵材料)</t>
    <phoneticPr fontId="48" type="noConversion"/>
  </si>
  <si>
    <t>穀物粉末
(黑碳)
(調味料)
(發酵材料)</t>
    <phoneticPr fontId="48" type="noConversion"/>
  </si>
  <si>
    <t>穀物粉末
液態奶油
(水果)</t>
    <phoneticPr fontId="48" type="noConversion"/>
  </si>
  <si>
    <t>穀物粉末
液態奶油
(水果)
(油)</t>
    <phoneticPr fontId="48" type="noConversion"/>
  </si>
  <si>
    <t>穀物粉末
液態奶油
蜂蜜
(水果)</t>
    <phoneticPr fontId="48" type="noConversion"/>
  </si>
  <si>
    <t>(豆)
(甜味料)
鬆軟奶泡
花</t>
    <phoneticPr fontId="48" type="noConversion"/>
  </si>
  <si>
    <t>穀物粉末
(乾燥植物)
鬆軟奶泡
苦澀葉子</t>
    <phoneticPr fontId="48" type="noConversion"/>
  </si>
  <si>
    <t>穀物粉末
鬆軟奶泡
(穀類)
(豆)</t>
    <phoneticPr fontId="48" type="noConversion"/>
  </si>
  <si>
    <t>穀物粉末
(香料)
(奶)</t>
    <phoneticPr fontId="48" type="noConversion"/>
  </si>
  <si>
    <t>穀物粉末
蜂蜜
(奶)</t>
    <phoneticPr fontId="48" type="noConversion"/>
  </si>
  <si>
    <t>穀物粉末
粗鹽
(奶)
(中和劑)</t>
    <phoneticPr fontId="48" type="noConversion"/>
  </si>
  <si>
    <t>穀物粉末
粗鹽
(蛋)
(食材)</t>
    <phoneticPr fontId="48" type="noConversion"/>
  </si>
  <si>
    <t>穀物粉末
(肉)
(調味料)
(蛋)</t>
    <phoneticPr fontId="48" type="noConversion"/>
  </si>
  <si>
    <t>穀物粉末
(蔬菜)
(調味料)
(蛋)</t>
    <phoneticPr fontId="48" type="noConversion"/>
  </si>
  <si>
    <t>穀物粉末
(發酵材料)
(豆)
(水果)</t>
    <phoneticPr fontId="48" type="noConversion"/>
  </si>
  <si>
    <t>穀物粉末
(發酵材料)
液態奶油
(蛋)</t>
    <phoneticPr fontId="48" type="noConversion"/>
  </si>
  <si>
    <t>穀物粉末
(發酵材料)
美食家之樹的種子
(礦石)</t>
    <phoneticPr fontId="48" type="noConversion"/>
  </si>
  <si>
    <t>(水)
(蔬菜)
(調味料)
(食材)</t>
    <phoneticPr fontId="48" type="noConversion"/>
  </si>
  <si>
    <t>(水)
(豆)
粗鹽
(香辛料)</t>
    <phoneticPr fontId="48" type="noConversion"/>
  </si>
  <si>
    <t>(水)
(肉)
(調味料)
(食材)</t>
    <phoneticPr fontId="48" type="noConversion"/>
  </si>
  <si>
    <t>(水)
紅色惡魔
(肉)
(香辛料)</t>
    <phoneticPr fontId="48" type="noConversion"/>
  </si>
  <si>
    <t>(食材)
雨雲之石
(神秘之力)
(藥品)</t>
    <phoneticPr fontId="48" type="noConversion"/>
  </si>
  <si>
    <t>(粘土)
(貴金屬)
(寶石)
研磨劑</t>
    <phoneticPr fontId="48" type="noConversion"/>
  </si>
  <si>
    <t>(神秘之力)
(原石)
(古代言語)
(皮革材料)</t>
    <phoneticPr fontId="48" type="noConversion"/>
  </si>
  <si>
    <t>大地之石
(粘土)
(木材)
(燃料)</t>
    <phoneticPr fontId="48" type="noConversion"/>
  </si>
  <si>
    <t>研磨水晶
(萬靈藥)
(溶液)
研磨劑</t>
    <phoneticPr fontId="48" type="noConversion"/>
  </si>
  <si>
    <t>粉狀玻璃
柔軟金棒
鋼鐵線球
(藥材)</t>
    <phoneticPr fontId="48" type="noConversion"/>
  </si>
  <si>
    <t>(奶)ｘ2
粗鹽</t>
    <phoneticPr fontId="48" type="noConversion"/>
  </si>
  <si>
    <t>(奶)ｘ2
粗鹽
(發酵材料)</t>
    <phoneticPr fontId="48" type="noConversion"/>
  </si>
  <si>
    <t>乳酪
粗鹽
(發酵材料)
(臭味)</t>
    <phoneticPr fontId="48" type="noConversion"/>
  </si>
  <si>
    <t>柔軟之石
(金屬)
(燃料)
研磨劑</t>
    <phoneticPr fontId="48" type="noConversion"/>
  </si>
  <si>
    <t>蒼白黏土
(金屬)
(燃料)
研磨劑</t>
    <phoneticPr fontId="48" type="noConversion"/>
  </si>
  <si>
    <t>活黏土
(金屬)
(燃料)
研磨劑</t>
    <phoneticPr fontId="48" type="noConversion"/>
  </si>
  <si>
    <t>(粘土)
(金屬)
(燃料)
(貴金屬)</t>
    <phoneticPr fontId="48" type="noConversion"/>
  </si>
  <si>
    <t>(水)
泡泡清潔劑
(香料)
(布)</t>
    <phoneticPr fontId="48" type="noConversion"/>
  </si>
  <si>
    <t>(水)
研磨劑
(原石)
(布)</t>
    <phoneticPr fontId="48" type="noConversion"/>
  </si>
  <si>
    <t>(水)
(油)
(萬靈藥)
(布)</t>
    <phoneticPr fontId="48" type="noConversion"/>
  </si>
  <si>
    <t>(水)
醫用溶液
銀色液體
(布)</t>
    <phoneticPr fontId="48" type="noConversion"/>
  </si>
  <si>
    <t>(木材)
(神秘之力)
鋼鐵線球
無底的壺</t>
    <phoneticPr fontId="48" type="noConversion"/>
  </si>
  <si>
    <t>(布)
(紙)
堅固毛線
(羽毛)</t>
    <phoneticPr fontId="48" type="noConversion"/>
  </si>
  <si>
    <t>(裝飾材料)
(溶液)
銀色液體
研磨劑</t>
    <phoneticPr fontId="48" type="noConversion"/>
  </si>
  <si>
    <t>(皮革材料)
鋼鐵線球
(木材)
(鱗片)</t>
    <phoneticPr fontId="48" type="noConversion"/>
  </si>
  <si>
    <t>玻璃棒
(寶石)
柔軟金棒</t>
    <phoneticPr fontId="48" type="noConversion"/>
  </si>
  <si>
    <t>(原石)
柔軟金棒
(幸運之證)</t>
    <phoneticPr fontId="48" type="noConversion"/>
  </si>
  <si>
    <t>(裝飾材料)
(神秘之力)
(古代言語)
(線材)</t>
    <phoneticPr fontId="48" type="noConversion"/>
  </si>
  <si>
    <t>(粘土)
(傳說)
(不知名的骨頭)
灼熱溶礦石</t>
    <phoneticPr fontId="48" type="noConversion"/>
  </si>
  <si>
    <t>(礦石)
(藥材)
(乾燥植物)
(萬靈藥)</t>
    <phoneticPr fontId="48" type="noConversion"/>
  </si>
  <si>
    <t>(粘土)
(神秘之力)
(線材)
(幸運之證)</t>
    <phoneticPr fontId="48" type="noConversion"/>
  </si>
  <si>
    <t>(羽毛)
(裝飾材料)
(線材)</t>
    <phoneticPr fontId="48" type="noConversion"/>
  </si>
  <si>
    <t>(花)
(布)
(香草)</t>
    <phoneticPr fontId="48" type="noConversion"/>
  </si>
  <si>
    <t>(線材)
(皮革材料)
(紙)
(油)</t>
    <phoneticPr fontId="48" type="noConversion"/>
  </si>
  <si>
    <t>(鱗片)
液態鋼鐵
(裝飾材料)
研磨劑</t>
    <phoneticPr fontId="48" type="noConversion"/>
  </si>
  <si>
    <t>夜霧小瓶
(布)
(線材)
(寶石)</t>
    <phoneticPr fontId="48" type="noConversion"/>
  </si>
  <si>
    <t>(傳說)
鋼鐵線球
史拉格魂石
(古代言語)</t>
    <phoneticPr fontId="48" type="noConversion"/>
  </si>
  <si>
    <t>魔術師用紙
(皮革材料)
(油)
(布)</t>
    <phoneticPr fontId="48" type="noConversion"/>
  </si>
  <si>
    <t>(紙)
記憶的墨水
(花)
(花)</t>
    <phoneticPr fontId="48" type="noConversion"/>
  </si>
  <si>
    <t>(陶器)
研磨水晶
(木材)
精靈的呼吸</t>
    <phoneticPr fontId="48" type="noConversion"/>
  </si>
  <si>
    <t>玻璃棒
(寶石)
(貴金屬)
(水晶)</t>
    <phoneticPr fontId="48" type="noConversion"/>
  </si>
  <si>
    <t>日用品
紙
過濾材</t>
    <phoneticPr fontId="48" type="noConversion"/>
  </si>
  <si>
    <t>日用品
布</t>
    <phoneticPr fontId="48" type="noConversion"/>
  </si>
  <si>
    <t xml:space="preserve">
日用品
</t>
    <phoneticPr fontId="48" type="noConversion"/>
  </si>
  <si>
    <t>調合材料
食材
火藥</t>
    <phoneticPr fontId="48" type="noConversion"/>
  </si>
  <si>
    <t>調合材料
香辛料
調味料</t>
    <phoneticPr fontId="48" type="noConversion"/>
  </si>
  <si>
    <t>調合材料
調味料</t>
    <phoneticPr fontId="48" type="noConversion"/>
  </si>
  <si>
    <t>日用品
陶器
古董品</t>
    <phoneticPr fontId="48" type="noConversion"/>
  </si>
  <si>
    <t>日用品
液體
燃料</t>
    <phoneticPr fontId="48" type="noConversion"/>
  </si>
  <si>
    <t>日用品
液體
燃料
發酵材料</t>
    <phoneticPr fontId="48" type="noConversion"/>
  </si>
  <si>
    <t>日用品
液體
調合材料</t>
    <phoneticPr fontId="48" type="noConversion"/>
  </si>
  <si>
    <t>日用品
燃料</t>
    <phoneticPr fontId="48" type="noConversion"/>
  </si>
  <si>
    <t>食品
液體
奶</t>
    <phoneticPr fontId="48" type="noConversion"/>
  </si>
  <si>
    <t>日用品
燃料
黏液</t>
    <phoneticPr fontId="48" type="noConversion"/>
  </si>
  <si>
    <t>調合材料
金屬</t>
    <phoneticPr fontId="48" type="noConversion"/>
  </si>
  <si>
    <t>調合材料
藥材
乾燥植物
發酵材料</t>
    <phoneticPr fontId="48" type="noConversion"/>
  </si>
  <si>
    <t>日用品
香料
乾燥植物
發酵材料</t>
    <phoneticPr fontId="48" type="noConversion"/>
  </si>
  <si>
    <t>調合材料
香料
乾燥植物
發酵材料</t>
    <phoneticPr fontId="48" type="noConversion"/>
  </si>
  <si>
    <t>食品
食材
甜味料</t>
    <phoneticPr fontId="48" type="noConversion"/>
  </si>
  <si>
    <t>調合材料
線材
過濾材</t>
    <phoneticPr fontId="48" type="noConversion"/>
  </si>
  <si>
    <t>食品
食材
油</t>
    <phoneticPr fontId="48" type="noConversion"/>
  </si>
  <si>
    <t>日用品
甜味料</t>
    <phoneticPr fontId="48" type="noConversion"/>
  </si>
  <si>
    <t>日用品
藥材</t>
    <phoneticPr fontId="48" type="noConversion"/>
  </si>
  <si>
    <t>調合材料
藥材
毒物</t>
    <phoneticPr fontId="48" type="noConversion"/>
  </si>
  <si>
    <t>調合材料
藥材
香料
發酵材料</t>
    <phoneticPr fontId="48" type="noConversion"/>
  </si>
  <si>
    <t>調合材料</t>
    <phoneticPr fontId="48" type="noConversion"/>
  </si>
  <si>
    <t>調合材料
火藥</t>
    <phoneticPr fontId="48" type="noConversion"/>
  </si>
  <si>
    <t>魔法的道具
陶器
古董品</t>
    <phoneticPr fontId="48" type="noConversion"/>
  </si>
  <si>
    <t>魔法的道具
陶器
水
古董品</t>
    <phoneticPr fontId="48" type="noConversion"/>
  </si>
  <si>
    <t>魔法的道具
陶器
古董品
金屬</t>
    <phoneticPr fontId="48" type="noConversion"/>
  </si>
  <si>
    <t>調合材料
液體
溶液</t>
    <phoneticPr fontId="48" type="noConversion"/>
  </si>
  <si>
    <t>日用品
液體
溶液</t>
    <phoneticPr fontId="48" type="noConversion"/>
  </si>
  <si>
    <t>日用品
調合材料</t>
    <phoneticPr fontId="48" type="noConversion"/>
  </si>
  <si>
    <t>寶石
金屬
貴金屬</t>
    <phoneticPr fontId="48" type="noConversion"/>
  </si>
  <si>
    <t>寶石
貴金屬</t>
    <phoneticPr fontId="48" type="noConversion"/>
  </si>
  <si>
    <t>調合材料
金屬
寶石
貴金屬</t>
    <phoneticPr fontId="48" type="noConversion"/>
  </si>
  <si>
    <t>調合材料
金屬
古董品</t>
    <phoneticPr fontId="48" type="noConversion"/>
  </si>
  <si>
    <t>調合材料
液體
毒物
溶液</t>
    <phoneticPr fontId="48" type="noConversion"/>
  </si>
  <si>
    <t>寶石
神秘之力</t>
    <phoneticPr fontId="48" type="noConversion"/>
  </si>
  <si>
    <t>日用品
燃料
黑碳
過濾材</t>
    <phoneticPr fontId="48" type="noConversion"/>
  </si>
  <si>
    <t>日用品
滋養品
毒物
臭味</t>
    <phoneticPr fontId="48" type="noConversion"/>
  </si>
  <si>
    <t>日用品
滋養品
中和劑</t>
    <phoneticPr fontId="48" type="noConversion"/>
  </si>
  <si>
    <t>中和劑</t>
    <phoneticPr fontId="48" type="noConversion"/>
  </si>
  <si>
    <t>魔法的道具
礦石</t>
    <phoneticPr fontId="48" type="noConversion"/>
  </si>
  <si>
    <t>魔法的道具
寶石
神秘之力</t>
    <phoneticPr fontId="48" type="noConversion"/>
  </si>
  <si>
    <t>調合材料
神秘之力
金屬
寶石</t>
    <phoneticPr fontId="48" type="noConversion"/>
  </si>
  <si>
    <t>羽毛
裝飾材料
古董品</t>
    <phoneticPr fontId="48" type="noConversion"/>
  </si>
  <si>
    <t>日用品
香料</t>
    <phoneticPr fontId="48" type="noConversion"/>
  </si>
  <si>
    <t>炸彈</t>
    <phoneticPr fontId="48" type="noConversion"/>
  </si>
  <si>
    <t>魔法的道具
書藉</t>
    <phoneticPr fontId="48" type="noConversion"/>
  </si>
  <si>
    <t>魔法的道具
液體
溶液</t>
    <phoneticPr fontId="48" type="noConversion"/>
  </si>
  <si>
    <t>魔法的道具
液體
溶液
黏液</t>
    <phoneticPr fontId="48" type="noConversion"/>
  </si>
  <si>
    <t>藥品
傷藥
發酵材料</t>
    <phoneticPr fontId="48" type="noConversion"/>
  </si>
  <si>
    <t>藥品
萬靈藥
強壯劑</t>
    <phoneticPr fontId="48" type="noConversion"/>
  </si>
  <si>
    <t>藥品
傷藥</t>
    <phoneticPr fontId="48" type="noConversion"/>
  </si>
  <si>
    <t>藥品
鎮靜劑</t>
    <phoneticPr fontId="48" type="noConversion"/>
  </si>
  <si>
    <t>藥品
感冒藥</t>
    <phoneticPr fontId="48" type="noConversion"/>
  </si>
  <si>
    <t>藥品
強壯劑</t>
    <phoneticPr fontId="48" type="noConversion"/>
  </si>
  <si>
    <t>日用品
鎮靜劑</t>
    <phoneticPr fontId="48" type="noConversion"/>
  </si>
  <si>
    <t>日用品
感冒藥</t>
    <phoneticPr fontId="48" type="noConversion"/>
  </si>
  <si>
    <t>日用品
傷藥</t>
    <phoneticPr fontId="48" type="noConversion"/>
  </si>
  <si>
    <t>魔法的道具
香料</t>
    <phoneticPr fontId="48" type="noConversion"/>
  </si>
  <si>
    <t>魔法的道具
溶液</t>
    <phoneticPr fontId="48" type="noConversion"/>
  </si>
  <si>
    <t>藥品
傷藥
感冒藥
鎮靜劑</t>
    <phoneticPr fontId="48" type="noConversion"/>
  </si>
  <si>
    <t>食品
麵包</t>
    <phoneticPr fontId="48" type="noConversion"/>
  </si>
  <si>
    <t>食品
點心</t>
    <phoneticPr fontId="48" type="noConversion"/>
  </si>
  <si>
    <t>食品</t>
    <phoneticPr fontId="48" type="noConversion"/>
  </si>
  <si>
    <t>食品
湯</t>
    <phoneticPr fontId="48" type="noConversion"/>
  </si>
  <si>
    <t>食品
湯
強壯劑</t>
    <phoneticPr fontId="48" type="noConversion"/>
  </si>
  <si>
    <t>魔法的道具
水
古董品</t>
    <phoneticPr fontId="48" type="noConversion"/>
  </si>
  <si>
    <t>魔法的道具
金屬
古董品</t>
    <phoneticPr fontId="48" type="noConversion"/>
  </si>
  <si>
    <t>魔法的道具
神秘之力
古董品
寶石</t>
    <phoneticPr fontId="48" type="noConversion"/>
  </si>
  <si>
    <t>魔法的道具
神秘之力
古董品</t>
    <phoneticPr fontId="48" type="noConversion"/>
  </si>
  <si>
    <t>魔法的道具
貴金屬
古董品
寶石</t>
    <phoneticPr fontId="48" type="noConversion"/>
  </si>
  <si>
    <t>食品
食材
臭味
乳酪</t>
    <phoneticPr fontId="48" type="noConversion"/>
  </si>
  <si>
    <t>魔法的道具
陶器</t>
    <phoneticPr fontId="48" type="noConversion"/>
  </si>
  <si>
    <t>木材
神秘之力
古董品</t>
    <phoneticPr fontId="48" type="noConversion"/>
  </si>
  <si>
    <t>植物類
線材
古董品</t>
    <phoneticPr fontId="48" type="noConversion"/>
  </si>
  <si>
    <t>神秘之力
寶石
古董品</t>
    <phoneticPr fontId="48" type="noConversion"/>
  </si>
  <si>
    <t>布
線材
古董品</t>
    <phoneticPr fontId="48" type="noConversion"/>
  </si>
  <si>
    <t>裝飾品
寶石</t>
    <phoneticPr fontId="48" type="noConversion"/>
  </si>
  <si>
    <t>裝飾品
貴金屬</t>
    <phoneticPr fontId="48" type="noConversion"/>
  </si>
  <si>
    <t>裝飾品
萬靈藥</t>
    <phoneticPr fontId="48" type="noConversion"/>
  </si>
  <si>
    <t>裝飾品
礦石</t>
    <phoneticPr fontId="48" type="noConversion"/>
  </si>
  <si>
    <t>裝飾品
陶器</t>
    <phoneticPr fontId="48" type="noConversion"/>
  </si>
  <si>
    <t>裝飾品
幸運之證</t>
    <phoneticPr fontId="48" type="noConversion"/>
  </si>
  <si>
    <t>裝飾品
香料</t>
    <phoneticPr fontId="48" type="noConversion"/>
  </si>
  <si>
    <t>裝飾品
布</t>
    <phoneticPr fontId="48" type="noConversion"/>
  </si>
  <si>
    <t>裝飾品
傳說</t>
    <phoneticPr fontId="48" type="noConversion"/>
  </si>
  <si>
    <t>裝飾品
古董品</t>
    <phoneticPr fontId="48" type="noConversion"/>
  </si>
  <si>
    <t>裝飾品
金屬</t>
    <phoneticPr fontId="48" type="noConversion"/>
  </si>
  <si>
    <t>裝飾品
日用品</t>
    <phoneticPr fontId="48" type="noConversion"/>
  </si>
  <si>
    <t>裝飾品
神秘之力</t>
    <phoneticPr fontId="48" type="noConversion"/>
  </si>
  <si>
    <t>持續發動Lv2（19~31）
回復力+30%（32以上）</t>
    <phoneticPr fontId="48" type="noConversion"/>
  </si>
  <si>
    <t>重擊Lv2（17~28）
自動發動50%（29以上）</t>
    <phoneticPr fontId="48" type="noConversion"/>
  </si>
  <si>
    <t>回復力+10%（25~41）
持續發動Lv3（42以上）</t>
    <phoneticPr fontId="48" type="noConversion"/>
  </si>
  <si>
    <t>自動發動30%（28~47）
效果安定50%（48以上）</t>
    <phoneticPr fontId="48" type="noConversion"/>
  </si>
  <si>
    <t>回復力+20%（21~35）
價格-30%（36~50）
物理耐性+5（51以上）</t>
    <phoneticPr fontId="48" type="noConversion"/>
  </si>
  <si>
    <t>回復力+10%（27~45）
重擊Lv3（46~60）
物理耐性+12（61以上）</t>
    <phoneticPr fontId="48" type="noConversion"/>
  </si>
  <si>
    <t>安定機率30%（23~38）
高速使用Lv3（39~53）
物理耐性+5（54以上）</t>
    <phoneticPr fontId="48" type="noConversion"/>
  </si>
  <si>
    <t>重擊Lv2（25~42）
破壞力+20%（43~57）
物理耐性+7（58以上）</t>
    <phoneticPr fontId="48" type="noConversion"/>
  </si>
  <si>
    <t>效果安定30%（19~31）
重擊Lv3（32以上）</t>
    <phoneticPr fontId="48" type="noConversion"/>
  </si>
  <si>
    <t>持續發動Lv2（18~30）
回復力+30%（31以上）</t>
    <phoneticPr fontId="48" type="noConversion"/>
  </si>
  <si>
    <t>重擊Lv2（30~50）
自動發動50%（51以上）</t>
    <phoneticPr fontId="48" type="noConversion"/>
  </si>
  <si>
    <t>回復力+10%（19~32）
持續發動Lv3（33以上）</t>
    <phoneticPr fontId="48" type="noConversion"/>
  </si>
  <si>
    <t>重擊Lv2（19~31）
破壞力+20%（32以上）</t>
    <phoneticPr fontId="48" type="noConversion"/>
  </si>
  <si>
    <t>重擊Lv2（19~31）
自動發動50%（32以上）</t>
    <phoneticPr fontId="48" type="noConversion"/>
  </si>
  <si>
    <t>回復力+10%（21~35）
持續發動Lv3（36以上）</t>
    <phoneticPr fontId="48" type="noConversion"/>
  </si>
  <si>
    <t>自動發動30%（27~44）
效果安定50%（45以上）</t>
    <phoneticPr fontId="48" type="noConversion"/>
  </si>
  <si>
    <t>效果安定30%（18~30）
重擊Lv3（31以上）</t>
    <phoneticPr fontId="48" type="noConversion"/>
  </si>
  <si>
    <t>持續發動Lv2（21~35）
回復力+30%（36以上）</t>
    <phoneticPr fontId="48" type="noConversion"/>
  </si>
  <si>
    <t>破壞力+10%（24~39）
效果安定50%（40以上）</t>
    <phoneticPr fontId="48" type="noConversion"/>
  </si>
  <si>
    <t>安定機率30%（21~35）
高速使用Lv3（36以上）</t>
    <phoneticPr fontId="48" type="noConversion"/>
  </si>
  <si>
    <t>持續發動Lv2（17~28）
回復力+30%（29以上）</t>
    <phoneticPr fontId="48" type="noConversion"/>
  </si>
  <si>
    <t>重擊Lv2（19~32）
自動發動50%（33以上）</t>
    <phoneticPr fontId="48" type="noConversion"/>
  </si>
  <si>
    <t>自動發動30%（24~39）
效果安定50%（40以上）</t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</si>
  <si>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力+3（14~20）
HP+10（21~27）
技能消費-10%（28~41）
技能威力+7%（42~55）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力+5（56以上）</t>
    </r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</si>
  <si>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力+3（18~26）
炎耐性+10（27~35）
狀態耐性+20（36~53）
MP+10（54~71）
物理耐性+7（72以上）</t>
    </r>
    <phoneticPr fontId="48" type="noConversion"/>
  </si>
  <si>
    <t>重擊Lv2（22~36）
自動發動50%（37以上）</t>
    <phoneticPr fontId="48" type="noConversion"/>
  </si>
  <si>
    <t>自動發動30%（21~34）
效果安定50%（35以上）</t>
    <phoneticPr fontId="48" type="noConversion"/>
  </si>
  <si>
    <t>回復力+10%（19~32）
重擊Lv3（33以上）</t>
    <phoneticPr fontId="48" type="noConversion"/>
  </si>
  <si>
    <t>持續發動Lv2（27~44）
回復力+30%（45以上）</t>
    <phoneticPr fontId="48" type="noConversion"/>
  </si>
  <si>
    <t>大的（31~52）
安定機率50%（53以上）</t>
    <phoneticPr fontId="48" type="noConversion"/>
  </si>
  <si>
    <t>重擊Lv2（24~40）
自動發動50%（41以上）</t>
    <phoneticPr fontId="48" type="noConversion"/>
  </si>
  <si>
    <t>重擊Lv2（22~37）
破壞力+20%（38以上）</t>
    <phoneticPr fontId="48" type="noConversion"/>
  </si>
  <si>
    <t>安定機率30%（20~33）
高速使用Lv3（34以上）</t>
    <phoneticPr fontId="48" type="noConversion"/>
  </si>
  <si>
    <t>效果安定30%（22~36）
重擊Lv3（37以上）</t>
    <phoneticPr fontId="48" type="noConversion"/>
  </si>
  <si>
    <t>破壞力+10%（30~49）
效果安定50%（50以上）</t>
    <phoneticPr fontId="48" type="noConversion"/>
  </si>
  <si>
    <t>大的（25~42）
安定機率50%（43以上）</t>
    <phoneticPr fontId="48" type="noConversion"/>
  </si>
  <si>
    <t>重擊Lv2（36~59）
價格-30%（60以上）</t>
    <phoneticPr fontId="48" type="noConversion"/>
  </si>
  <si>
    <t>回復力+20%（22~36）
價格-30%（37以上）</t>
    <phoneticPr fontId="48" type="noConversion"/>
  </si>
  <si>
    <t>回復力+10%（34~57）
重擊Lv3（58以上）</t>
    <phoneticPr fontId="48" type="noConversion"/>
  </si>
  <si>
    <t>安定機率30%（23~38）
高速使用Lv3（39以上）</t>
    <phoneticPr fontId="48" type="noConversion"/>
  </si>
  <si>
    <t>重擊Lv2（25~41）
破壞力+20%（42以上）</t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</si>
  <si>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力+3（18~26）
HP+10（27~35）
技能消費-10%（36~53）
技能威力+7%（54~71）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力+5（72以上）</t>
    </r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</si>
  <si>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力+3（22~32）
炎耐性+10（33~43）
狀態耐性+20（44~65）
MP+10（66~87）
物理耐性+7（88以上）</t>
    </r>
    <phoneticPr fontId="48" type="noConversion"/>
  </si>
  <si>
    <t>速度+5（24~35）
炎耐性（36~47）
全能力+2（48~71）
冰耐性+10（72~95）
技能強化Lv1（96以上）</t>
    <phoneticPr fontId="48" type="noConversion"/>
  </si>
  <si>
    <t>全能力+2（26~38）
狀態耐性+20（39~51）
物理耐性+5（52~77）
MP+10（78~103）
HP+15（104以上）</t>
    <phoneticPr fontId="48" type="noConversion"/>
  </si>
  <si>
    <t>安定機率30%（33~54）
高速使用Lv3（55以上）</t>
    <phoneticPr fontId="48" type="noConversion"/>
  </si>
  <si>
    <t>效果安定30%（34~56）
重擊Lv3（57以上）</t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</si>
  <si>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力+3（16~23）
HP+10（24~31）
技能消費-10%（32~47）
技能威力+7%（48~63）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力+5（64以上）</t>
    </r>
    <phoneticPr fontId="48" type="noConversion"/>
  </si>
  <si>
    <t>持續發動Lv2（31~52）
回復力+30％（53以上）</t>
    <phoneticPr fontId="48" type="noConversion"/>
  </si>
  <si>
    <t>回復力+10%（24~40）
持續發動Lv3（41以上）</t>
    <phoneticPr fontId="48" type="noConversion"/>
  </si>
  <si>
    <t>重擊Lv2（27~44）
自動發動50%（45以上）</t>
    <phoneticPr fontId="48" type="noConversion"/>
  </si>
  <si>
    <t>－</t>
    <phoneticPr fontId="48" type="noConversion"/>
  </si>
  <si>
    <t>全能力+4（33~54）
巨大的（55以上）</t>
    <phoneticPr fontId="48" type="noConversion"/>
  </si>
  <si>
    <t>史拉格特攻（36~59）
幾何形的線條（60以上）</t>
    <phoneticPr fontId="48" type="noConversion"/>
  </si>
  <si>
    <t>炎的守護（27~44）
灼熱之炎（45以上）</t>
    <phoneticPr fontId="48" type="noConversion"/>
  </si>
  <si>
    <t>破壞力+10%（11~15）
高速使用Lv1（16~21）
效果安定20%（22~32）
重擊Lv1（33~43）
價格-20%（44以上）</t>
    <phoneticPr fontId="48" type="noConversion"/>
  </si>
  <si>
    <t>破壞力+10%（12~17）
高速使用Lv1（18~23）
效果安定20%（24~36）
重擊Lv1（37~48）
價格-20%（49以上）</t>
    <phoneticPr fontId="48" type="noConversion"/>
  </si>
  <si>
    <t>重擊Lv1（18~27）
效果安定20%（28~36）
破壞力+20%（37~55）
高速使用Lv2（56~74）
重擊Lv2（75以上）</t>
    <phoneticPr fontId="48" type="noConversion"/>
  </si>
  <si>
    <t>重擊Lv1（13~18）
效果安定20%（19~25）
破壞力+20%（26~38）
高速使用Lv2（39~51）
重擊Lv2（52以上）</t>
    <phoneticPr fontId="48" type="noConversion"/>
  </si>
  <si>
    <t>價格-10%（19~28）
重擊Lv2（29~38）
效果安定30%（39~57）
高速使用Lv2（58~77）
破壞力+20%（78以上）</t>
    <phoneticPr fontId="48" type="noConversion"/>
  </si>
  <si>
    <t>價格-10%（14~20）
重擊Lv2（21~27）
效果安定30%（28~41）
高速使用Lv2（42~55）
破壞力+20%（56以上）</t>
    <phoneticPr fontId="48" type="noConversion"/>
  </si>
  <si>
    <t>重擊Lv1（20~29）
效果安定20%（30~39）
破壞力+20%（40~60）
高速使用Lv2（61~80）
重擊Lv2（81以上）</t>
    <phoneticPr fontId="48" type="noConversion"/>
  </si>
  <si>
    <t>破壞力+10%（16~23）
高速使用Lv1（24~31）
效果安定20%（32~47）
重擊Lv1（48~63）
價格-20%（64以上）</t>
    <phoneticPr fontId="48" type="noConversion"/>
  </si>
  <si>
    <t>價格-10%（21~30）
重擊Lv2（31~41）
效果安定30%（42~62）
高速使用Lv2（63~83）
破壞力+20%（84以上）</t>
    <phoneticPr fontId="48" type="noConversion"/>
  </si>
  <si>
    <t>價格-10%（23~33）
重擊Lv2（34~45）
效果安定30%（46~68）
高速使用Lv2（69~91）
破壞力+20%（92以上）</t>
    <phoneticPr fontId="48" type="noConversion"/>
  </si>
  <si>
    <t>破壞力+10%（20~29）
高速使用Lv1（30~39）
效果安定20%（40~59）
重擊Lv1（60~79）
價格-20%（80以上）</t>
    <phoneticPr fontId="48" type="noConversion"/>
  </si>
  <si>
    <t>重擊Lv1（22~32）
效果安定20%（33~43）
破壞力+20%（44~65）
高速使用Lv2（66~87）
重擊Lv2（88以上）</t>
    <phoneticPr fontId="48" type="noConversion"/>
  </si>
  <si>
    <t>破壞力+10%（11~16）
高速使用Lv1（17~22）
效果安定20%（23~33）
重擊Lv1（34~45）
價格-20%（46以上）</t>
    <phoneticPr fontId="48" type="noConversion"/>
  </si>
  <si>
    <t>重擊Lv1（18~26）
效果安定20%（27~35）
破壞力+20%（36~53）
高速使用Lv2（54~71）
重擊Lv2（72以上）</t>
    <phoneticPr fontId="48" type="noConversion"/>
  </si>
  <si>
    <t>價格-10%（11~16）
重擊Lv2（17~22）
效果安定30%（23~33）
高速使用Lv2（34~45）
破壞力+20%（46以上）</t>
    <phoneticPr fontId="48" type="noConversion"/>
  </si>
  <si>
    <t>價格-10%（24~35）
重擊Lv2（36~47）
效果安定30%（48~71）
高速使用Lv2（72~95）
破壞力+20%（96以上）</t>
    <phoneticPr fontId="48" type="noConversion"/>
  </si>
  <si>
    <t>價格-10%（25~36）
重擊Lv2（37~49）
效果安定30%（50~74）
高速使用Lv2（75~99）
破壞力+20%（100以上）</t>
    <phoneticPr fontId="48" type="noConversion"/>
  </si>
  <si>
    <t>回復力+10%（11~15）
重擊Lv1（16~21）
效果安定20%（22~32）
價格-10%（33~43）
高速使用Lv1（44以上）</t>
    <phoneticPr fontId="48" type="noConversion"/>
  </si>
  <si>
    <t>重擊Lv1（16~23）
回復力+10%（24~31）
高速使用Lv1（32~47）
價格-10%（48~63）
效果安定30%（64以上）</t>
    <phoneticPr fontId="48" type="noConversion"/>
  </si>
  <si>
    <t>回復力+10%（20~29）
重擊Lv2（30~39）
效果安定30%（40~60）
持續發動Lv1（61~80）
回復力+30%（81以上）</t>
    <phoneticPr fontId="48" type="noConversion"/>
  </si>
  <si>
    <t>重擊Lv1（14~20）
回復力+10%（21~27）
高速使用Lv1（28~41）
價格-10%（42~55）
效果安定30%（56以上）</t>
    <phoneticPr fontId="48" type="noConversion"/>
  </si>
  <si>
    <t>高速使用Lv1（13~19）
效果安定20%（20~26）
重擊Lv2（27~39）
回復力+30%（40~53）
效果安定30%（54以上）</t>
    <phoneticPr fontId="48" type="noConversion"/>
  </si>
  <si>
    <t>回復力+10%（19~27）
重擊Lv1（28~37）
效果安定30%（38~56）
高速使用Lv2（57~75）
回復力+20%（76以上）</t>
    <phoneticPr fontId="48" type="noConversion"/>
  </si>
  <si>
    <t>回復力+10%（13~18）
重擊Lv1（19~25）
效果安定20%（26~38）
價格-10%（39~51）
高速使用Lv1（52以上）</t>
    <phoneticPr fontId="48" type="noConversion"/>
  </si>
  <si>
    <t>高速使用Lv1（15~22）
效果安定20%（23~30）
重擊Lv2（31~45）
回復力+30%（46~61）
效果安定30%（62以上）</t>
    <phoneticPr fontId="48" type="noConversion"/>
  </si>
  <si>
    <t>回復力+10%（16~23）
重擊Lv1（24~31）
效果安定20%（32~48）
價格-10%（49~64）
高速使用Lv1（65以上）</t>
    <phoneticPr fontId="48" type="noConversion"/>
  </si>
  <si>
    <t>重擊Lv1（14~21）
回復力+10%（22~28）
高速使用Lv1（29~43）
價格-10%（44~58）
效果安定30%（59以上）</t>
    <phoneticPr fontId="48" type="noConversion"/>
  </si>
  <si>
    <t>高速使用Lv1（18~27）
效果安定20%（28~36）
重擊Lv2（37~55）
回復力+30%（56~74）
效果安定30%（75以上）</t>
    <phoneticPr fontId="48" type="noConversion"/>
  </si>
  <si>
    <t>回復力+10%（12~18）
重擊Lv1（19~24）
效果安定20%（25~37）
價格-10%（38~50）
高速使用Lv1（51以上）</t>
    <phoneticPr fontId="48" type="noConversion"/>
  </si>
  <si>
    <t>回復力+10%（22~32）
重擊Lv1（33~43）
效果安定30%（44~66）
高速使用Lv2（67~88）
回復力+20%（89以上）</t>
    <phoneticPr fontId="48" type="noConversion"/>
  </si>
  <si>
    <t>回復力+10%（21~31）
重擊Lv1（32~42）
效果安定30%（43~63）
高速使用Lv2（64~85）
回復力+20%（86以上）</t>
    <phoneticPr fontId="48" type="noConversion"/>
  </si>
  <si>
    <t>重擊Lv1（18~26）
高速使用Lv1（27~35）
自動發動20%（36~53）
回復力+20%（54~71）
重擊Lv2（72以上）</t>
    <phoneticPr fontId="48" type="noConversion"/>
  </si>
  <si>
    <t>重擊Lv1（19~28）
高速使用Lv1（29~38）
自動發動20%（39~57）
回復力+20%（58~77）
重擊Lv2（78以上）</t>
    <phoneticPr fontId="48" type="noConversion"/>
  </si>
  <si>
    <t>回復力+10%（23~34）
重擊Lv1（35~46）
效果安定30%（47~69）
高速使用Lv2（70~93）
回復力+20%（94以上）</t>
    <phoneticPr fontId="48" type="noConversion"/>
  </si>
  <si>
    <t>重擊Lv1（16~24）
高速使用Lv1（25~32）
自動發動20%（33~49）
回復力+20%（50~66）
重擊Lv2（67以上）</t>
    <phoneticPr fontId="48" type="noConversion"/>
  </si>
  <si>
    <t>重擊Lv1（17~24）
回復力+10%（25~33）
高速使用Lv1（34~50）
價格-10%（51~67）
效果安定30%（68以上）</t>
    <phoneticPr fontId="48" type="noConversion"/>
  </si>
  <si>
    <t>安定機率20%（17~25）
破壞力+10%（26~34）
高速使用Lv1（35~51）
價格-10%（52~69）
效果安定30%（70以上）</t>
    <phoneticPr fontId="48" type="noConversion"/>
  </si>
  <si>
    <t>回復力+10%（26~37）
重擊Lv2（38~51）
效果安定30%（52~77）
持續發動Lv1（78~103）
回復力+30%（104以上）</t>
    <phoneticPr fontId="48" type="noConversion"/>
  </si>
  <si>
    <t>甜的（11~15）
回復力+10%（16~21）
可愛的（22~32）
重擊Lv1（33~43）
價格-20%（44以上）</t>
    <phoneticPr fontId="48" type="noConversion"/>
  </si>
  <si>
    <t>很好聞的（17~24）
高速使用Lv1（25~33）
多汁的（34~50）
價格-10%（51~67）
回復力+30%（68以上）</t>
    <phoneticPr fontId="48" type="noConversion"/>
  </si>
  <si>
    <t>柔軟的（16~23）
效果安定20%（24~31）
鹹的（32~47）
回復力+20%（48~63）
高速使用Lv2（64以上）</t>
    <phoneticPr fontId="48" type="noConversion"/>
  </si>
  <si>
    <t>甜的（14~21）
回復力+10%（22~28）
可愛的（29~43）
重擊Lv1（44~58）
價格-20%（59以上）</t>
    <phoneticPr fontId="48" type="noConversion"/>
  </si>
  <si>
    <t>甜的（13~19）
回復力+10%（20~26）
可愛的（27~39）
重擊Lv1（40~53）
價格-20%（54以上）</t>
    <phoneticPr fontId="48" type="noConversion"/>
  </si>
  <si>
    <t>柔軟的（12~17）
效果安定20%（18~23）
鹹的（24~35）
回復力+20%（36~47）
高速使用Lv2（48以上）</t>
    <phoneticPr fontId="48" type="noConversion"/>
  </si>
  <si>
    <t>很好聞的（16~23）
高速使用Lv1（24~31）
多汁的（32~48）
價格-10%（49~64）
回復力+30%（65以上）</t>
    <phoneticPr fontId="48" type="noConversion"/>
  </si>
  <si>
    <r>
      <rPr>
        <sz val="12"/>
        <color theme="1"/>
        <rFont val="Microsoft JhengHei"/>
        <family val="2"/>
        <charset val="136"/>
      </rPr>
      <t xml:space="preserve">很好聞的（14~21）
甜的（22~28）
</t>
    </r>
    <r>
      <rPr>
        <sz val="12"/>
        <color rgb="FF0000FF"/>
        <rFont val="Microsoft JhengHei"/>
        <family val="2"/>
        <charset val="136"/>
      </rPr>
      <t>樸實的味道</t>
    </r>
    <r>
      <rPr>
        <sz val="12"/>
        <color theme="1"/>
        <rFont val="Microsoft JhengHei"/>
        <family val="2"/>
        <charset val="136"/>
      </rPr>
      <t xml:space="preserve">（29~43）
可愛的（44~58）
</t>
    </r>
    <r>
      <rPr>
        <sz val="12"/>
        <color rgb="FF0000FF"/>
        <rFont val="Microsoft JhengHei"/>
        <family val="2"/>
        <charset val="136"/>
      </rPr>
      <t>家庭的味道</t>
    </r>
    <r>
      <rPr>
        <sz val="12"/>
        <color theme="1"/>
        <rFont val="Microsoft JhengHei"/>
        <family val="2"/>
        <charset val="136"/>
      </rPr>
      <t>（59以上）</t>
    </r>
    <phoneticPr fontId="48" type="noConversion"/>
  </si>
  <si>
    <t>甜的（16~23）
回復力+10%（24~31）
可愛的（32~47）
重擊Lv1（48~63）
價格-20%（64以上）</t>
    <phoneticPr fontId="48" type="noConversion"/>
  </si>
  <si>
    <t>柔軟的（17~24）
效果安定20%（25~33）
鹹的（34~50）
回復力+20%（51~67）
高速使用Lv2（68以上）</t>
    <phoneticPr fontId="48" type="noConversion"/>
  </si>
  <si>
    <t>甜的（12~18）
回復力+10%（19~24）
可愛的（25~37）
重擊Lv1（38~50）
價格-20%（51以上）</t>
    <phoneticPr fontId="48" type="noConversion"/>
  </si>
  <si>
    <t>柔軟的（16~23）
效果安定20%（24~31）
鹹的（32~48）
回復力+20%（49~64）
高速使用Lv2（65以上）</t>
    <phoneticPr fontId="48" type="noConversion"/>
  </si>
  <si>
    <t>很好聞的（18~27）
高速使用Lv1（28~36）
多汁的（37~55）
價格-10%（56~74）
回復力+30%（75以上）</t>
    <phoneticPr fontId="48" type="noConversion"/>
  </si>
  <si>
    <t>柔軟的（14~21）
效果安定20%（22~28）
鹹的（29~43）
回復力+20%（44~58）
高速使用Lv2（59以上）</t>
    <phoneticPr fontId="48" type="noConversion"/>
  </si>
  <si>
    <t>柔軟的（15~22）
效果安定20%（23~30）
鹹的（31~45）
回復力+20%（46~61）
高速使用Lv2（62以上）</t>
    <phoneticPr fontId="48" type="noConversion"/>
  </si>
  <si>
    <t>甜的（14~20）
回復力+10%（21~27）
可愛的（28~42）
重擊Lv1（43~56）
價格-20%（57以上）</t>
    <phoneticPr fontId="48" type="noConversion"/>
  </si>
  <si>
    <t>柔軟的（18~26）
效果安定20%（27~35）
鹹的（36~53）
回復力+20%（54~71）
高速使用Lv2（72以上）</t>
    <phoneticPr fontId="48" type="noConversion"/>
  </si>
  <si>
    <t>很好聞的（22~32）
高速使用Lv1（33~43）
多汁的（44~65）
價格-10%（66~87）
回復力+30%（88以上）</t>
    <phoneticPr fontId="48" type="noConversion"/>
  </si>
  <si>
    <t>甜的（12~17）
回復力+10%（18~23）
可愛的（24~36）
重擊Lv1（37~48）
價格-20%（49以上）</t>
    <phoneticPr fontId="48" type="noConversion"/>
  </si>
  <si>
    <t>柔軟的（13~19）
效果安定20%（20~26）
鹹的（27~39）
回復力+20%（40~53）
高速使用Lv2（54以上）</t>
    <phoneticPr fontId="48" type="noConversion"/>
  </si>
  <si>
    <t>很好聞的（16~23）
高速使用Lv1（24~31）
多汁的（32~47）
價格-10%（48~63）
回復力+30%（64以上）</t>
    <phoneticPr fontId="48" type="noConversion"/>
  </si>
  <si>
    <r>
      <rPr>
        <sz val="12"/>
        <color theme="1"/>
        <rFont val="Microsoft JhengHei"/>
        <family val="2"/>
        <charset val="136"/>
      </rPr>
      <t xml:space="preserve">辣的（9~13）
苦的（14~18）
超辣的（19~23）
澀的（24~33）
</t>
    </r>
    <r>
      <rPr>
        <b/>
        <sz val="12"/>
        <color rgb="FF0000FF"/>
        <rFont val="Microsoft JhengHei"/>
        <family val="2"/>
        <charset val="136"/>
      </rPr>
      <t>無味無臭</t>
    </r>
    <r>
      <rPr>
        <sz val="12"/>
        <color theme="1"/>
        <rFont val="Microsoft JhengHei"/>
        <family val="2"/>
        <charset val="136"/>
      </rPr>
      <t>（34以上）</t>
    </r>
    <phoneticPr fontId="48" type="noConversion"/>
  </si>
  <si>
    <t>回復力+10%（22~32）
重擊Lv1（33~43）
效果安定20%（44~65）
價格-10%（66~87）
高速使用Lv1（88以上）</t>
    <phoneticPr fontId="48" type="noConversion"/>
  </si>
  <si>
    <t>重擊Lv1（23~33）
效果安定20%（34~45）
破壞力+20%（46~68）
高速使用Lv2（69~91）
重擊Lv2（92以上）</t>
    <phoneticPr fontId="48" type="noConversion"/>
  </si>
  <si>
    <t>高速使用Lv1（17~25）
效果安定20%（26~34）
重擊Lv2（35~51）
回復力+30%（52~69）
效果安定30%（70以上）</t>
    <phoneticPr fontId="48" type="noConversion"/>
  </si>
  <si>
    <t>回復力+10%（18~26）
重擊Lv1（27~35）
效果安定30%（36~54）
高速使用Lv2（55~72）
回復力+20%（73以上）</t>
    <phoneticPr fontId="48" type="noConversion"/>
  </si>
  <si>
    <t>重擊Lv1（22~33）
回復力+10%（34~44）
高速使用Lv1（45~67）
價格-10%（68~90）
效果安定30%（91以上）</t>
    <phoneticPr fontId="48" type="noConversion"/>
  </si>
  <si>
    <t>重擊Lv1（21~30）
高速使用Lv1（31~41）
自動發動20%（42~62）
回復力+20%（63~83）
重擊Lv2（84以上）</t>
    <phoneticPr fontId="48" type="noConversion"/>
  </si>
  <si>
    <t>柔軟的（13~19）
效果安定20%（20~25）
鹹的（26~39）
回復力+20%（40~53）
高速使用Lv2（54以上）</t>
    <phoneticPr fontId="48" type="noConversion"/>
  </si>
  <si>
    <t>柔軟的（15~21）
效果安定20%（22~29）
鹹的（30~44）
回復力+20%（45~59）
高速使用Lv2（60以上）</t>
    <phoneticPr fontId="48" type="noConversion"/>
  </si>
  <si>
    <t>柔軟的（17~25）
效果安定20%（26~34）
鹹的（35~50）
回復力+20%（51~69）
高速使用Lv2（70以上）</t>
    <phoneticPr fontId="48" type="noConversion"/>
  </si>
  <si>
    <r>
      <t>HP+10（16~23）
MP+10（24~31）
速度+5（32~47）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力+5（48~63）
狀態耐性+5（64以上）</t>
    </r>
    <phoneticPr fontId="48" type="noConversion"/>
  </si>
  <si>
    <r>
      <t>技能威力+5%（18~26）
技能消費-10%（27~35）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力+3（36~53）
HP+15（54~71）
MP+15（72以上）</t>
    </r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</si>
  <si>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力+3（20~29）
速度+5（30~39）
物理耐性+5（40~59）
技能消費-15%（60~79）
技能強化Lv1（80以上）</t>
    </r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</si>
  <si>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力+3（14~20）
炎耐性＋10（21~27）
狀態耐性+20（28~41）
MP+10（42~55）
物理耐性+7（56以上）</t>
    </r>
    <phoneticPr fontId="48" type="noConversion"/>
  </si>
  <si>
    <t>速度+5（16~23）
炎耐性＋10（24~31）
全能力+2（32~47）
冰耐性+10（48~63）
技能強化Lv1（64以上）</t>
    <phoneticPr fontId="48" type="noConversion"/>
  </si>
  <si>
    <t>全能力+2（18~25）
狀態耐性+20（26~35）
物理耐性+5（36~53）
MP+10（54~71）
HP+15（72以上）</t>
    <phoneticPr fontId="48" type="noConversion"/>
  </si>
  <si>
    <t>炎耐性+15（20~29）
冰耐性+15（30~39）
雷耐性+15（40~59）
狀態耐性+33（60~79）
全能力+4（80以上）</t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</si>
  <si>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力+3（21~31）
HP+10（41~42）
技能消費-10％（43~63）
技能威力+7％（64~85）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力+5（86以上）</t>
    </r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</si>
  <si>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力+3（20~30）
炎耐性+10（31~40）
狀態耐性+20（41~61）
MP+10（62~82）
物理耐性+7（83以上）</t>
    </r>
    <phoneticPr fontId="48" type="noConversion"/>
  </si>
  <si>
    <t>速度+5（24~36）
炎耐性+10（37~48）
全能力+2（49~73）
冰耐性+10（74~98）
技能強化Lv1（99以上）</t>
    <phoneticPr fontId="48" type="noConversion"/>
  </si>
  <si>
    <t>全能力+2（18~26）
狀態耐性+20（27~35）
物理耐性+5（36~53）
MP+10（54~71）
HP+15（72以上）</t>
    <phoneticPr fontId="48" type="noConversion"/>
  </si>
  <si>
    <r>
      <t>MP+10（16~24）
技能消費-15%（25~32）
技能威力+7%（33~49）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力+3（50~66）
速度+7（67以上）</t>
    </r>
    <phoneticPr fontId="48" type="noConversion"/>
  </si>
  <si>
    <r>
      <t>HP+15（15~22）
MP+10（23~30）
速度+5（31~45）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力+5（46~61）
狀態耐性+50（62以上）</t>
    </r>
    <phoneticPr fontId="48" type="noConversion"/>
  </si>
  <si>
    <r>
      <t>技能威力+5％（14~20）
技能消費-10％（21~27）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力+3（28~41）
HP+15（42~55）
MP+15（56以上）</t>
    </r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</si>
  <si>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力+3（14~21）
速度+5（22~28）
物理耐性+5（27~43）
技能消費-15％（44~58）
技能強化Lv1（59以上）</t>
    </r>
    <phoneticPr fontId="48" type="noConversion"/>
  </si>
  <si>
    <t>炎耐性+15（24~35）
冰耐性+15（36~47）
雷耐性+15（48~72）
狀態耐性+33（73~96）
全能力+4（97以上）</t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</si>
  <si>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力+3（23~34）
HP+10（35~49）
技能消費-10％（50~69）
技能威力+7％（70~93）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力+5（94以上）</t>
    </r>
    <phoneticPr fontId="48" type="noConversion"/>
  </si>
  <si>
    <r>
      <t>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力+3（22~33）
炎耐性+10（34~44）
狀態耐性+20（45~67）
MP+10（68~90）
物理耐性+7（91以上）</t>
    </r>
    <phoneticPr fontId="48" type="noConversion"/>
  </si>
  <si>
    <t>速度+5（18~25）
炎耐性+10（26~36）
全能力+2（37~54）
冰耐性+10（55~72）
技能強化Lv1（73以上）</t>
    <phoneticPr fontId="48" type="noConversion"/>
  </si>
  <si>
    <t>全能力+2（19~27）
狀態耐性+20（28~37）
物理耐性+5（38~56）
MP+10（57~75）
HP+15（76以上）</t>
    <phoneticPr fontId="48" type="noConversion"/>
  </si>
  <si>
    <r>
      <t>MP+10（20~30）
技能消費-15%（31~40）
技能威力+7%（41~61）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力+3（62~82）
速度+7（83以上）</t>
    </r>
    <phoneticPr fontId="48" type="noConversion"/>
  </si>
  <si>
    <r>
      <t>HP+10（22~32）
MP+10（33~43）
速度+5（44~65）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力+5（66~87）
狀態耐性+50（88以上）</t>
    </r>
    <phoneticPr fontId="48" type="noConversion"/>
  </si>
  <si>
    <t>風之力
與植物很合</t>
    <phoneticPr fontId="48" type="noConversion"/>
  </si>
  <si>
    <t>狂風之力
分裂成分</t>
    <phoneticPr fontId="48" type="noConversion"/>
  </si>
  <si>
    <t>暴風之力
擴大力量</t>
    <phoneticPr fontId="48" type="noConversion"/>
  </si>
  <si>
    <t>土之力
不錯的成品</t>
    <phoneticPr fontId="48" type="noConversion"/>
  </si>
  <si>
    <t>岩之力
抑制消耗</t>
    <phoneticPr fontId="48" type="noConversion"/>
  </si>
  <si>
    <t>業火之力
與液體絕配</t>
    <phoneticPr fontId="48" type="noConversion"/>
  </si>
  <si>
    <t>大地之力
很好的成品</t>
    <phoneticPr fontId="48" type="noConversion"/>
  </si>
  <si>
    <t>狂風之力
與液體絕配</t>
    <phoneticPr fontId="48" type="noConversion"/>
  </si>
  <si>
    <t>風之力
火之力</t>
    <phoneticPr fontId="48" type="noConversion"/>
  </si>
  <si>
    <t>與植物非常合
與液體非常合</t>
    <phoneticPr fontId="48" type="noConversion"/>
  </si>
  <si>
    <t>岩之力
安定物質</t>
    <phoneticPr fontId="48" type="noConversion"/>
  </si>
  <si>
    <t>雨之力
與液體非常合</t>
    <phoneticPr fontId="48" type="noConversion"/>
  </si>
  <si>
    <t>不錯的成品
與礦石非常合</t>
    <phoneticPr fontId="48" type="noConversion"/>
  </si>
  <si>
    <t>岩之力
與礦石非常合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</si>
  <si>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減緩消耗</t>
    </r>
    <phoneticPr fontId="48" type="noConversion"/>
  </si>
  <si>
    <t>大水之力
提升力量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</si>
  <si>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使消耗無效化</t>
    </r>
    <phoneticPr fontId="48" type="noConversion"/>
  </si>
  <si>
    <t>大地之力
非常棒的成品</t>
    <phoneticPr fontId="48" type="noConversion"/>
  </si>
  <si>
    <t>大水之力
與液體絕配</t>
    <phoneticPr fontId="48" type="noConversion"/>
  </si>
  <si>
    <t>雨之言靈
不變的特性</t>
    <phoneticPr fontId="48" type="noConversion"/>
  </si>
  <si>
    <t>減緩消耗</t>
    <phoneticPr fontId="48" type="noConversion"/>
  </si>
  <si>
    <t>大地之力
岩之言靈</t>
    <phoneticPr fontId="48" type="noConversion"/>
  </si>
  <si>
    <t>不變的特性
開放力量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</si>
  <si>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安定物質</t>
    </r>
    <phoneticPr fontId="48" type="noConversion"/>
  </si>
  <si>
    <t>炎之言靈
減緩消耗</t>
    <phoneticPr fontId="48" type="noConversion"/>
  </si>
  <si>
    <t>炎之言靈
與礦石絕配</t>
    <phoneticPr fontId="48" type="noConversion"/>
  </si>
  <si>
    <t>雨之言靈
與液體絕配</t>
    <phoneticPr fontId="48" type="noConversion"/>
  </si>
  <si>
    <t>不錯的成品
與植物絕配</t>
    <phoneticPr fontId="48" type="noConversion"/>
  </si>
  <si>
    <t>提升力量
與植物非常合</t>
    <phoneticPr fontId="48" type="noConversion"/>
  </si>
  <si>
    <t>雨之言靈
與礦石絕配</t>
    <phoneticPr fontId="48" type="noConversion"/>
  </si>
  <si>
    <t>狂風之力
安定物質</t>
    <phoneticPr fontId="48" type="noConversion"/>
  </si>
  <si>
    <t>炎之言靈
炎之力</t>
    <phoneticPr fontId="48" type="noConversion"/>
  </si>
  <si>
    <t>龍捲風之力</t>
    <phoneticPr fontId="48" type="noConversion"/>
  </si>
  <si>
    <t>很好的成品
與液體非常合</t>
    <phoneticPr fontId="48" type="noConversion"/>
  </si>
  <si>
    <t>非常棒的成品
開放力量</t>
    <phoneticPr fontId="48" type="noConversion"/>
  </si>
  <si>
    <t>土之力
火之力</t>
    <phoneticPr fontId="48" type="noConversion"/>
  </si>
  <si>
    <t>岩之言靈
不變的特性</t>
    <phoneticPr fontId="48" type="noConversion"/>
  </si>
  <si>
    <t>與植物非常合
抑制消耗</t>
    <phoneticPr fontId="48" type="noConversion"/>
  </si>
  <si>
    <t>風之力
土之力</t>
    <phoneticPr fontId="48" type="noConversion"/>
  </si>
  <si>
    <t>狂風之力
不錯的成品</t>
    <phoneticPr fontId="48" type="noConversion"/>
  </si>
  <si>
    <t>暴風之力
提升力量</t>
    <phoneticPr fontId="48" type="noConversion"/>
  </si>
  <si>
    <t>植物類
尖刺果實
水果</t>
    <phoneticPr fontId="48" type="noConversion"/>
  </si>
  <si>
    <t>植物類
藥草</t>
    <phoneticPr fontId="48" type="noConversion"/>
  </si>
  <si>
    <t>植物類
藥草
毒物</t>
    <phoneticPr fontId="48" type="noConversion"/>
  </si>
  <si>
    <t>植物類
花
鹽類
發酵材料</t>
    <phoneticPr fontId="48" type="noConversion"/>
  </si>
  <si>
    <t>植物類
香草
臭味
油</t>
    <phoneticPr fontId="48" type="noConversion"/>
  </si>
  <si>
    <t>植物類
香草
臭味
乾燥植物</t>
    <phoneticPr fontId="48" type="noConversion"/>
  </si>
  <si>
    <t>食材
藥根
穀類
滋養品</t>
    <phoneticPr fontId="48" type="noConversion"/>
  </si>
  <si>
    <t>食材
豆
穀類
油</t>
    <phoneticPr fontId="48" type="noConversion"/>
  </si>
  <si>
    <t>植物類
香辛料
火藥</t>
    <phoneticPr fontId="48" type="noConversion"/>
  </si>
  <si>
    <t>食材
蔬菜</t>
    <phoneticPr fontId="48" type="noConversion"/>
  </si>
  <si>
    <t>植物類
火藥</t>
    <phoneticPr fontId="48" type="noConversion"/>
  </si>
  <si>
    <t>植物類
毒物</t>
    <phoneticPr fontId="48" type="noConversion"/>
  </si>
  <si>
    <t>植物類
香草</t>
    <phoneticPr fontId="48" type="noConversion"/>
  </si>
  <si>
    <t>植物類
香草
乾燥植物</t>
    <phoneticPr fontId="48" type="noConversion"/>
  </si>
  <si>
    <t>植物類
藥草
油</t>
    <phoneticPr fontId="48" type="noConversion"/>
  </si>
  <si>
    <t>植物類
調味料</t>
    <phoneticPr fontId="48" type="noConversion"/>
  </si>
  <si>
    <t>植物類
調味料
鹽類</t>
    <phoneticPr fontId="48" type="noConversion"/>
  </si>
  <si>
    <t>植物類
藥草
香草</t>
    <phoneticPr fontId="48" type="noConversion"/>
  </si>
  <si>
    <t>植物類
藥根
乾燥植物
燃料</t>
    <phoneticPr fontId="48" type="noConversion"/>
  </si>
  <si>
    <t>植物類
藥根</t>
    <phoneticPr fontId="48" type="noConversion"/>
  </si>
  <si>
    <t>植物類
藥根
火藥</t>
    <phoneticPr fontId="48" type="noConversion"/>
  </si>
  <si>
    <t>植物類
藥根
萬靈藥</t>
    <phoneticPr fontId="48" type="noConversion"/>
  </si>
  <si>
    <t>食材
藥材
水果</t>
    <phoneticPr fontId="48" type="noConversion"/>
  </si>
  <si>
    <t>食材
藥材
水果
發酵材料</t>
    <phoneticPr fontId="48" type="noConversion"/>
  </si>
  <si>
    <t>食材
藥材
水果
萬靈藥</t>
    <phoneticPr fontId="48" type="noConversion"/>
  </si>
  <si>
    <t>食材
肉</t>
    <phoneticPr fontId="48" type="noConversion"/>
  </si>
  <si>
    <t>食材
肉
毒物
發酵材料</t>
    <phoneticPr fontId="48" type="noConversion"/>
  </si>
  <si>
    <t>食材
肉
油</t>
    <phoneticPr fontId="48" type="noConversion"/>
  </si>
  <si>
    <t>天然材料
黏液
油</t>
    <phoneticPr fontId="48" type="noConversion"/>
  </si>
  <si>
    <t>天然材料
萬靈藥
神秘之力
黏液</t>
    <phoneticPr fontId="48" type="noConversion"/>
  </si>
  <si>
    <t>動物材料
藥材
不知名的骨頭
裝飾材料</t>
    <phoneticPr fontId="48" type="noConversion"/>
  </si>
  <si>
    <t>動物材料
藥材
不知名的骨頭
神秘之力</t>
    <phoneticPr fontId="48" type="noConversion"/>
  </si>
  <si>
    <t>火藥</t>
    <phoneticPr fontId="48" type="noConversion"/>
  </si>
  <si>
    <t>食材
蛋
油
臭味</t>
    <phoneticPr fontId="48" type="noConversion"/>
  </si>
  <si>
    <t>礦石
萬靈藥
神秘之力
幸運之證</t>
    <phoneticPr fontId="48" type="noConversion"/>
  </si>
  <si>
    <t>天然材料
火藥
燃料</t>
    <phoneticPr fontId="48" type="noConversion"/>
  </si>
  <si>
    <t>天然材料
液體
黏液</t>
    <phoneticPr fontId="48" type="noConversion"/>
  </si>
  <si>
    <t>天然材料
神秘之力
萬靈藥
原石</t>
    <phoneticPr fontId="48" type="noConversion"/>
  </si>
  <si>
    <t>天然材料
粘土
滋養品</t>
    <phoneticPr fontId="48" type="noConversion"/>
  </si>
  <si>
    <t>礦石
粘土</t>
    <phoneticPr fontId="48" type="noConversion"/>
  </si>
  <si>
    <t>礦石
粘土
燃料
黑碳</t>
    <phoneticPr fontId="48" type="noConversion"/>
  </si>
  <si>
    <t>礦石
粘土
萬靈藥</t>
    <phoneticPr fontId="48" type="noConversion"/>
  </si>
  <si>
    <t>礦石
金屬</t>
    <phoneticPr fontId="48" type="noConversion"/>
  </si>
  <si>
    <t>礦石</t>
    <phoneticPr fontId="48" type="noConversion"/>
  </si>
  <si>
    <t>原石</t>
    <phoneticPr fontId="48" type="noConversion"/>
  </si>
  <si>
    <t>礦石
裝飾材料</t>
    <phoneticPr fontId="48" type="noConversion"/>
  </si>
  <si>
    <t>礦石
神秘之力</t>
    <phoneticPr fontId="48" type="noConversion"/>
  </si>
  <si>
    <t>礦石
幸運之證
神秘之力</t>
    <phoneticPr fontId="48" type="noConversion"/>
  </si>
  <si>
    <t>原石
水晶
神秘之力</t>
    <phoneticPr fontId="48" type="noConversion"/>
  </si>
  <si>
    <t>原石
水晶
神秘之力
毒物</t>
    <phoneticPr fontId="48" type="noConversion"/>
  </si>
  <si>
    <t>原石
貴金屬</t>
    <phoneticPr fontId="48" type="noConversion"/>
  </si>
  <si>
    <t>原石
貴金屬
萬靈藥</t>
    <phoneticPr fontId="48" type="noConversion"/>
  </si>
  <si>
    <t>礦石
毒物</t>
    <phoneticPr fontId="48" type="noConversion"/>
  </si>
  <si>
    <t>礦石
神秘之力
貴金屬</t>
    <phoneticPr fontId="48" type="noConversion"/>
  </si>
  <si>
    <t>礦石
火藥
燃料</t>
    <phoneticPr fontId="48" type="noConversion"/>
  </si>
  <si>
    <t>礦石
原石</t>
    <phoneticPr fontId="48" type="noConversion"/>
  </si>
  <si>
    <t>礦石
貴金屬</t>
    <phoneticPr fontId="48" type="noConversion"/>
  </si>
  <si>
    <t>天然材料
蜂巢
火藥
調味料</t>
    <phoneticPr fontId="48" type="noConversion"/>
  </si>
  <si>
    <t>食材
水果
蔬菜</t>
    <phoneticPr fontId="48" type="noConversion"/>
  </si>
  <si>
    <t>液體
調味料
甜味料
發酵材料</t>
    <phoneticPr fontId="48" type="noConversion"/>
  </si>
  <si>
    <t>食材
穀類
豆</t>
    <phoneticPr fontId="48" type="noConversion"/>
  </si>
  <si>
    <t>原石
貴金屬
裝飾材料</t>
    <phoneticPr fontId="48" type="noConversion"/>
  </si>
  <si>
    <t>植物類
蔬菜
香辛料</t>
    <phoneticPr fontId="48" type="noConversion"/>
  </si>
  <si>
    <t>植物類
香辛料</t>
    <phoneticPr fontId="48" type="noConversion"/>
  </si>
  <si>
    <t>食材
水果</t>
    <phoneticPr fontId="48" type="noConversion"/>
  </si>
  <si>
    <t>植物類
毒物
香料</t>
    <phoneticPr fontId="48" type="noConversion"/>
  </si>
  <si>
    <t>植物類
萬靈藥</t>
    <phoneticPr fontId="48" type="noConversion"/>
  </si>
  <si>
    <t>植物類
毒物
香草</t>
    <phoneticPr fontId="48" type="noConversion"/>
  </si>
  <si>
    <t>植物類
香料
木材
乾燥植物</t>
    <phoneticPr fontId="48" type="noConversion"/>
  </si>
  <si>
    <t>植物類
黑碳
燃料
木材</t>
    <phoneticPr fontId="48" type="noConversion"/>
  </si>
  <si>
    <t>植物類
萬靈藥
木材</t>
    <phoneticPr fontId="48" type="noConversion"/>
  </si>
  <si>
    <t>奇妙的物體
粘土</t>
    <phoneticPr fontId="48" type="noConversion"/>
  </si>
  <si>
    <t>奇妙的物體
線材
過濾材</t>
    <phoneticPr fontId="48" type="noConversion"/>
  </si>
  <si>
    <t>奇妙的物體
神秘之力
過濾材
幸運之證</t>
    <phoneticPr fontId="48" type="noConversion"/>
  </si>
  <si>
    <t>動物材料
羽毛</t>
    <phoneticPr fontId="48" type="noConversion"/>
  </si>
  <si>
    <t>動物材料
羽毛
傳說</t>
    <phoneticPr fontId="48" type="noConversion"/>
  </si>
  <si>
    <t>神秘之力
古代言語
古董品</t>
    <phoneticPr fontId="48" type="noConversion"/>
  </si>
  <si>
    <t>植物類
花
幸運之證</t>
    <phoneticPr fontId="48" type="noConversion"/>
  </si>
  <si>
    <t>植物類
甜味料</t>
    <phoneticPr fontId="48" type="noConversion"/>
  </si>
  <si>
    <t>植物類
藥草
萬靈藥</t>
    <phoneticPr fontId="48" type="noConversion"/>
  </si>
  <si>
    <t>植物類
花
藥草</t>
    <phoneticPr fontId="48" type="noConversion"/>
  </si>
  <si>
    <t>植物類
花
油</t>
    <phoneticPr fontId="48" type="noConversion"/>
  </si>
  <si>
    <t>植物類
花</t>
    <phoneticPr fontId="48" type="noConversion"/>
  </si>
  <si>
    <t>液體
水</t>
    <phoneticPr fontId="48" type="noConversion"/>
  </si>
  <si>
    <t>液體
水
發酵材料</t>
    <phoneticPr fontId="48" type="noConversion"/>
  </si>
  <si>
    <t>液體
水
鹽類
發酵材料</t>
    <phoneticPr fontId="48" type="noConversion"/>
  </si>
  <si>
    <t>液體
奶
調味料</t>
    <phoneticPr fontId="48" type="noConversion"/>
  </si>
  <si>
    <t>液體
奶
調味料
強壯劑</t>
    <phoneticPr fontId="48" type="noConversion"/>
  </si>
  <si>
    <t>天然材料
藥材
鹽類
溶液</t>
    <phoneticPr fontId="48" type="noConversion"/>
  </si>
  <si>
    <t>天然材料
燃料
神秘之力</t>
    <phoneticPr fontId="48" type="noConversion"/>
  </si>
  <si>
    <t>天然材料
貴金屬</t>
    <phoneticPr fontId="48" type="noConversion"/>
  </si>
  <si>
    <t>天然材料
水
礦石
溶液</t>
    <phoneticPr fontId="48" type="noConversion"/>
  </si>
  <si>
    <t>天然材料
燃料
油
溶液</t>
    <phoneticPr fontId="48" type="noConversion"/>
  </si>
  <si>
    <t>天然材料
萬靈藥
神秘之力</t>
    <phoneticPr fontId="48" type="noConversion"/>
  </si>
  <si>
    <t>天然材料
木材</t>
    <phoneticPr fontId="48" type="noConversion"/>
  </si>
  <si>
    <t>天然材料
木材
神秘之力</t>
    <phoneticPr fontId="48" type="noConversion"/>
  </si>
  <si>
    <t>食材
水果
香料</t>
    <phoneticPr fontId="48" type="noConversion"/>
  </si>
  <si>
    <t>食材
水果
香料
甜味料</t>
    <phoneticPr fontId="48" type="noConversion"/>
  </si>
  <si>
    <t>奇妙的物體
發酵材料
香料
臭味</t>
    <phoneticPr fontId="48" type="noConversion"/>
  </si>
  <si>
    <t>奇妙的物體
礦石
古董品
神秘之力</t>
    <phoneticPr fontId="48" type="noConversion"/>
  </si>
  <si>
    <t>礦石
火藥
燃料
臭味</t>
    <phoneticPr fontId="48" type="noConversion"/>
  </si>
  <si>
    <t>天然材料
燃料
肉
油</t>
    <phoneticPr fontId="48" type="noConversion"/>
  </si>
  <si>
    <t>天然材料
燃料
毒物
布</t>
    <phoneticPr fontId="48" type="noConversion"/>
  </si>
  <si>
    <t>天然材料
萬靈藥</t>
    <phoneticPr fontId="48" type="noConversion"/>
  </si>
  <si>
    <t>天然材料
毒物
臭味</t>
    <phoneticPr fontId="48" type="noConversion"/>
  </si>
  <si>
    <t>液體
燃料
毒物
溶液</t>
    <phoneticPr fontId="48" type="noConversion"/>
  </si>
  <si>
    <t>液體
藥材
毒物
黏液</t>
    <phoneticPr fontId="48" type="noConversion"/>
  </si>
  <si>
    <t>液體
水
甜味料
神秘之力</t>
    <phoneticPr fontId="48" type="noConversion"/>
  </si>
  <si>
    <t>奇妙的物體
報廢品
金屬
古董品</t>
    <phoneticPr fontId="48" type="noConversion"/>
  </si>
  <si>
    <t>奇妙的物體
神秘之力</t>
    <phoneticPr fontId="48" type="noConversion"/>
  </si>
  <si>
    <t>天然材料
萬靈藥
火藥
線材</t>
    <phoneticPr fontId="48" type="noConversion"/>
  </si>
  <si>
    <t>古董品
神秘之力</t>
    <phoneticPr fontId="48" type="noConversion"/>
  </si>
  <si>
    <t>古董品
神秘之力
傳說</t>
    <phoneticPr fontId="48" type="noConversion"/>
  </si>
  <si>
    <t>古董品
神秘之力
傳說
金屬</t>
    <phoneticPr fontId="48" type="noConversion"/>
  </si>
  <si>
    <t>動物材料
藥材</t>
    <phoneticPr fontId="48" type="noConversion"/>
  </si>
  <si>
    <t>動物材料
藥材
傳說</t>
    <phoneticPr fontId="48" type="noConversion"/>
  </si>
  <si>
    <t>動物材料
原石
萬靈藥
傳說</t>
    <phoneticPr fontId="48" type="noConversion"/>
  </si>
  <si>
    <t>動物材料
皮革材料</t>
    <phoneticPr fontId="48" type="noConversion"/>
  </si>
  <si>
    <t>動物材料
皮革材料
傳說</t>
    <phoneticPr fontId="48" type="noConversion"/>
  </si>
  <si>
    <t>動物材料
肉
強壯劑</t>
    <phoneticPr fontId="48" type="noConversion"/>
  </si>
  <si>
    <t>動物材料
肉</t>
    <phoneticPr fontId="48" type="noConversion"/>
  </si>
  <si>
    <t>動物材料
鱗片</t>
    <phoneticPr fontId="48" type="noConversion"/>
  </si>
  <si>
    <t>動物材料
萬靈藥
裝飾材料
傳說</t>
    <phoneticPr fontId="48" type="noConversion"/>
  </si>
  <si>
    <t>動物材料
裝飾材料
傳說</t>
    <phoneticPr fontId="48" type="noConversion"/>
  </si>
  <si>
    <t>動物材料
毒物
裝飾材料
傳說</t>
    <phoneticPr fontId="48" type="noConversion"/>
  </si>
  <si>
    <t>礦石
萬靈藥
神秘之力
傳說</t>
    <phoneticPr fontId="48" type="noConversion"/>
  </si>
  <si>
    <t>植物類
藥草
萬靈藥
花</t>
    <phoneticPr fontId="48" type="noConversion"/>
  </si>
  <si>
    <t>古董品
線材
布
日用品</t>
    <phoneticPr fontId="48" type="noConversion"/>
  </si>
  <si>
    <t>古董品
鹽類
礦石
寶石</t>
    <phoneticPr fontId="48" type="noConversion"/>
  </si>
  <si>
    <t>古董品
神秘之力
幸運之證
日用品</t>
    <phoneticPr fontId="48" type="noConversion"/>
  </si>
  <si>
    <t>魔法的道具</t>
    <phoneticPr fontId="48" type="noConversion"/>
  </si>
  <si>
    <t>木材</t>
    <phoneticPr fontId="48" type="noConversion"/>
  </si>
  <si>
    <t>冒險用品
木材
神秘之力
古董品</t>
    <phoneticPr fontId="48" type="noConversion"/>
  </si>
  <si>
    <t>冒險用品
植物類
線材
古董品</t>
    <phoneticPr fontId="48" type="noConversion"/>
  </si>
  <si>
    <t>冒險用品
神秘之力
寶石
古董品</t>
    <phoneticPr fontId="48" type="noConversion"/>
  </si>
  <si>
    <t>冒險用品
布
線材
古董品</t>
    <phoneticPr fontId="48" type="noConversion"/>
  </si>
  <si>
    <t>冒險用品
羽毛
裝飾材料
古董品</t>
    <phoneticPr fontId="48" type="noConversion"/>
  </si>
  <si>
    <t>重要</t>
    <phoneticPr fontId="48" type="noConversion"/>
  </si>
  <si>
    <t>發光花瓣</t>
    <phoneticPr fontId="48" type="noConversion"/>
  </si>
  <si>
    <t>治療傷口
大的</t>
    <phoneticPr fontId="48" type="noConversion"/>
  </si>
  <si>
    <t>神經毒
使品質變異</t>
    <phoneticPr fontId="48" type="noConversion"/>
  </si>
  <si>
    <t>臭的
魔物討厭的味道</t>
    <phoneticPr fontId="48" type="noConversion"/>
  </si>
  <si>
    <t>苦的
魔物討厭的味道</t>
    <phoneticPr fontId="48" type="noConversion"/>
  </si>
  <si>
    <t>臭死人的
魔物喜歡的味道</t>
    <phoneticPr fontId="48" type="noConversion"/>
  </si>
  <si>
    <t>小的
含有營養</t>
    <phoneticPr fontId="48" type="noConversion"/>
  </si>
  <si>
    <t>柔軟的
富含營養</t>
    <phoneticPr fontId="48" type="noConversion"/>
  </si>
  <si>
    <t>臭的
澀的</t>
    <phoneticPr fontId="48" type="noConversion"/>
  </si>
  <si>
    <t>銳利尖刺
硬的</t>
    <phoneticPr fontId="48" type="noConversion"/>
  </si>
  <si>
    <t>衰弱毒
臭的</t>
    <phoneticPr fontId="48" type="noConversion"/>
  </si>
  <si>
    <t>燃燒旺盛
品質</t>
    <phoneticPr fontId="48" type="noConversion"/>
  </si>
  <si>
    <t>全能力+4
龍的波動</t>
    <phoneticPr fontId="48" type="noConversion"/>
  </si>
  <si>
    <r>
      <rPr>
        <sz val="12"/>
        <color theme="1"/>
        <rFont val="宋体"/>
        <family val="3"/>
        <charset val="134"/>
      </rPr>
      <t>増</t>
    </r>
    <r>
      <rPr>
        <sz val="12"/>
        <color theme="1"/>
        <rFont val="Microsoft JhengHei"/>
        <family val="2"/>
        <charset val="136"/>
      </rPr>
      <t>幅作用
神秘的守護
匯聚全力</t>
    </r>
    <phoneticPr fontId="48" type="noConversion"/>
  </si>
  <si>
    <t>輕量化後
雷的守護</t>
    <phoneticPr fontId="48" type="noConversion"/>
  </si>
  <si>
    <t>物理耐性+5
技能消費-15％</t>
    <phoneticPr fontId="48" type="noConversion"/>
  </si>
  <si>
    <t>價格+5％
漂亮的形狀</t>
    <phoneticPr fontId="48" type="noConversion"/>
  </si>
  <si>
    <t>虹色之光
使對方看到幻影</t>
    <phoneticPr fontId="48" type="noConversion"/>
  </si>
  <si>
    <t>共嗚作用
喪失力量</t>
    <phoneticPr fontId="48" type="noConversion"/>
  </si>
  <si>
    <t>共嗚作用
強化合物毒</t>
    <phoneticPr fontId="48" type="noConversion"/>
  </si>
  <si>
    <t>高貴之力
品質</t>
    <phoneticPr fontId="48" type="noConversion"/>
  </si>
  <si>
    <r>
      <t>金剛力
攻</t>
    </r>
    <r>
      <rPr>
        <sz val="12"/>
        <color theme="1"/>
        <rFont val="宋体"/>
        <family val="3"/>
        <charset val="134"/>
      </rPr>
      <t>撃</t>
    </r>
    <r>
      <rPr>
        <sz val="12"/>
        <color theme="1"/>
        <rFont val="Microsoft JhengHei"/>
        <family val="2"/>
        <charset val="136"/>
      </rPr>
      <t>力+8</t>
    </r>
    <phoneticPr fontId="48" type="noConversion"/>
  </si>
  <si>
    <t>銀色的蜜
價格+10%</t>
    <phoneticPr fontId="48" type="noConversion"/>
  </si>
  <si>
    <t>金色的蜜
價格+15%</t>
    <phoneticPr fontId="48" type="noConversion"/>
  </si>
  <si>
    <t>苦的
甜的</t>
    <phoneticPr fontId="48" type="noConversion"/>
  </si>
  <si>
    <t>酸的
技能消費-10%</t>
    <phoneticPr fontId="48" type="noConversion"/>
  </si>
  <si>
    <t>超甜的
技能消費-15％</t>
    <phoneticPr fontId="48" type="noConversion"/>
  </si>
  <si>
    <t>給微生物用的</t>
    <phoneticPr fontId="48" type="noConversion"/>
  </si>
  <si>
    <t>超辣的
臭的</t>
    <phoneticPr fontId="48" type="noConversion"/>
  </si>
  <si>
    <t>香醇的氣味
極小的</t>
    <phoneticPr fontId="48" type="noConversion"/>
  </si>
  <si>
    <t>絕妙的美味
品質</t>
    <phoneticPr fontId="48" type="noConversion"/>
  </si>
  <si>
    <t>臭的
辣的</t>
    <phoneticPr fontId="48" type="noConversion"/>
  </si>
  <si>
    <t>死亡的香氣
劇毒</t>
    <phoneticPr fontId="48" type="noConversion"/>
  </si>
  <si>
    <t>前衛的線條
價格+15%</t>
    <phoneticPr fontId="48" type="noConversion"/>
  </si>
  <si>
    <t>速度的言語
極小的</t>
    <phoneticPr fontId="48" type="noConversion"/>
  </si>
  <si>
    <t>生命的言語
精神的言語</t>
    <phoneticPr fontId="48" type="noConversion"/>
  </si>
  <si>
    <t>魂的言語
匯聚自身一切力量</t>
    <phoneticPr fontId="48" type="noConversion"/>
  </si>
  <si>
    <t>受人喜歡的
妖精之力</t>
    <phoneticPr fontId="48" type="noConversion"/>
  </si>
  <si>
    <t>使人復活
解救危急</t>
    <phoneticPr fontId="48" type="noConversion"/>
  </si>
  <si>
    <t>治療傷口
解毒作用</t>
    <phoneticPr fontId="48" type="noConversion"/>
  </si>
  <si>
    <t>湧泉的恩惠
品質</t>
    <phoneticPr fontId="48" type="noConversion"/>
  </si>
  <si>
    <t>營養滿點
技能消費-25%</t>
    <phoneticPr fontId="48" type="noConversion"/>
  </si>
  <si>
    <t>精靈之怒
炎之力</t>
    <phoneticPr fontId="48" type="noConversion"/>
  </si>
  <si>
    <t>生命的燈火
能力減退</t>
    <phoneticPr fontId="48" type="noConversion"/>
  </si>
  <si>
    <t>怪物級尺寸
品質</t>
    <phoneticPr fontId="48" type="noConversion"/>
  </si>
  <si>
    <t>金色之力
天界的甜味
品質</t>
    <phoneticPr fontId="48" type="noConversion"/>
  </si>
  <si>
    <t>香醇的氣味
魔物喜歡的味道</t>
    <phoneticPr fontId="48" type="noConversion"/>
  </si>
  <si>
    <t>金色之力
工整的形狀
品質</t>
    <phoneticPr fontId="48" type="noConversion"/>
  </si>
  <si>
    <t>價格-10%
技能消費-10%</t>
    <phoneticPr fontId="48" type="noConversion"/>
  </si>
  <si>
    <t>價格-20%
技能消費-15%</t>
    <phoneticPr fontId="48" type="noConversion"/>
  </si>
  <si>
    <t>價格-30%
技能消費-25%</t>
    <phoneticPr fontId="48" type="noConversion"/>
  </si>
  <si>
    <t>雷之力
史拉格特攻</t>
    <phoneticPr fontId="48" type="noConversion"/>
  </si>
  <si>
    <t>消磨體力
史拉格特攻</t>
    <phoneticPr fontId="48" type="noConversion"/>
  </si>
  <si>
    <t>鍊金術的共嗚
幾何形的線條</t>
    <phoneticPr fontId="48" type="noConversion"/>
  </si>
  <si>
    <t>削減生命
超硬剛體</t>
    <phoneticPr fontId="48" type="noConversion"/>
  </si>
  <si>
    <t>提昇爆發力
猛獸特攻</t>
    <phoneticPr fontId="48" type="noConversion"/>
  </si>
  <si>
    <t>使感覺清澄犀利
精靈特攻</t>
    <phoneticPr fontId="48" type="noConversion"/>
  </si>
  <si>
    <t>龍特攻
全能力+6</t>
    <phoneticPr fontId="48" type="noConversion"/>
  </si>
  <si>
    <t>妖精之力
小的</t>
    <phoneticPr fontId="48" type="noConversion"/>
  </si>
  <si>
    <t>速度變快
猛獸特攻</t>
    <phoneticPr fontId="48" type="noConversion"/>
  </si>
  <si>
    <t>精靈的祝福
精靈之力</t>
    <phoneticPr fontId="48" type="noConversion"/>
  </si>
  <si>
    <t>限時之力
神話的藥效</t>
    <phoneticPr fontId="48" type="noConversion"/>
  </si>
  <si>
    <t>漂亮的形狀
非常香的
大的
物理耐性+12
品質</t>
    <phoneticPr fontId="48" type="noConversion"/>
  </si>
  <si>
    <t>工整的形狀
很好聞的
非常硬的
全能力+6
使品質變異</t>
    <phoneticPr fontId="48" type="noConversion"/>
  </si>
  <si>
    <t>受人喜歡的
超彈性體
奇怪的形狀
巨大的
品質</t>
    <phoneticPr fontId="48" type="noConversion"/>
  </si>
  <si>
    <t>全能力+6
HP+15
MP+15</t>
    <phoneticPr fontId="48" type="noConversion"/>
  </si>
  <si>
    <t>雨之力
抑制消耗</t>
    <phoneticPr fontId="48" type="noConversion"/>
  </si>
  <si>
    <t>炎之力
與液體絕配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</si>
  <si>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很好的成品</t>
    </r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</si>
  <si>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不錯的成品</t>
    </r>
    <phoneticPr fontId="48" type="noConversion"/>
  </si>
  <si>
    <t>水之力
與液體很合</t>
    <phoneticPr fontId="48" type="noConversion"/>
  </si>
  <si>
    <t>大水之力
安定物質</t>
    <phoneticPr fontId="48" type="noConversion"/>
  </si>
  <si>
    <t>土之力
抑制消耗</t>
    <phoneticPr fontId="48" type="noConversion"/>
  </si>
  <si>
    <t>提升力量
分裂成分</t>
    <phoneticPr fontId="48" type="noConversion"/>
  </si>
  <si>
    <t>風之力</t>
    <phoneticPr fontId="48" type="noConversion"/>
  </si>
  <si>
    <t>狂風之言靈
與礦石絕配</t>
    <phoneticPr fontId="48" type="noConversion"/>
  </si>
  <si>
    <t>暴風之力
與液體非常合</t>
    <phoneticPr fontId="48" type="noConversion"/>
  </si>
  <si>
    <t>火精之氣
炎之力</t>
    <phoneticPr fontId="48" type="noConversion"/>
  </si>
  <si>
    <t>土精之氣
土之言靈</t>
    <phoneticPr fontId="48" type="noConversion"/>
  </si>
  <si>
    <t>狂風之力
提升力量</t>
    <phoneticPr fontId="48" type="noConversion"/>
  </si>
  <si>
    <t>不錯的成品
暴風之力</t>
    <phoneticPr fontId="48" type="noConversion"/>
  </si>
  <si>
    <r>
      <t>土之力
停</t>
    </r>
    <r>
      <rPr>
        <sz val="12"/>
        <color theme="1"/>
        <rFont val="宋体"/>
        <family val="3"/>
        <charset val="134"/>
      </rPr>
      <t>滞</t>
    </r>
    <r>
      <rPr>
        <sz val="12"/>
        <color theme="1"/>
        <rFont val="Microsoft JhengHei"/>
        <family val="2"/>
        <charset val="136"/>
      </rPr>
      <t>之力</t>
    </r>
    <phoneticPr fontId="48" type="noConversion"/>
  </si>
  <si>
    <t>雨之力
與植物很合</t>
    <phoneticPr fontId="48" type="noConversion"/>
  </si>
  <si>
    <r>
      <rPr>
        <sz val="12"/>
        <color theme="1"/>
        <rFont val="宋体"/>
        <family val="3"/>
        <charset val="134"/>
      </rPr>
      <t>増</t>
    </r>
    <r>
      <rPr>
        <sz val="12"/>
        <color theme="1"/>
        <rFont val="Microsoft JhengHei"/>
        <family val="2"/>
        <charset val="136"/>
      </rPr>
      <t>殖成分
停</t>
    </r>
    <r>
      <rPr>
        <sz val="12"/>
        <color theme="1"/>
        <rFont val="宋体"/>
        <family val="3"/>
        <charset val="134"/>
      </rPr>
      <t>滞</t>
    </r>
    <r>
      <rPr>
        <sz val="12"/>
        <color theme="1"/>
        <rFont val="Microsoft JhengHei"/>
        <family val="2"/>
        <charset val="136"/>
      </rPr>
      <t>之力</t>
    </r>
    <phoneticPr fontId="48" type="noConversion"/>
  </si>
  <si>
    <t>岩之言靈
與礦石很合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</si>
  <si>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與植物非常合</t>
    </r>
    <phoneticPr fontId="48" type="noConversion"/>
  </si>
  <si>
    <t>炎之言靈
擴大力量</t>
    <phoneticPr fontId="48" type="noConversion"/>
  </si>
  <si>
    <t>狂風之言靈
風之力</t>
    <phoneticPr fontId="48" type="noConversion"/>
  </si>
  <si>
    <t>岩之言靈
岩之力</t>
    <phoneticPr fontId="48" type="noConversion"/>
  </si>
  <si>
    <t>火精之氣
火之言靈</t>
    <phoneticPr fontId="48" type="noConversion"/>
  </si>
  <si>
    <t>水精之氣
水之言靈</t>
    <phoneticPr fontId="48" type="noConversion"/>
  </si>
  <si>
    <t>風精之氣
風之言靈</t>
    <phoneticPr fontId="48" type="noConversion"/>
  </si>
  <si>
    <r>
      <t xml:space="preserve">土之力
</t>
    </r>
    <r>
      <rPr>
        <sz val="12"/>
        <color theme="1"/>
        <rFont val="宋体"/>
        <family val="3"/>
        <charset val="134"/>
      </rPr>
      <t>増</t>
    </r>
    <r>
      <rPr>
        <sz val="12"/>
        <color theme="1"/>
        <rFont val="Microsoft JhengHei"/>
        <family val="2"/>
        <charset val="136"/>
      </rPr>
      <t>殖成分</t>
    </r>
    <phoneticPr fontId="48" type="noConversion"/>
  </si>
  <si>
    <t>土之力
與礦石很合</t>
    <phoneticPr fontId="48" type="noConversion"/>
  </si>
  <si>
    <t>暴風之力
風之言靈</t>
    <phoneticPr fontId="48" type="noConversion"/>
  </si>
  <si>
    <t>大水之力
水之言靈</t>
    <phoneticPr fontId="48" type="noConversion"/>
  </si>
  <si>
    <t>業火之力
火之言靈</t>
    <phoneticPr fontId="48" type="noConversion"/>
  </si>
  <si>
    <t>很好的成品
提升力量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</si>
  <si>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土之言靈</t>
    </r>
    <phoneticPr fontId="48" type="noConversion"/>
  </si>
  <si>
    <t>風之言靈
與礦石非常合</t>
    <phoneticPr fontId="48" type="noConversion"/>
  </si>
  <si>
    <t>龍捲風之力
與礦石非常合</t>
    <phoneticPr fontId="48" type="noConversion"/>
  </si>
  <si>
    <t>非常棒的成品
減緩消耗</t>
    <phoneticPr fontId="48" type="noConversion"/>
  </si>
  <si>
    <t>火之力
與礦石絕配</t>
    <phoneticPr fontId="48" type="noConversion"/>
  </si>
  <si>
    <r>
      <t>使消耗無效化
停</t>
    </r>
    <r>
      <rPr>
        <sz val="12"/>
        <color theme="1"/>
        <rFont val="宋体"/>
        <family val="3"/>
        <charset val="134"/>
      </rPr>
      <t>滞</t>
    </r>
    <r>
      <rPr>
        <sz val="12"/>
        <color theme="1"/>
        <rFont val="Microsoft JhengHei"/>
        <family val="2"/>
        <charset val="136"/>
      </rPr>
      <t>之力</t>
    </r>
    <phoneticPr fontId="48" type="noConversion"/>
  </si>
  <si>
    <t>使消耗無效化
安定物質</t>
    <phoneticPr fontId="48" type="noConversion"/>
  </si>
  <si>
    <t>雨之力
與液體很合</t>
    <phoneticPr fontId="48" type="noConversion"/>
  </si>
  <si>
    <t>大水之力
與液體非常合</t>
    <phoneticPr fontId="48" type="noConversion"/>
  </si>
  <si>
    <t>雨之力
不錯的成品</t>
    <phoneticPr fontId="48" type="noConversion"/>
  </si>
  <si>
    <t>與植物很合
與液體很合</t>
    <phoneticPr fontId="48" type="noConversion"/>
  </si>
  <si>
    <t>不錯的成品
土之力</t>
    <phoneticPr fontId="48" type="noConversion"/>
  </si>
  <si>
    <t>與液體非常合
抑制消耗</t>
    <phoneticPr fontId="48" type="noConversion"/>
  </si>
  <si>
    <t>不錯的成品
業火之力</t>
    <phoneticPr fontId="48" type="noConversion"/>
  </si>
  <si>
    <t>擴大力量
與液體非常合</t>
    <phoneticPr fontId="48" type="noConversion"/>
  </si>
  <si>
    <t>很好的成品
狂風之力</t>
    <phoneticPr fontId="48" type="noConversion"/>
  </si>
  <si>
    <r>
      <t>停</t>
    </r>
    <r>
      <rPr>
        <sz val="12"/>
        <color theme="1"/>
        <rFont val="宋体"/>
        <family val="3"/>
        <charset val="134"/>
      </rPr>
      <t>滞</t>
    </r>
    <r>
      <rPr>
        <sz val="12"/>
        <color theme="1"/>
        <rFont val="Microsoft JhengHei"/>
        <family val="2"/>
        <charset val="136"/>
      </rPr>
      <t>之力
擴大力量</t>
    </r>
    <phoneticPr fontId="48" type="noConversion"/>
  </si>
  <si>
    <t>火之力
土之力</t>
    <phoneticPr fontId="48" type="noConversion"/>
  </si>
  <si>
    <t>減緩消耗
安定物質</t>
    <phoneticPr fontId="48" type="noConversion"/>
  </si>
  <si>
    <t>岩之力
與礦石很合</t>
    <phoneticPr fontId="48" type="noConversion"/>
  </si>
  <si>
    <t>風之力
抑制消耗</t>
    <phoneticPr fontId="48" type="noConversion"/>
  </si>
  <si>
    <t>非常棒的成品</t>
    <phoneticPr fontId="48" type="noConversion"/>
  </si>
  <si>
    <t>水之言靈
與植物絕配</t>
    <phoneticPr fontId="48" type="noConversion"/>
  </si>
  <si>
    <t>狂風之力
抑制消耗</t>
    <phoneticPr fontId="48" type="noConversion"/>
  </si>
  <si>
    <t>與礦石很合
與植物很合</t>
    <phoneticPr fontId="48" type="noConversion"/>
  </si>
  <si>
    <t>不變的特性
使消耗無效化</t>
    <phoneticPr fontId="48" type="noConversion"/>
  </si>
  <si>
    <t>開放力量
很好的成品</t>
    <phoneticPr fontId="48" type="noConversion"/>
  </si>
  <si>
    <r>
      <t xml:space="preserve">擴大力量
</t>
    </r>
    <r>
      <rPr>
        <sz val="12"/>
        <color theme="1"/>
        <rFont val="宋体"/>
        <family val="3"/>
        <charset val="134"/>
      </rPr>
      <t>増</t>
    </r>
    <r>
      <rPr>
        <sz val="12"/>
        <color theme="1"/>
        <rFont val="Microsoft JhengHei"/>
        <family val="2"/>
        <charset val="136"/>
      </rPr>
      <t>量成分</t>
    </r>
    <phoneticPr fontId="48" type="noConversion"/>
  </si>
  <si>
    <t>土之力
與植物很合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</si>
  <si>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與液體非常合</t>
    </r>
    <phoneticPr fontId="48" type="noConversion"/>
  </si>
  <si>
    <t>與植物絕配
土之言靈</t>
    <phoneticPr fontId="48" type="noConversion"/>
  </si>
  <si>
    <t>水之力
土之力</t>
    <phoneticPr fontId="48" type="noConversion"/>
  </si>
  <si>
    <t>水之力
減緩消耗</t>
    <phoneticPr fontId="48" type="noConversion"/>
  </si>
  <si>
    <t>不錯的成品
抑制消耗</t>
    <phoneticPr fontId="48" type="noConversion"/>
  </si>
  <si>
    <r>
      <t xml:space="preserve">減緩消耗
</t>
    </r>
    <r>
      <rPr>
        <sz val="12"/>
        <color theme="1"/>
        <rFont val="宋体"/>
        <family val="3"/>
        <charset val="134"/>
      </rPr>
      <t>増</t>
    </r>
    <r>
      <rPr>
        <sz val="12"/>
        <color theme="1"/>
        <rFont val="Microsoft JhengHei"/>
        <family val="2"/>
        <charset val="136"/>
      </rPr>
      <t>量成分</t>
    </r>
    <phoneticPr fontId="48" type="noConversion"/>
  </si>
  <si>
    <t>與液體很合</t>
    <phoneticPr fontId="48" type="noConversion"/>
  </si>
  <si>
    <t>火之言靈
水之言靈</t>
    <phoneticPr fontId="48" type="noConversion"/>
  </si>
  <si>
    <t>水之力
與植物很合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</si>
  <si>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業火之力</t>
    </r>
    <phoneticPr fontId="48" type="noConversion"/>
  </si>
  <si>
    <t>減緩消耗
與礦石絕配</t>
    <phoneticPr fontId="48" type="noConversion"/>
  </si>
  <si>
    <t>岩之力
與植物很合</t>
    <phoneticPr fontId="48" type="noConversion"/>
  </si>
  <si>
    <r>
      <rPr>
        <sz val="12"/>
        <color theme="1"/>
        <rFont val="宋体"/>
        <family val="3"/>
        <charset val="134"/>
      </rPr>
      <t>黒</t>
    </r>
    <r>
      <rPr>
        <sz val="12"/>
        <color theme="1"/>
        <rFont val="Microsoft JhengHei"/>
        <family val="2"/>
        <charset val="136"/>
      </rPr>
      <t>土之力
提升力量</t>
    </r>
    <phoneticPr fontId="48" type="noConversion"/>
  </si>
  <si>
    <t>大地之力
不變的特性</t>
    <phoneticPr fontId="48" type="noConversion"/>
  </si>
  <si>
    <t>與液體絕配
風之言靈</t>
    <phoneticPr fontId="48" type="noConversion"/>
  </si>
  <si>
    <t>安定物質
抑制消耗</t>
    <phoneticPr fontId="48" type="noConversion"/>
  </si>
  <si>
    <t>豪華之力
火之言靈</t>
    <phoneticPr fontId="48" type="noConversion"/>
  </si>
  <si>
    <t>灼熱之力
與礦石非常合</t>
    <phoneticPr fontId="48" type="noConversion"/>
  </si>
  <si>
    <r>
      <t xml:space="preserve">擴大力量
</t>
    </r>
    <r>
      <rPr>
        <sz val="12"/>
        <color theme="1"/>
        <rFont val="宋体"/>
        <family val="3"/>
        <charset val="134"/>
      </rPr>
      <t>増</t>
    </r>
    <r>
      <rPr>
        <sz val="12"/>
        <color theme="1"/>
        <rFont val="Microsoft JhengHei"/>
        <family val="2"/>
        <charset val="136"/>
      </rPr>
      <t>殖成分</t>
    </r>
    <phoneticPr fontId="48" type="noConversion"/>
  </si>
  <si>
    <t>不變的特性</t>
    <phoneticPr fontId="48" type="noConversion"/>
  </si>
  <si>
    <t>火之力
與液體非常合</t>
    <phoneticPr fontId="48" type="noConversion"/>
  </si>
  <si>
    <t>很好的成品
與植物非常合</t>
    <phoneticPr fontId="48" type="noConversion"/>
  </si>
  <si>
    <r>
      <t xml:space="preserve">大水之力
</t>
    </r>
    <r>
      <rPr>
        <sz val="12"/>
        <color theme="1"/>
        <rFont val="宋体"/>
        <family val="3"/>
        <charset val="134"/>
      </rPr>
      <t>増</t>
    </r>
    <r>
      <rPr>
        <sz val="12"/>
        <color theme="1"/>
        <rFont val="Microsoft JhengHei"/>
        <family val="2"/>
        <charset val="136"/>
      </rPr>
      <t>量成分</t>
    </r>
    <phoneticPr fontId="48" type="noConversion"/>
  </si>
  <si>
    <t>擴大力量
減緩消耗</t>
    <phoneticPr fontId="48" type="noConversion"/>
  </si>
  <si>
    <r>
      <t xml:space="preserve">非常棒的成品
</t>
    </r>
    <r>
      <rPr>
        <sz val="12"/>
        <color theme="1"/>
        <rFont val="宋体"/>
        <family val="3"/>
        <charset val="134"/>
      </rPr>
      <t>増</t>
    </r>
    <r>
      <rPr>
        <sz val="12"/>
        <color theme="1"/>
        <rFont val="Microsoft JhengHei"/>
        <family val="2"/>
        <charset val="136"/>
      </rPr>
      <t>殖成分</t>
    </r>
    <phoneticPr fontId="48" type="noConversion"/>
  </si>
  <si>
    <t>岩之力
不錯的成品</t>
    <phoneticPr fontId="48" type="noConversion"/>
  </si>
  <si>
    <t>與植物絕配
很好的成品</t>
    <phoneticPr fontId="48" type="noConversion"/>
  </si>
  <si>
    <t>很好的成品
水精之氣</t>
    <phoneticPr fontId="48" type="noConversion"/>
  </si>
  <si>
    <t>灼熱之力
炎之言靈</t>
    <phoneticPr fontId="48" type="noConversion"/>
  </si>
  <si>
    <t>龍捲風之力
風精之氣</t>
    <phoneticPr fontId="48" type="noConversion"/>
  </si>
  <si>
    <t>開放力量
非常棒的成品</t>
    <phoneticPr fontId="48" type="noConversion"/>
  </si>
  <si>
    <t>大地之力
與礦石絕配</t>
    <phoneticPr fontId="48" type="noConversion"/>
  </si>
  <si>
    <t>岩之力
減緩消耗</t>
    <phoneticPr fontId="48" type="noConversion"/>
  </si>
  <si>
    <t>炎之言靈
雨之言靈</t>
    <phoneticPr fontId="48" type="noConversion"/>
  </si>
  <si>
    <t>使消耗無效化
非常棒的成品</t>
    <phoneticPr fontId="48" type="noConversion"/>
  </si>
  <si>
    <t>使消耗無效化
開放力量</t>
    <phoneticPr fontId="48" type="noConversion"/>
  </si>
  <si>
    <t>抑制消耗
擴大力量</t>
    <phoneticPr fontId="48" type="noConversion"/>
  </si>
  <si>
    <t>使消耗無效化</t>
    <phoneticPr fontId="48" type="noConversion"/>
  </si>
  <si>
    <t>土之力</t>
    <phoneticPr fontId="48" type="noConversion"/>
  </si>
  <si>
    <t>400克隆
報廢品×3</t>
    <phoneticPr fontId="48" type="noConversion"/>
  </si>
  <si>
    <t>500克隆
綠色尖刺果實×3</t>
    <phoneticPr fontId="48" type="noConversion"/>
  </si>
  <si>
    <t>600克隆
全熟果實×3</t>
    <phoneticPr fontId="48" type="noConversion"/>
  </si>
  <si>
    <t>700克隆
古文石．陽×2</t>
    <phoneticPr fontId="48" type="noConversion"/>
  </si>
  <si>
    <t>1000克隆
地龍鱗片</t>
    <phoneticPr fontId="48" type="noConversion"/>
  </si>
  <si>
    <t>500克隆
大型通草</t>
    <phoneticPr fontId="48" type="noConversion"/>
  </si>
  <si>
    <t>600克隆
硬竽×3</t>
    <phoneticPr fontId="48" type="noConversion"/>
  </si>
  <si>
    <t>700克隆
綠色種子×3</t>
    <phoneticPr fontId="48" type="noConversion"/>
  </si>
  <si>
    <t>800克隆
白色沙拉草×2</t>
    <phoneticPr fontId="48" type="noConversion"/>
  </si>
  <si>
    <t>1500克隆
熊的私房竽</t>
    <phoneticPr fontId="48" type="noConversion"/>
  </si>
  <si>
    <t>400克隆
堅固襯杉</t>
    <phoneticPr fontId="48" type="noConversion"/>
  </si>
  <si>
    <t>500克隆
編織襯杉</t>
    <phoneticPr fontId="48" type="noConversion"/>
  </si>
  <si>
    <t>600克隆
皮革襯杉</t>
    <phoneticPr fontId="48" type="noConversion"/>
  </si>
  <si>
    <t>800克隆
毛皮襯杉</t>
    <phoneticPr fontId="48" type="noConversion"/>
  </si>
  <si>
    <t>1050克隆
金線襯杉</t>
    <phoneticPr fontId="48" type="noConversion"/>
  </si>
  <si>
    <t>450克隆
大鷲羽毛</t>
    <phoneticPr fontId="48" type="noConversion"/>
  </si>
  <si>
    <r>
      <t xml:space="preserve">500克隆
</t>
    </r>
    <r>
      <rPr>
        <sz val="12"/>
        <color rgb="FFFF0000"/>
        <rFont val="Microsoft JhengHei"/>
        <family val="2"/>
        <charset val="136"/>
      </rPr>
      <t>金色物體</t>
    </r>
    <phoneticPr fontId="48" type="noConversion"/>
  </si>
  <si>
    <t>600克隆
幸運的幸運草</t>
    <phoneticPr fontId="48" type="noConversion"/>
  </si>
  <si>
    <t>1500克隆
精靈的呼吸</t>
    <phoneticPr fontId="48" type="noConversion"/>
  </si>
  <si>
    <t>3000克隆
古文石．人</t>
    <phoneticPr fontId="48" type="noConversion"/>
  </si>
  <si>
    <t>400克隆
尖刺果實×10</t>
    <phoneticPr fontId="48" type="noConversion"/>
  </si>
  <si>
    <t>500克隆
除蟲草×10</t>
    <phoneticPr fontId="48" type="noConversion"/>
  </si>
  <si>
    <t>500克隆
糖樹樹液×10</t>
    <phoneticPr fontId="48" type="noConversion"/>
  </si>
  <si>
    <t>600克隆
古代垃圾×10</t>
    <phoneticPr fontId="48" type="noConversion"/>
  </si>
  <si>
    <t>1000克隆
銀色蜂巢×10</t>
    <phoneticPr fontId="48" type="noConversion"/>
  </si>
  <si>
    <t>550克隆
紅色的花×3</t>
    <phoneticPr fontId="48" type="noConversion"/>
  </si>
  <si>
    <t>700克隆
泥丸子、灰丸子×3</t>
    <phoneticPr fontId="48" type="noConversion"/>
  </si>
  <si>
    <t>850克隆
史拉格魂石×3</t>
    <phoneticPr fontId="48" type="noConversion"/>
  </si>
  <si>
    <t>1000克隆
埃蕊耳石結晶×2</t>
    <phoneticPr fontId="48" type="noConversion"/>
  </si>
  <si>
    <t>1150克隆
極樂鳥羽毛</t>
    <phoneticPr fontId="48" type="noConversion"/>
  </si>
  <si>
    <r>
      <t xml:space="preserve">3000克隆
</t>
    </r>
    <r>
      <rPr>
        <sz val="12"/>
        <color theme="1"/>
        <rFont val="宋体"/>
        <family val="3"/>
        <charset val="134"/>
      </rPr>
      <t>竜</t>
    </r>
    <r>
      <rPr>
        <sz val="12"/>
        <color theme="1"/>
        <rFont val="Microsoft JhengHei"/>
        <family val="2"/>
        <charset val="136"/>
      </rPr>
      <t>鱗</t>
    </r>
    <phoneticPr fontId="48" type="noConversion"/>
  </si>
  <si>
    <t>450克隆
蜂巢×10</t>
    <phoneticPr fontId="48" type="noConversion"/>
  </si>
  <si>
    <t>450克隆
貴婦人鬍鬚×3</t>
    <phoneticPr fontId="48" type="noConversion"/>
  </si>
  <si>
    <t>500克隆
甜蜜瓜×3</t>
    <phoneticPr fontId="48" type="noConversion"/>
  </si>
  <si>
    <t>500克隆
妖精的尾巴×2</t>
    <phoneticPr fontId="48" type="noConversion"/>
  </si>
  <si>
    <t>600克隆
白曜石</t>
    <phoneticPr fontId="48" type="noConversion"/>
  </si>
  <si>
    <t>400克隆
潔淨水×5</t>
    <phoneticPr fontId="48" type="noConversion"/>
  </si>
  <si>
    <t>500克隆
熟成牛奶×5</t>
    <phoneticPr fontId="48" type="noConversion"/>
  </si>
  <si>
    <t>500克隆
漂流木×3</t>
    <phoneticPr fontId="48" type="noConversion"/>
  </si>
  <si>
    <t>600克隆
龍骨頭×2</t>
    <phoneticPr fontId="48" type="noConversion"/>
  </si>
  <si>
    <t>750克隆
金色尖刺果實×3</t>
    <phoneticPr fontId="48" type="noConversion"/>
  </si>
  <si>
    <t>800克隆
活黏土×3</t>
    <phoneticPr fontId="48" type="noConversion"/>
  </si>
  <si>
    <t>800克隆
堅硬鋸齒葉×3</t>
    <phoneticPr fontId="48" type="noConversion"/>
  </si>
  <si>
    <t>900克隆
銀色液體×3</t>
    <phoneticPr fontId="48" type="noConversion"/>
  </si>
  <si>
    <t>900克隆
埃蕊耳泡泡×3</t>
    <phoneticPr fontId="48" type="noConversion"/>
  </si>
  <si>
    <t>1000克隆
大顆原石×3</t>
    <phoneticPr fontId="48" type="noConversion"/>
  </si>
  <si>
    <r>
      <t>可採集素材</t>
    </r>
    <r>
      <rPr>
        <b/>
        <sz val="14"/>
        <color rgb="FF000000"/>
        <rFont val="微软雅黑"/>
        <family val="2"/>
        <charset val="134"/>
      </rPr>
      <t>1</t>
    </r>
    <phoneticPr fontId="48" type="noConversion"/>
  </si>
  <si>
    <r>
      <t>可採集素材</t>
    </r>
    <r>
      <rPr>
        <b/>
        <sz val="14"/>
        <color rgb="FF000000"/>
        <rFont val="微软雅黑"/>
        <family val="2"/>
        <charset val="134"/>
      </rPr>
      <t>2</t>
    </r>
    <r>
      <rPr>
        <sz val="11"/>
        <color theme="1"/>
        <rFont val="Arial"/>
        <family val="2"/>
        <scheme val="minor"/>
      </rPr>
      <t/>
    </r>
  </si>
  <si>
    <r>
      <t>可採集素材</t>
    </r>
    <r>
      <rPr>
        <b/>
        <sz val="14"/>
        <color rgb="FF000000"/>
        <rFont val="微软雅黑"/>
        <family val="2"/>
        <charset val="134"/>
      </rPr>
      <t>3</t>
    </r>
    <r>
      <rPr>
        <sz val="11"/>
        <color theme="1"/>
        <rFont val="Arial"/>
        <family val="2"/>
        <scheme val="minor"/>
      </rPr>
      <t/>
    </r>
  </si>
  <si>
    <r>
      <t>棲息地</t>
    </r>
    <r>
      <rPr>
        <b/>
        <sz val="13"/>
        <color theme="1"/>
        <rFont val="微软雅黑"/>
        <family val="2"/>
        <charset val="134"/>
      </rPr>
      <t>1-一般</t>
    </r>
    <phoneticPr fontId="48" type="noConversion"/>
  </si>
  <si>
    <r>
      <t>棲息地</t>
    </r>
    <r>
      <rPr>
        <b/>
        <sz val="13"/>
        <color theme="1"/>
        <rFont val="微软雅黑"/>
        <family val="2"/>
        <charset val="134"/>
      </rPr>
      <t>2-</t>
    </r>
    <r>
      <rPr>
        <b/>
        <sz val="13"/>
        <color theme="1"/>
        <rFont val="Microsoft JhengHei"/>
        <family val="2"/>
        <charset val="136"/>
      </rPr>
      <t>變異後</t>
    </r>
    <phoneticPr fontId="48" type="noConversion"/>
  </si>
  <si>
    <r>
      <t>採集地
地形區分</t>
    </r>
    <r>
      <rPr>
        <b/>
        <sz val="16"/>
        <color rgb="FFFF00FF"/>
        <rFont val="微软雅黑"/>
        <family val="2"/>
        <charset val="134"/>
      </rPr>
      <t>/</t>
    </r>
    <r>
      <rPr>
        <b/>
        <sz val="16"/>
        <color rgb="FFFF00FF"/>
        <rFont val="Microsoft JhengHei"/>
        <family val="2"/>
        <charset val="136"/>
      </rPr>
      <t>採集成功率 (%)</t>
    </r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</si>
</sst>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0"/>
      <color rgb="FF000000"/>
      <name val="Arial"/>
    </font>
    <font>
      <sz val="11"/>
      <color theme="1"/>
      <name val="Arial"/>
      <family val="2"/>
      <scheme val="minor"/>
    </font>
    <font>
      <b/>
      <sz val="14"/>
      <color rgb="FF000000"/>
      <name val="Microsoft JhengHei"/>
    </font>
    <font>
      <sz val="13"/>
      <color rgb="FF000000"/>
      <name val="Microsoft JhengHei"/>
    </font>
    <font>
      <sz val="13"/>
      <color theme="1"/>
      <name val="Microsoft JhengHei"/>
    </font>
    <font>
      <sz val="12"/>
      <color rgb="FF000000"/>
      <name val="Microsoft JhengHei"/>
    </font>
    <font>
      <sz val="12"/>
      <color theme="1"/>
      <name val="Microsoft JhengHei"/>
    </font>
    <font>
      <b/>
      <sz val="14"/>
      <color theme="1"/>
      <name val="Microsoft JhengHei"/>
    </font>
    <font>
      <b/>
      <i/>
      <sz val="14"/>
      <color rgb="FFFF0000"/>
      <name val="Microsoft JhengHei"/>
    </font>
    <font>
      <b/>
      <sz val="13"/>
      <color rgb="FF000000"/>
      <name val="Microsoft JhengHei"/>
    </font>
    <font>
      <b/>
      <sz val="12"/>
      <color rgb="FF333322"/>
      <name val="Microsoft JhengHei"/>
    </font>
    <font>
      <sz val="12"/>
      <color rgb="FF9900FF"/>
      <name val="Microsoft JhengHei"/>
    </font>
    <font>
      <sz val="13"/>
      <color rgb="FF9900FF"/>
      <name val="Microsoft JhengHei"/>
    </font>
    <font>
      <sz val="10"/>
      <name val="Arial"/>
    </font>
    <font>
      <b/>
      <sz val="12"/>
      <color rgb="FF0000FF"/>
      <name val="Microsoft JhengHei"/>
    </font>
    <font>
      <sz val="12"/>
      <color rgb="FF000000"/>
      <name val="&quot;Microsoft JhengHei&quot;"/>
    </font>
    <font>
      <sz val="10"/>
      <color theme="1"/>
      <name val="Arial"/>
      <family val="2"/>
    </font>
    <font>
      <sz val="12"/>
      <color rgb="FFFF0000"/>
      <name val="Microsoft JhengHei"/>
      <family val="2"/>
      <charset val="136"/>
    </font>
    <font>
      <sz val="13"/>
      <color rgb="FF000000"/>
      <name val="&quot;Microsoft JhengHei&quot;"/>
    </font>
    <font>
      <b/>
      <sz val="12"/>
      <color rgb="FF000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b/>
      <sz val="13"/>
      <color theme="1"/>
      <name val="Microsoft JhengHei"/>
      <family val="2"/>
      <charset val="136"/>
    </font>
    <font>
      <b/>
      <sz val="14"/>
      <color rgb="FFFF0000"/>
      <name val="Microsoft JhengHei"/>
      <family val="2"/>
      <charset val="136"/>
    </font>
    <font>
      <b/>
      <sz val="15"/>
      <color rgb="FF0000FF"/>
      <name val="Microsoft JhengHei"/>
      <family val="2"/>
      <charset val="136"/>
    </font>
    <font>
      <b/>
      <sz val="13"/>
      <color rgb="FF4285F4"/>
      <name val="Microsoft JhengHei"/>
      <family val="2"/>
      <charset val="136"/>
    </font>
    <font>
      <b/>
      <sz val="14"/>
      <color rgb="FF0000FF"/>
      <name val="Microsoft JhengHei"/>
      <family val="2"/>
      <charset val="136"/>
    </font>
    <font>
      <b/>
      <sz val="18"/>
      <color rgb="FFFF00FF"/>
      <name val="Microsoft JhengHei"/>
      <family val="2"/>
      <charset val="136"/>
    </font>
    <font>
      <b/>
      <sz val="13"/>
      <color theme="4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b/>
      <sz val="15"/>
      <color rgb="FFFF0000"/>
      <name val="Microsoft JhengHei"/>
      <family val="2"/>
      <charset val="136"/>
    </font>
    <font>
      <b/>
      <sz val="16"/>
      <color rgb="FF9900FF"/>
      <name val="Microsoft JhengHei"/>
      <family val="2"/>
      <charset val="136"/>
    </font>
    <font>
      <b/>
      <sz val="16"/>
      <color rgb="FFFFFFFF"/>
      <name val="Microsoft JhengHei"/>
      <family val="2"/>
      <charset val="136"/>
    </font>
    <font>
      <b/>
      <sz val="13"/>
      <color rgb="FFFF00FF"/>
      <name val="Microsoft JhengHei"/>
      <family val="2"/>
      <charset val="136"/>
    </font>
    <font>
      <b/>
      <sz val="16"/>
      <color rgb="FFFF00FF"/>
      <name val="Microsoft JhengHei"/>
      <family val="2"/>
      <charset val="136"/>
    </font>
    <font>
      <b/>
      <sz val="16"/>
      <color rgb="FFFF8080"/>
      <name val="Microsoft JhengHei"/>
      <family val="2"/>
      <charset val="136"/>
    </font>
    <font>
      <sz val="36"/>
      <color theme="1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b/>
      <sz val="13"/>
      <color rgb="FFFF0000"/>
      <name val="Microsoft JhengHei"/>
      <family val="2"/>
      <charset val="136"/>
    </font>
    <font>
      <b/>
      <sz val="13"/>
      <color rgb="FF0000FF"/>
      <name val="Microsoft JhengHei"/>
      <family val="2"/>
      <charset val="136"/>
    </font>
    <font>
      <sz val="15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b/>
      <sz val="12"/>
      <color rgb="FF0000FF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sz val="13"/>
      <color rgb="FF000000"/>
      <name val="Microsoft JhengHei"/>
      <family val="2"/>
      <charset val="136"/>
    </font>
    <font>
      <b/>
      <sz val="12"/>
      <color rgb="FF9900FF"/>
      <name val="Microsoft JhengHei"/>
      <family val="2"/>
      <charset val="136"/>
    </font>
    <font>
      <sz val="13"/>
      <color rgb="FFFF0000"/>
      <name val="Microsoft JhengHei"/>
      <family val="2"/>
      <charset val="136"/>
    </font>
    <font>
      <sz val="13"/>
      <color theme="1"/>
      <name val="Microsoft JhengHei"/>
      <family val="2"/>
      <charset val="136"/>
    </font>
    <font>
      <sz val="9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&quot;Microsoft JhengHei&quot;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Microsoft JhengHei"/>
      <family val="3"/>
      <charset val="134"/>
    </font>
    <font>
      <b/>
      <sz val="14"/>
      <color rgb="FF000000"/>
      <name val="微软雅黑"/>
      <family val="2"/>
      <charset val="134"/>
    </font>
    <font>
      <b/>
      <sz val="14"/>
      <color rgb="FF000000"/>
      <name val="Microsoft JhengHei"/>
      <family val="2"/>
      <charset val="136"/>
    </font>
    <font>
      <b/>
      <sz val="13"/>
      <color theme="1"/>
      <name val="微软雅黑"/>
      <family val="2"/>
      <charset val="134"/>
    </font>
    <font>
      <b/>
      <sz val="16"/>
      <color rgb="FFFF00FF"/>
      <name val="微软雅黑"/>
      <family val="2"/>
      <charset val="134"/>
    </font>
  </fonts>
  <fills count="3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1FDDF"/>
        <bgColor rgb="FFF1FDDF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80FFFF"/>
        <bgColor rgb="FF80FFFF"/>
      </patternFill>
    </fill>
    <fill>
      <patternFill patternType="solid">
        <fgColor rgb="FF80FF80"/>
        <bgColor rgb="FF80FF80"/>
      </patternFill>
    </fill>
    <fill>
      <patternFill patternType="solid">
        <fgColor rgb="FFF1C232"/>
        <bgColor rgb="FFF1C232"/>
      </patternFill>
    </fill>
    <fill>
      <patternFill patternType="solid">
        <fgColor rgb="FF0AD1FF"/>
        <bgColor rgb="FF0AD1FF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FF80"/>
        <bgColor rgb="FFFFFF8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A6ECFF"/>
        <bgColor rgb="FFA6ECFF"/>
      </patternFill>
    </fill>
    <fill>
      <patternFill patternType="solid">
        <fgColor rgb="FFFF8080"/>
        <bgColor rgb="FFFF8080"/>
      </patternFill>
    </fill>
    <fill>
      <patternFill patternType="solid">
        <fgColor rgb="FFFFFF00"/>
        <bgColor rgb="FFFFFF00"/>
      </patternFill>
    </fill>
  </fills>
  <borders count="7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medium">
        <color rgb="FFFF99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FF9900"/>
      </top>
      <bottom/>
      <diagonal/>
    </border>
    <border>
      <left style="thin">
        <color rgb="FF999999"/>
      </left>
      <right style="thin">
        <color rgb="FF999999"/>
      </right>
      <top style="double">
        <color rgb="FFFF99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double">
        <color rgb="FFFF99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FF9900"/>
      </bottom>
      <diagonal/>
    </border>
    <border>
      <left/>
      <right style="thin">
        <color rgb="FFFFFFFF"/>
      </right>
      <top/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999999"/>
      </right>
      <top/>
      <bottom/>
      <diagonal/>
    </border>
    <border>
      <left/>
      <right/>
      <top/>
      <bottom style="double">
        <color rgb="FFFF9900"/>
      </bottom>
      <diagonal/>
    </border>
    <border>
      <left/>
      <right style="thin">
        <color rgb="FF999999"/>
      </right>
      <top/>
      <bottom style="double">
        <color rgb="FFFF9900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double">
        <color rgb="FFFF9900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thin">
        <color rgb="FFB7B7B7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double">
        <color rgb="FFFF9900"/>
      </top>
      <bottom/>
      <diagonal/>
    </border>
    <border>
      <left/>
      <right style="thin">
        <color rgb="FF999999"/>
      </right>
      <top style="double">
        <color rgb="FFFF9900"/>
      </top>
      <bottom/>
      <diagonal/>
    </border>
    <border>
      <left style="thin">
        <color rgb="FFB7B7B7"/>
      </left>
      <right style="thin">
        <color rgb="FFB7B7B7"/>
      </right>
      <top/>
      <bottom style="thick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  <diagonal/>
    </border>
    <border>
      <left style="thin">
        <color rgb="FFB7B7B7"/>
      </left>
      <right style="thin">
        <color rgb="FFB7B7B7"/>
      </right>
      <top style="thick">
        <color rgb="FF000000"/>
      </top>
      <bottom/>
      <diagonal/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  <diagonal/>
    </border>
    <border>
      <left/>
      <right style="thin">
        <color rgb="FFB7B7B7"/>
      </right>
      <top style="thick">
        <color rgb="FF000000"/>
      </top>
      <bottom/>
      <diagonal/>
    </border>
    <border>
      <left/>
      <right style="thin">
        <color rgb="FFB7B7B7"/>
      </right>
      <top style="thick">
        <color rgb="FF000000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ck">
        <color rgb="FF000000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80FF80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80FF80"/>
      </right>
      <top style="thin">
        <color rgb="FFB7B7B7"/>
      </top>
      <bottom style="thin">
        <color rgb="FFB7B7B7"/>
      </bottom>
      <diagonal/>
    </border>
    <border>
      <left style="thin">
        <color rgb="FF80FF80"/>
      </left>
      <right style="thin">
        <color rgb="FF80FF80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FF0000"/>
      </top>
      <bottom style="thin">
        <color rgb="FFB7B7B7"/>
      </bottom>
      <diagonal/>
    </border>
    <border>
      <left/>
      <right style="thin">
        <color rgb="FFFCE5CD"/>
      </right>
      <top style="thin">
        <color rgb="FFB7B7B7"/>
      </top>
      <bottom style="thin">
        <color rgb="FFB7B7B7"/>
      </bottom>
      <diagonal/>
    </border>
    <border>
      <left style="thin">
        <color rgb="FFFCE5CD"/>
      </left>
      <right style="thin">
        <color rgb="FFFCE5CD"/>
      </right>
      <top style="thin">
        <color rgb="FFB7B7B7"/>
      </top>
      <bottom style="thin">
        <color rgb="FFB7B7B7"/>
      </bottom>
      <diagonal/>
    </border>
    <border>
      <left style="thin">
        <color rgb="FFFCE5CD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9900FF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B7B7B7"/>
      </bottom>
      <diagonal/>
    </border>
    <border>
      <left style="thick">
        <color rgb="FF000000"/>
      </left>
      <right style="medium">
        <color rgb="FFFF00FF"/>
      </right>
      <top/>
      <bottom/>
      <diagonal/>
    </border>
    <border>
      <left style="thick">
        <color rgb="FF000000"/>
      </left>
      <right style="medium">
        <color rgb="FFFF00FF"/>
      </right>
      <top/>
      <bottom style="thick">
        <color rgb="FF000000"/>
      </bottom>
      <diagonal/>
    </border>
  </borders>
  <cellStyleXfs count="1">
    <xf numFmtId="0" fontId="0" fillId="0" borderId="0"/>
  </cellStyleXfs>
  <cellXfs count="40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49" fontId="6" fillId="14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6" fillId="15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6" fillId="16" borderId="1" xfId="0" applyNumberFormat="1" applyFont="1" applyFill="1" applyBorder="1" applyAlignment="1">
      <alignment horizontal="center" vertical="center"/>
    </xf>
    <xf numFmtId="49" fontId="6" fillId="17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18" borderId="1" xfId="0" applyNumberFormat="1" applyFont="1" applyFill="1" applyBorder="1" applyAlignment="1">
      <alignment horizontal="center" vertical="center"/>
    </xf>
    <xf numFmtId="49" fontId="6" fillId="19" borderId="1" xfId="0" applyNumberFormat="1" applyFont="1" applyFill="1" applyBorder="1" applyAlignment="1">
      <alignment horizontal="center" vertical="center"/>
    </xf>
    <xf numFmtId="49" fontId="6" fillId="20" borderId="1" xfId="0" applyNumberFormat="1" applyFont="1" applyFill="1" applyBorder="1" applyAlignment="1">
      <alignment horizontal="center" vertical="center"/>
    </xf>
    <xf numFmtId="49" fontId="6" fillId="21" borderId="1" xfId="0" applyNumberFormat="1" applyFont="1" applyFill="1" applyBorder="1" applyAlignment="1">
      <alignment horizontal="center" vertical="center"/>
    </xf>
    <xf numFmtId="49" fontId="6" fillId="22" borderId="1" xfId="0" applyNumberFormat="1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left"/>
    </xf>
    <xf numFmtId="49" fontId="6" fillId="2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7" fillId="22" borderId="1" xfId="0" applyNumberFormat="1" applyFont="1" applyFill="1" applyBorder="1" applyAlignment="1">
      <alignment horizontal="center" vertical="center"/>
    </xf>
    <xf numFmtId="49" fontId="6" fillId="24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16" fillId="25" borderId="5" xfId="0" applyNumberFormat="1" applyFont="1" applyFill="1" applyBorder="1"/>
    <xf numFmtId="49" fontId="16" fillId="25" borderId="5" xfId="0" applyNumberFormat="1" applyFont="1" applyFill="1" applyBorder="1" applyAlignment="1">
      <alignment horizontal="right"/>
    </xf>
    <xf numFmtId="49" fontId="16" fillId="25" borderId="5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9" fillId="7" borderId="1" xfId="0" applyNumberFormat="1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 wrapText="1"/>
    </xf>
    <xf numFmtId="49" fontId="21" fillId="7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49" fontId="20" fillId="2" borderId="1" xfId="0" applyNumberFormat="1" applyFont="1" applyFill="1" applyBorder="1" applyAlignment="1">
      <alignment horizontal="left" vertical="center"/>
    </xf>
    <xf numFmtId="49" fontId="21" fillId="2" borderId="1" xfId="0" applyNumberFormat="1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left" vertical="center"/>
    </xf>
    <xf numFmtId="49" fontId="20" fillId="2" borderId="2" xfId="0" applyNumberFormat="1" applyFont="1" applyFill="1" applyBorder="1" applyAlignment="1">
      <alignment horizontal="left" vertical="center"/>
    </xf>
    <xf numFmtId="49" fontId="21" fillId="2" borderId="2" xfId="0" applyNumberFormat="1" applyFont="1" applyFill="1" applyBorder="1" applyAlignment="1">
      <alignment horizontal="center" vertical="center"/>
    </xf>
    <xf numFmtId="49" fontId="21" fillId="2" borderId="2" xfId="0" applyNumberFormat="1" applyFont="1" applyFill="1" applyBorder="1" applyAlignment="1">
      <alignment horizontal="left" vertical="center"/>
    </xf>
    <xf numFmtId="49" fontId="5" fillId="25" borderId="5" xfId="0" applyNumberFormat="1" applyFont="1" applyFill="1" applyBorder="1" applyAlignment="1">
      <alignment horizontal="left" vertical="center"/>
    </xf>
    <xf numFmtId="49" fontId="3" fillId="25" borderId="5" xfId="0" applyNumberFormat="1" applyFont="1" applyFill="1" applyBorder="1" applyAlignment="1">
      <alignment horizontal="center" vertical="center"/>
    </xf>
    <xf numFmtId="49" fontId="3" fillId="25" borderId="5" xfId="0" applyNumberFormat="1" applyFont="1" applyFill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9" fontId="2" fillId="22" borderId="7" xfId="0" applyNumberFormat="1" applyFont="1" applyFill="1" applyBorder="1" applyAlignment="1">
      <alignment horizontal="center" vertical="center" wrapText="1"/>
    </xf>
    <xf numFmtId="49" fontId="22" fillId="22" borderId="7" xfId="0" applyNumberFormat="1" applyFont="1" applyFill="1" applyBorder="1" applyAlignment="1">
      <alignment horizontal="center" vertical="center" wrapText="1"/>
    </xf>
    <xf numFmtId="49" fontId="2" fillId="26" borderId="7" xfId="0" applyNumberFormat="1" applyFont="1" applyFill="1" applyBorder="1" applyAlignment="1">
      <alignment horizontal="center" vertical="center" wrapText="1"/>
    </xf>
    <xf numFmtId="49" fontId="5" fillId="27" borderId="12" xfId="0" applyNumberFormat="1" applyFont="1" applyFill="1" applyBorder="1" applyAlignment="1">
      <alignment horizontal="center" vertical="center" wrapText="1"/>
    </xf>
    <xf numFmtId="0" fontId="5" fillId="27" borderId="12" xfId="0" applyFont="1" applyFill="1" applyBorder="1" applyAlignment="1">
      <alignment horizontal="center" vertical="center" wrapText="1"/>
    </xf>
    <xf numFmtId="0" fontId="5" fillId="22" borderId="12" xfId="0" applyFont="1" applyFill="1" applyBorder="1" applyAlignment="1">
      <alignment horizontal="center" vertical="center" wrapText="1"/>
    </xf>
    <xf numFmtId="49" fontId="5" fillId="27" borderId="11" xfId="0" applyNumberFormat="1" applyFont="1" applyFill="1" applyBorder="1" applyAlignment="1">
      <alignment horizontal="center" vertical="center" wrapText="1"/>
    </xf>
    <xf numFmtId="0" fontId="5" fillId="27" borderId="11" xfId="0" applyFont="1" applyFill="1" applyBorder="1" applyAlignment="1">
      <alignment horizontal="center" vertical="center" wrapText="1"/>
    </xf>
    <xf numFmtId="0" fontId="5" fillId="22" borderId="11" xfId="0" applyFont="1" applyFill="1" applyBorder="1" applyAlignment="1">
      <alignment horizontal="center" vertical="center" wrapText="1"/>
    </xf>
    <xf numFmtId="49" fontId="6" fillId="27" borderId="17" xfId="0" applyNumberFormat="1" applyFont="1" applyFill="1" applyBorder="1" applyAlignment="1">
      <alignment horizontal="center" vertical="center" wrapText="1"/>
    </xf>
    <xf numFmtId="0" fontId="5" fillId="27" borderId="17" xfId="0" applyFont="1" applyFill="1" applyBorder="1" applyAlignment="1">
      <alignment horizontal="center" vertical="center" wrapText="1"/>
    </xf>
    <xf numFmtId="49" fontId="6" fillId="22" borderId="17" xfId="0" applyNumberFormat="1" applyFont="1" applyFill="1" applyBorder="1" applyAlignment="1">
      <alignment horizontal="center" vertical="center" wrapText="1"/>
    </xf>
    <xf numFmtId="0" fontId="15" fillId="22" borderId="0" xfId="0" applyFont="1" applyFill="1" applyAlignment="1">
      <alignment horizontal="center" vertical="center"/>
    </xf>
    <xf numFmtId="49" fontId="5" fillId="27" borderId="19" xfId="0" applyNumberFormat="1" applyFont="1" applyFill="1" applyBorder="1" applyAlignment="1">
      <alignment horizontal="center" vertical="center" wrapText="1"/>
    </xf>
    <xf numFmtId="0" fontId="5" fillId="27" borderId="19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49" fontId="5" fillId="27" borderId="15" xfId="0" applyNumberFormat="1" applyFont="1" applyFill="1" applyBorder="1" applyAlignment="1">
      <alignment horizontal="center" vertical="center" wrapText="1"/>
    </xf>
    <xf numFmtId="0" fontId="5" fillId="27" borderId="15" xfId="0" applyFont="1" applyFill="1" applyBorder="1" applyAlignment="1">
      <alignment horizontal="center" vertical="center" wrapText="1"/>
    </xf>
    <xf numFmtId="0" fontId="5" fillId="22" borderId="13" xfId="0" applyFont="1" applyFill="1" applyBorder="1" applyAlignment="1">
      <alignment horizontal="center" vertical="center" wrapText="1"/>
    </xf>
    <xf numFmtId="49" fontId="15" fillId="27" borderId="12" xfId="0" applyNumberFormat="1" applyFont="1" applyFill="1" applyBorder="1" applyAlignment="1">
      <alignment horizontal="center" vertical="center"/>
    </xf>
    <xf numFmtId="0" fontId="15" fillId="27" borderId="12" xfId="0" applyFont="1" applyFill="1" applyBorder="1" applyAlignment="1">
      <alignment horizontal="center" vertical="center"/>
    </xf>
    <xf numFmtId="0" fontId="5" fillId="22" borderId="15" xfId="0" applyFont="1" applyFill="1" applyBorder="1" applyAlignment="1">
      <alignment horizontal="center" vertical="center" wrapText="1"/>
    </xf>
    <xf numFmtId="49" fontId="15" fillId="27" borderId="0" xfId="0" applyNumberFormat="1" applyFont="1" applyFill="1" applyAlignment="1">
      <alignment horizontal="center" vertical="center"/>
    </xf>
    <xf numFmtId="0" fontId="15" fillId="27" borderId="24" xfId="0" applyFont="1" applyFill="1" applyBorder="1" applyAlignment="1">
      <alignment horizontal="center" vertical="center"/>
    </xf>
    <xf numFmtId="49" fontId="15" fillId="27" borderId="25" xfId="0" applyNumberFormat="1" applyFont="1" applyFill="1" applyBorder="1" applyAlignment="1">
      <alignment horizontal="center" vertical="center"/>
    </xf>
    <xf numFmtId="49" fontId="15" fillId="27" borderId="19" xfId="0" applyNumberFormat="1" applyFont="1" applyFill="1" applyBorder="1" applyAlignment="1">
      <alignment horizontal="center" vertical="center"/>
    </xf>
    <xf numFmtId="0" fontId="15" fillId="27" borderId="26" xfId="0" applyFont="1" applyFill="1" applyBorder="1" applyAlignment="1">
      <alignment horizontal="center" vertical="center"/>
    </xf>
    <xf numFmtId="49" fontId="5" fillId="27" borderId="17" xfId="0" applyNumberFormat="1" applyFont="1" applyFill="1" applyBorder="1" applyAlignment="1">
      <alignment horizontal="center" vertical="center" wrapText="1"/>
    </xf>
    <xf numFmtId="49" fontId="5" fillId="27" borderId="27" xfId="0" applyNumberFormat="1" applyFont="1" applyFill="1" applyBorder="1" applyAlignment="1">
      <alignment horizontal="center" vertical="center" wrapText="1"/>
    </xf>
    <xf numFmtId="49" fontId="15" fillId="27" borderId="28" xfId="0" applyNumberFormat="1" applyFont="1" applyFill="1" applyBorder="1" applyAlignment="1">
      <alignment horizontal="center" vertical="center"/>
    </xf>
    <xf numFmtId="0" fontId="15" fillId="27" borderId="19" xfId="0" applyFont="1" applyFill="1" applyBorder="1" applyAlignment="1">
      <alignment horizontal="center" vertical="center"/>
    </xf>
    <xf numFmtId="0" fontId="15" fillId="22" borderId="29" xfId="0" applyFont="1" applyFill="1" applyBorder="1" applyAlignment="1">
      <alignment horizontal="center" vertical="center"/>
    </xf>
    <xf numFmtId="0" fontId="5" fillId="22" borderId="17" xfId="0" applyFont="1" applyFill="1" applyBorder="1" applyAlignment="1">
      <alignment horizontal="center" vertical="center" wrapText="1"/>
    </xf>
    <xf numFmtId="49" fontId="6" fillId="22" borderId="16" xfId="0" applyNumberFormat="1" applyFont="1" applyFill="1" applyBorder="1" applyAlignment="1">
      <alignment horizontal="center" vertical="center" wrapText="1"/>
    </xf>
    <xf numFmtId="49" fontId="15" fillId="27" borderId="0" xfId="0" applyNumberFormat="1" applyFont="1" applyFill="1" applyAlignment="1">
      <alignment horizontal="center"/>
    </xf>
    <xf numFmtId="0" fontId="5" fillId="27" borderId="31" xfId="0" applyFont="1" applyFill="1" applyBorder="1" applyAlignment="1">
      <alignment horizontal="center" vertical="center" wrapText="1"/>
    </xf>
    <xf numFmtId="49" fontId="6" fillId="27" borderId="15" xfId="0" applyNumberFormat="1" applyFont="1" applyFill="1" applyBorder="1" applyAlignment="1">
      <alignment horizontal="center" vertical="center" wrapText="1"/>
    </xf>
    <xf numFmtId="49" fontId="5" fillId="27" borderId="13" xfId="0" applyNumberFormat="1" applyFont="1" applyFill="1" applyBorder="1" applyAlignment="1">
      <alignment horizontal="center" vertical="center" wrapText="1"/>
    </xf>
    <xf numFmtId="0" fontId="5" fillId="27" borderId="13" xfId="0" applyFont="1" applyFill="1" applyBorder="1" applyAlignment="1">
      <alignment horizontal="center" vertical="center" wrapText="1"/>
    </xf>
    <xf numFmtId="49" fontId="17" fillId="27" borderId="13" xfId="0" applyNumberFormat="1" applyFont="1" applyFill="1" applyBorder="1" applyAlignment="1">
      <alignment horizontal="center" vertical="center" wrapText="1"/>
    </xf>
    <xf numFmtId="49" fontId="17" fillId="27" borderId="19" xfId="0" applyNumberFormat="1" applyFont="1" applyFill="1" applyBorder="1" applyAlignment="1">
      <alignment horizontal="center" vertical="center" wrapText="1"/>
    </xf>
    <xf numFmtId="49" fontId="5" fillId="22" borderId="16" xfId="0" applyNumberFormat="1" applyFont="1" applyFill="1" applyBorder="1" applyAlignment="1">
      <alignment horizontal="center" vertical="center" wrapText="1"/>
    </xf>
    <xf numFmtId="49" fontId="6" fillId="22" borderId="12" xfId="0" applyNumberFormat="1" applyFont="1" applyFill="1" applyBorder="1" applyAlignment="1">
      <alignment horizontal="center" vertical="center" wrapText="1"/>
    </xf>
    <xf numFmtId="49" fontId="6" fillId="22" borderId="11" xfId="0" applyNumberFormat="1" applyFont="1" applyFill="1" applyBorder="1" applyAlignment="1">
      <alignment horizontal="center" vertical="center" wrapText="1"/>
    </xf>
    <xf numFmtId="49" fontId="17" fillId="27" borderId="11" xfId="0" applyNumberFormat="1" applyFont="1" applyFill="1" applyBorder="1" applyAlignment="1">
      <alignment horizontal="center" vertical="center" wrapText="1"/>
    </xf>
    <xf numFmtId="49" fontId="6" fillId="22" borderId="15" xfId="0" applyNumberFormat="1" applyFont="1" applyFill="1" applyBorder="1" applyAlignment="1">
      <alignment horizontal="center" vertical="center" wrapText="1"/>
    </xf>
    <xf numFmtId="49" fontId="5" fillId="22" borderId="19" xfId="0" applyNumberFormat="1" applyFont="1" applyFill="1" applyBorder="1" applyAlignment="1">
      <alignment horizontal="center" vertical="center" wrapText="1"/>
    </xf>
    <xf numFmtId="49" fontId="17" fillId="27" borderId="15" xfId="0" applyNumberFormat="1" applyFont="1" applyFill="1" applyBorder="1" applyAlignment="1">
      <alignment horizontal="center" vertical="center" wrapText="1"/>
    </xf>
    <xf numFmtId="49" fontId="17" fillId="27" borderId="12" xfId="0" applyNumberFormat="1" applyFont="1" applyFill="1" applyBorder="1" applyAlignment="1">
      <alignment horizontal="center" vertical="center" wrapText="1"/>
    </xf>
    <xf numFmtId="49" fontId="6" fillId="22" borderId="19" xfId="0" applyNumberFormat="1" applyFont="1" applyFill="1" applyBorder="1" applyAlignment="1">
      <alignment horizontal="center" vertical="center" wrapText="1"/>
    </xf>
    <xf numFmtId="49" fontId="5" fillId="22" borderId="17" xfId="0" applyNumberFormat="1" applyFont="1" applyFill="1" applyBorder="1" applyAlignment="1">
      <alignment horizontal="center" vertical="center" wrapText="1"/>
    </xf>
    <xf numFmtId="49" fontId="5" fillId="22" borderId="12" xfId="0" applyNumberFormat="1" applyFont="1" applyFill="1" applyBorder="1" applyAlignment="1">
      <alignment horizontal="center" vertical="center" wrapText="1"/>
    </xf>
    <xf numFmtId="49" fontId="5" fillId="22" borderId="13" xfId="0" applyNumberFormat="1" applyFont="1" applyFill="1" applyBorder="1" applyAlignment="1">
      <alignment horizontal="center" vertical="center" wrapText="1"/>
    </xf>
    <xf numFmtId="49" fontId="5" fillId="22" borderId="18" xfId="0" applyNumberFormat="1" applyFont="1" applyFill="1" applyBorder="1" applyAlignment="1">
      <alignment horizontal="center" vertical="center" wrapText="1"/>
    </xf>
    <xf numFmtId="49" fontId="6" fillId="27" borderId="12" xfId="0" applyNumberFormat="1" applyFont="1" applyFill="1" applyBorder="1" applyAlignment="1">
      <alignment horizontal="center" vertical="center" wrapText="1"/>
    </xf>
    <xf numFmtId="0" fontId="17" fillId="27" borderId="17" xfId="0" applyFont="1" applyFill="1" applyBorder="1" applyAlignment="1">
      <alignment horizontal="center" vertical="center" wrapText="1"/>
    </xf>
    <xf numFmtId="0" fontId="6" fillId="27" borderId="1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6" fillId="28" borderId="2" xfId="0" applyNumberFormat="1" applyFont="1" applyFill="1" applyBorder="1" applyAlignment="1">
      <alignment horizontal="center" vertical="center" wrapText="1"/>
    </xf>
    <xf numFmtId="49" fontId="6" fillId="28" borderId="1" xfId="0" applyNumberFormat="1" applyFont="1" applyFill="1" applyBorder="1" applyAlignment="1">
      <alignment horizontal="center" vertical="center" wrapText="1"/>
    </xf>
    <xf numFmtId="49" fontId="4" fillId="28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10" borderId="1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49" fontId="6" fillId="12" borderId="40" xfId="0" applyNumberFormat="1" applyFont="1" applyFill="1" applyBorder="1" applyAlignment="1">
      <alignment horizontal="center" vertical="center" wrapText="1"/>
    </xf>
    <xf numFmtId="49" fontId="4" fillId="12" borderId="40" xfId="0" applyNumberFormat="1" applyFont="1" applyFill="1" applyBorder="1" applyAlignment="1">
      <alignment horizontal="center" vertical="center" wrapText="1"/>
    </xf>
    <xf numFmtId="49" fontId="6" fillId="3" borderId="40" xfId="0" applyNumberFormat="1" applyFont="1" applyFill="1" applyBorder="1" applyAlignment="1">
      <alignment horizontal="center" vertical="center" wrapText="1"/>
    </xf>
    <xf numFmtId="49" fontId="6" fillId="3" borderId="40" xfId="0" applyNumberFormat="1" applyFont="1" applyFill="1" applyBorder="1" applyAlignment="1">
      <alignment horizontal="left" vertical="center" wrapText="1"/>
    </xf>
    <xf numFmtId="49" fontId="6" fillId="28" borderId="41" xfId="0" applyNumberFormat="1" applyFont="1" applyFill="1" applyBorder="1" applyAlignment="1">
      <alignment horizontal="center" vertical="center" wrapText="1"/>
    </xf>
    <xf numFmtId="49" fontId="6" fillId="28" borderId="42" xfId="0" applyNumberFormat="1" applyFont="1" applyFill="1" applyBorder="1" applyAlignment="1">
      <alignment horizontal="center" vertical="center" wrapText="1"/>
    </xf>
    <xf numFmtId="49" fontId="4" fillId="28" borderId="42" xfId="0" applyNumberFormat="1" applyFont="1" applyFill="1" applyBorder="1" applyAlignment="1">
      <alignment horizontal="center" vertical="center" wrapText="1"/>
    </xf>
    <xf numFmtId="49" fontId="6" fillId="3" borderId="42" xfId="0" applyNumberFormat="1" applyFont="1" applyFill="1" applyBorder="1" applyAlignment="1">
      <alignment horizontal="center" vertical="center" wrapText="1"/>
    </xf>
    <xf numFmtId="49" fontId="6" fillId="3" borderId="42" xfId="0" applyNumberFormat="1" applyFont="1" applyFill="1" applyBorder="1" applyAlignment="1">
      <alignment horizontal="left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left" vertical="center" wrapText="1"/>
    </xf>
    <xf numFmtId="49" fontId="6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49" fontId="5" fillId="3" borderId="40" xfId="0" applyNumberFormat="1" applyFont="1" applyFill="1" applyBorder="1" applyAlignment="1">
      <alignment horizontal="center" vertical="center"/>
    </xf>
    <xf numFmtId="49" fontId="5" fillId="3" borderId="40" xfId="0" applyNumberFormat="1" applyFont="1" applyFill="1" applyBorder="1" applyAlignment="1">
      <alignment horizontal="left" vertical="center"/>
    </xf>
    <xf numFmtId="49" fontId="6" fillId="11" borderId="40" xfId="0" applyNumberFormat="1" applyFont="1" applyFill="1" applyBorder="1" applyAlignment="1">
      <alignment horizontal="center" vertical="center" wrapText="1"/>
    </xf>
    <xf numFmtId="49" fontId="4" fillId="11" borderId="40" xfId="0" applyNumberFormat="1" applyFont="1" applyFill="1" applyBorder="1" applyAlignment="1">
      <alignment horizontal="center" vertical="center" wrapText="1"/>
    </xf>
    <xf numFmtId="49" fontId="6" fillId="11" borderId="39" xfId="0" applyNumberFormat="1" applyFont="1" applyFill="1" applyBorder="1" applyAlignment="1">
      <alignment horizontal="center" vertical="center" wrapText="1"/>
    </xf>
    <xf numFmtId="49" fontId="6" fillId="10" borderId="41" xfId="0" applyNumberFormat="1" applyFont="1" applyFill="1" applyBorder="1" applyAlignment="1">
      <alignment horizontal="center" vertical="center" wrapText="1"/>
    </xf>
    <xf numFmtId="49" fontId="6" fillId="10" borderId="42" xfId="0" applyNumberFormat="1" applyFont="1" applyFill="1" applyBorder="1" applyAlignment="1">
      <alignment horizontal="center" vertical="center" wrapText="1"/>
    </xf>
    <xf numFmtId="49" fontId="4" fillId="10" borderId="42" xfId="0" applyNumberFormat="1" applyFont="1" applyFill="1" applyBorder="1" applyAlignment="1">
      <alignment horizontal="center" vertical="center" wrapText="1"/>
    </xf>
    <xf numFmtId="49" fontId="6" fillId="12" borderId="39" xfId="0" applyNumberFormat="1" applyFont="1" applyFill="1" applyBorder="1" applyAlignment="1">
      <alignment horizontal="center" vertical="center" wrapText="1"/>
    </xf>
    <xf numFmtId="49" fontId="6" fillId="28" borderId="43" xfId="0" applyNumberFormat="1" applyFont="1" applyFill="1" applyBorder="1" applyAlignment="1">
      <alignment horizontal="center" vertical="center"/>
    </xf>
    <xf numFmtId="49" fontId="6" fillId="28" borderId="44" xfId="0" applyNumberFormat="1" applyFont="1" applyFill="1" applyBorder="1" applyAlignment="1">
      <alignment horizontal="center" vertical="center"/>
    </xf>
    <xf numFmtId="49" fontId="4" fillId="28" borderId="42" xfId="0" applyNumberFormat="1" applyFont="1" applyFill="1" applyBorder="1" applyAlignment="1">
      <alignment horizontal="center" vertical="center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left" vertical="center" wrapText="1"/>
    </xf>
    <xf numFmtId="49" fontId="6" fillId="28" borderId="1" xfId="0" applyNumberFormat="1" applyFont="1" applyFill="1" applyBorder="1" applyAlignment="1">
      <alignment horizontal="center" vertical="center"/>
    </xf>
    <xf numFmtId="49" fontId="4" fillId="28" borderId="1" xfId="0" applyNumberFormat="1" applyFont="1" applyFill="1" applyBorder="1" applyAlignment="1">
      <alignment horizontal="center" vertical="center"/>
    </xf>
    <xf numFmtId="49" fontId="6" fillId="3" borderId="46" xfId="0" applyNumberFormat="1" applyFont="1" applyFill="1" applyBorder="1" applyAlignment="1">
      <alignment horizontal="center" vertical="center" wrapText="1"/>
    </xf>
    <xf numFmtId="49" fontId="6" fillId="3" borderId="46" xfId="0" applyNumberFormat="1" applyFont="1" applyFill="1" applyBorder="1" applyAlignment="1">
      <alignment horizontal="left" vertical="center" wrapText="1"/>
    </xf>
    <xf numFmtId="49" fontId="4" fillId="10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6" fillId="11" borderId="47" xfId="0" applyNumberFormat="1" applyFont="1" applyFill="1" applyBorder="1" applyAlignment="1">
      <alignment horizontal="center" vertical="center"/>
    </xf>
    <xf numFmtId="49" fontId="4" fillId="11" borderId="39" xfId="0" applyNumberFormat="1" applyFont="1" applyFill="1" applyBorder="1" applyAlignment="1">
      <alignment horizontal="center" vertical="center"/>
    </xf>
    <xf numFmtId="49" fontId="6" fillId="3" borderId="47" xfId="0" applyNumberFormat="1" applyFont="1" applyFill="1" applyBorder="1" applyAlignment="1">
      <alignment horizontal="center" vertical="center" wrapText="1"/>
    </xf>
    <xf numFmtId="49" fontId="6" fillId="3" borderId="47" xfId="0" applyNumberFormat="1" applyFont="1" applyFill="1" applyBorder="1" applyAlignment="1">
      <alignment horizontal="left" vertical="center" wrapText="1"/>
    </xf>
    <xf numFmtId="49" fontId="6" fillId="12" borderId="1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49" fontId="6" fillId="12" borderId="47" xfId="0" applyNumberFormat="1" applyFont="1" applyFill="1" applyBorder="1" applyAlignment="1">
      <alignment horizontal="center" vertical="center"/>
    </xf>
    <xf numFmtId="49" fontId="4" fillId="12" borderId="39" xfId="0" applyNumberFormat="1" applyFont="1" applyFill="1" applyBorder="1" applyAlignment="1">
      <alignment horizontal="center" vertical="center"/>
    </xf>
    <xf numFmtId="49" fontId="6" fillId="3" borderId="43" xfId="0" applyNumberFormat="1" applyFont="1" applyFill="1" applyBorder="1" applyAlignment="1">
      <alignment horizontal="center" vertical="center"/>
    </xf>
    <xf numFmtId="49" fontId="6" fillId="3" borderId="44" xfId="0" applyNumberFormat="1" applyFont="1" applyFill="1" applyBorder="1" applyAlignment="1">
      <alignment horizontal="center" vertical="center"/>
    </xf>
    <xf numFmtId="49" fontId="4" fillId="3" borderId="42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left" vertical="center" wrapText="1"/>
    </xf>
    <xf numFmtId="49" fontId="28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  <xf numFmtId="49" fontId="6" fillId="0" borderId="51" xfId="0" applyNumberFormat="1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6" fillId="0" borderId="46" xfId="0" applyNumberFormat="1" applyFont="1" applyBorder="1" applyAlignment="1">
      <alignment horizontal="center" vertical="center"/>
    </xf>
    <xf numFmtId="49" fontId="21" fillId="11" borderId="55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5" fillId="23" borderId="1" xfId="0" applyNumberFormat="1" applyFont="1" applyFill="1" applyBorder="1" applyAlignment="1">
      <alignment horizontal="left" vertical="center" wrapText="1"/>
    </xf>
    <xf numFmtId="49" fontId="3" fillId="23" borderId="1" xfId="0" applyNumberFormat="1" applyFont="1" applyFill="1" applyBorder="1" applyAlignment="1">
      <alignment horizontal="center" vertical="center" wrapText="1"/>
    </xf>
    <xf numFmtId="49" fontId="3" fillId="23" borderId="1" xfId="0" applyNumberFormat="1" applyFont="1" applyFill="1" applyBorder="1" applyAlignment="1">
      <alignment horizontal="left" vertical="center" wrapText="1"/>
    </xf>
    <xf numFmtId="49" fontId="31" fillId="3" borderId="56" xfId="0" applyNumberFormat="1" applyFont="1" applyFill="1" applyBorder="1" applyAlignment="1">
      <alignment horizontal="center" vertical="center" wrapText="1"/>
    </xf>
    <xf numFmtId="49" fontId="32" fillId="3" borderId="56" xfId="0" applyNumberFormat="1" applyFont="1" applyFill="1" applyBorder="1" applyAlignment="1">
      <alignment horizontal="center" vertical="center" wrapText="1"/>
    </xf>
    <xf numFmtId="49" fontId="21" fillId="3" borderId="56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57" xfId="0" applyNumberFormat="1" applyFont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49" fontId="6" fillId="22" borderId="1" xfId="0" applyNumberFormat="1" applyFont="1" applyFill="1" applyBorder="1" applyAlignment="1">
      <alignment horizontal="left" vertical="center" wrapText="1"/>
    </xf>
    <xf numFmtId="49" fontId="3" fillId="22" borderId="1" xfId="0" applyNumberFormat="1" applyFont="1" applyFill="1" applyBorder="1" applyAlignment="1">
      <alignment horizontal="center" vertical="center" wrapText="1"/>
    </xf>
    <xf numFmtId="49" fontId="3" fillId="22" borderId="1" xfId="0" applyNumberFormat="1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left" vertical="center" wrapText="1"/>
    </xf>
    <xf numFmtId="49" fontId="3" fillId="0" borderId="22" xfId="0" applyNumberFormat="1" applyFont="1" applyBorder="1" applyAlignment="1">
      <alignment horizontal="left" vertical="center" wrapText="1"/>
    </xf>
    <xf numFmtId="49" fontId="33" fillId="3" borderId="56" xfId="0" applyNumberFormat="1" applyFont="1" applyFill="1" applyBorder="1" applyAlignment="1">
      <alignment horizontal="center" vertical="center" wrapText="1"/>
    </xf>
    <xf numFmtId="49" fontId="33" fillId="8" borderId="59" xfId="0" applyNumberFormat="1" applyFont="1" applyFill="1" applyBorder="1" applyAlignment="1">
      <alignment horizontal="center" vertical="center"/>
    </xf>
    <xf numFmtId="49" fontId="33" fillId="8" borderId="59" xfId="0" applyNumberFormat="1" applyFont="1" applyFill="1" applyBorder="1" applyAlignment="1">
      <alignment horizontal="left" vertical="center"/>
    </xf>
    <xf numFmtId="49" fontId="33" fillId="8" borderId="60" xfId="0" applyNumberFormat="1" applyFont="1" applyFill="1" applyBorder="1" applyAlignment="1">
      <alignment horizontal="center" vertical="center"/>
    </xf>
    <xf numFmtId="49" fontId="6" fillId="23" borderId="1" xfId="0" applyNumberFormat="1" applyFont="1" applyFill="1" applyBorder="1" applyAlignment="1">
      <alignment horizontal="left" vertical="center"/>
    </xf>
    <xf numFmtId="49" fontId="4" fillId="23" borderId="1" xfId="0" applyNumberFormat="1" applyFont="1" applyFill="1" applyBorder="1" applyAlignment="1">
      <alignment horizontal="center" vertical="center"/>
    </xf>
    <xf numFmtId="49" fontId="33" fillId="25" borderId="61" xfId="0" applyNumberFormat="1" applyFont="1" applyFill="1" applyBorder="1" applyAlignment="1">
      <alignment horizontal="center" vertical="center"/>
    </xf>
    <xf numFmtId="49" fontId="33" fillId="25" borderId="61" xfId="0" applyNumberFormat="1" applyFont="1" applyFill="1" applyBorder="1" applyAlignment="1">
      <alignment horizontal="left" vertical="center"/>
    </xf>
    <xf numFmtId="49" fontId="33" fillId="3" borderId="56" xfId="0" applyNumberFormat="1" applyFont="1" applyFill="1" applyBorder="1" applyAlignment="1">
      <alignment horizontal="center" vertical="center"/>
    </xf>
    <xf numFmtId="49" fontId="33" fillId="3" borderId="56" xfId="0" applyNumberFormat="1" applyFont="1" applyFill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49" fontId="7" fillId="7" borderId="21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36" fillId="11" borderId="52" xfId="0" applyFont="1" applyFill="1" applyBorder="1" applyAlignment="1">
      <alignment horizontal="center" vertical="center"/>
    </xf>
    <xf numFmtId="0" fontId="36" fillId="11" borderId="67" xfId="0" applyFont="1" applyFill="1" applyBorder="1" applyAlignment="1">
      <alignment horizontal="center" vertical="center"/>
    </xf>
    <xf numFmtId="0" fontId="39" fillId="22" borderId="68" xfId="0" applyFont="1" applyFill="1" applyBorder="1" applyAlignment="1">
      <alignment horizontal="center" vertical="center"/>
    </xf>
    <xf numFmtId="0" fontId="37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37" fillId="8" borderId="63" xfId="0" applyFont="1" applyFill="1" applyBorder="1" applyAlignment="1">
      <alignment horizontal="center" vertical="center"/>
    </xf>
    <xf numFmtId="0" fontId="38" fillId="8" borderId="0" xfId="0" applyFont="1" applyFill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39" fillId="22" borderId="69" xfId="0" applyFont="1" applyFill="1" applyBorder="1" applyAlignment="1">
      <alignment horizontal="center" vertical="center"/>
    </xf>
    <xf numFmtId="0" fontId="21" fillId="8" borderId="64" xfId="0" applyFont="1" applyFill="1" applyBorder="1" applyAlignment="1">
      <alignment horizontal="center" vertical="center"/>
    </xf>
    <xf numFmtId="0" fontId="38" fillId="8" borderId="64" xfId="0" applyFont="1" applyFill="1" applyBorder="1" applyAlignment="1">
      <alignment horizontal="center" vertical="center"/>
    </xf>
    <xf numFmtId="0" fontId="37" fillId="8" borderId="64" xfId="0" applyFont="1" applyFill="1" applyBorder="1" applyAlignment="1">
      <alignment horizontal="center" vertical="center"/>
    </xf>
    <xf numFmtId="0" fontId="22" fillId="8" borderId="64" xfId="0" applyFont="1" applyFill="1" applyBorder="1" applyAlignment="1">
      <alignment horizontal="center" vertical="center"/>
    </xf>
    <xf numFmtId="0" fontId="37" fillId="8" borderId="65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left" vertical="center" wrapText="1"/>
    </xf>
    <xf numFmtId="49" fontId="41" fillId="0" borderId="1" xfId="0" applyNumberFormat="1" applyFont="1" applyBorder="1" applyAlignment="1">
      <alignment horizontal="left" vertical="center" wrapText="1"/>
    </xf>
    <xf numFmtId="49" fontId="40" fillId="0" borderId="1" xfId="0" applyNumberFormat="1" applyFont="1" applyBorder="1" applyAlignment="1">
      <alignment horizontal="left" vertical="center" wrapText="1"/>
    </xf>
    <xf numFmtId="49" fontId="40" fillId="22" borderId="0" xfId="0" applyNumberFormat="1" applyFont="1" applyFill="1" applyAlignment="1">
      <alignment horizontal="left" vertical="center" wrapText="1"/>
    </xf>
    <xf numFmtId="49" fontId="40" fillId="22" borderId="62" xfId="0" applyNumberFormat="1" applyFont="1" applyFill="1" applyBorder="1" applyAlignment="1">
      <alignment horizontal="left" vertical="center" wrapText="1"/>
    </xf>
    <xf numFmtId="49" fontId="40" fillId="23" borderId="1" xfId="0" applyNumberFormat="1" applyFont="1" applyFill="1" applyBorder="1" applyAlignment="1">
      <alignment horizontal="center" vertical="center" wrapText="1"/>
    </xf>
    <xf numFmtId="49" fontId="50" fillId="3" borderId="1" xfId="0" applyNumberFormat="1" applyFont="1" applyFill="1" applyBorder="1" applyAlignment="1">
      <alignment horizontal="left"/>
    </xf>
    <xf numFmtId="49" fontId="40" fillId="0" borderId="1" xfId="0" applyNumberFormat="1" applyFont="1" applyBorder="1" applyAlignment="1">
      <alignment horizontal="left" vertical="center"/>
    </xf>
    <xf numFmtId="49" fontId="50" fillId="3" borderId="1" xfId="0" applyNumberFormat="1" applyFont="1" applyFill="1" applyBorder="1" applyAlignment="1">
      <alignment horizontal="left" wrapText="1"/>
    </xf>
    <xf numFmtId="49" fontId="40" fillId="23" borderId="1" xfId="0" applyNumberFormat="1" applyFont="1" applyFill="1" applyBorder="1" applyAlignment="1">
      <alignment horizontal="center" vertical="center"/>
    </xf>
    <xf numFmtId="49" fontId="40" fillId="23" borderId="2" xfId="0" applyNumberFormat="1" applyFont="1" applyFill="1" applyBorder="1" applyAlignment="1">
      <alignment horizontal="center" vertical="center" wrapText="1"/>
    </xf>
    <xf numFmtId="0" fontId="40" fillId="23" borderId="4" xfId="0" applyFont="1" applyFill="1" applyBorder="1" applyAlignment="1">
      <alignment horizontal="center" vertical="center" wrapText="1"/>
    </xf>
    <xf numFmtId="0" fontId="40" fillId="23" borderId="1" xfId="0" applyFont="1" applyFill="1" applyBorder="1" applyAlignment="1">
      <alignment horizontal="center" vertical="center"/>
    </xf>
    <xf numFmtId="0" fontId="40" fillId="23" borderId="1" xfId="0" applyFont="1" applyFill="1" applyBorder="1" applyAlignment="1">
      <alignment horizontal="center" vertical="center" wrapText="1"/>
    </xf>
    <xf numFmtId="49" fontId="40" fillId="0" borderId="1" xfId="0" applyNumberFormat="1" applyFont="1" applyBorder="1" applyAlignment="1">
      <alignment horizontal="center" vertical="center" wrapText="1"/>
    </xf>
    <xf numFmtId="49" fontId="40" fillId="0" borderId="2" xfId="0" applyNumberFormat="1" applyFont="1" applyBorder="1" applyAlignment="1">
      <alignment horizontal="center" vertical="center" wrapText="1"/>
    </xf>
    <xf numFmtId="0" fontId="40" fillId="3" borderId="4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/>
    </xf>
    <xf numFmtId="49" fontId="40" fillId="0" borderId="1" xfId="0" applyNumberFormat="1" applyFont="1" applyBorder="1" applyAlignment="1">
      <alignment horizontal="center" vertical="center"/>
    </xf>
    <xf numFmtId="49" fontId="40" fillId="0" borderId="1" xfId="0" applyNumberFormat="1" applyFont="1" applyBorder="1" applyAlignment="1">
      <alignment horizontal="right" vertical="center" wrapText="1"/>
    </xf>
    <xf numFmtId="49" fontId="40" fillId="0" borderId="2" xfId="0" applyNumberFormat="1" applyFont="1" applyBorder="1" applyAlignment="1">
      <alignment horizontal="right" vertical="center" wrapText="1"/>
    </xf>
    <xf numFmtId="0" fontId="40" fillId="3" borderId="4" xfId="0" applyFont="1" applyFill="1" applyBorder="1" applyAlignment="1">
      <alignment horizontal="right" vertical="center" wrapText="1"/>
    </xf>
    <xf numFmtId="0" fontId="40" fillId="3" borderId="1" xfId="0" applyFont="1" applyFill="1" applyBorder="1" applyAlignment="1">
      <alignment horizontal="right" vertical="center" wrapText="1"/>
    </xf>
    <xf numFmtId="0" fontId="52" fillId="3" borderId="1" xfId="0" applyFont="1" applyFill="1" applyBorder="1" applyAlignment="1">
      <alignment horizontal="center" vertical="center" wrapText="1"/>
    </xf>
    <xf numFmtId="49" fontId="47" fillId="0" borderId="1" xfId="0" applyNumberFormat="1" applyFont="1" applyBorder="1" applyAlignment="1">
      <alignment horizontal="center" vertical="center" wrapText="1"/>
    </xf>
    <xf numFmtId="49" fontId="40" fillId="3" borderId="1" xfId="0" applyNumberFormat="1" applyFont="1" applyFill="1" applyBorder="1" applyAlignment="1">
      <alignment horizontal="center" vertical="center" wrapText="1"/>
    </xf>
    <xf numFmtId="49" fontId="40" fillId="3" borderId="1" xfId="0" applyNumberFormat="1" applyFont="1" applyFill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 wrapText="1"/>
    </xf>
    <xf numFmtId="0" fontId="3" fillId="8" borderId="21" xfId="0" applyFont="1" applyFill="1" applyBorder="1" applyAlignment="1">
      <alignment vertical="center" wrapText="1"/>
    </xf>
    <xf numFmtId="0" fontId="3" fillId="8" borderId="32" xfId="0" applyFont="1" applyFill="1" applyBorder="1" applyAlignment="1">
      <alignment vertical="center" wrapText="1"/>
    </xf>
    <xf numFmtId="0" fontId="3" fillId="8" borderId="8" xfId="0" applyFont="1" applyFill="1" applyBorder="1" applyAlignment="1">
      <alignment vertical="center" wrapText="1"/>
    </xf>
    <xf numFmtId="0" fontId="33" fillId="29" borderId="66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left" vertical="center"/>
    </xf>
    <xf numFmtId="0" fontId="13" fillId="0" borderId="3" xfId="0" applyFont="1" applyBorder="1"/>
    <xf numFmtId="0" fontId="13" fillId="0" borderId="4" xfId="0" applyFont="1" applyBorder="1"/>
    <xf numFmtId="49" fontId="14" fillId="0" borderId="2" xfId="0" applyNumberFormat="1" applyFont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13" fillId="0" borderId="22" xfId="0" applyFont="1" applyBorder="1"/>
    <xf numFmtId="49" fontId="34" fillId="11" borderId="53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22" borderId="2" xfId="0" applyNumberFormat="1" applyFont="1" applyFill="1" applyBorder="1" applyAlignment="1">
      <alignment horizontal="left" vertical="center" wrapText="1"/>
    </xf>
    <xf numFmtId="49" fontId="33" fillId="11" borderId="53" xfId="0" applyNumberFormat="1" applyFont="1" applyFill="1" applyBorder="1" applyAlignment="1">
      <alignment horizontal="center" vertical="center" wrapText="1"/>
    </xf>
    <xf numFmtId="49" fontId="30" fillId="11" borderId="53" xfId="0" applyNumberFormat="1" applyFont="1" applyFill="1" applyBorder="1" applyAlignment="1">
      <alignment horizontal="center" vertical="center" wrapText="1"/>
    </xf>
    <xf numFmtId="0" fontId="13" fillId="0" borderId="54" xfId="0" applyFont="1" applyBorder="1"/>
    <xf numFmtId="49" fontId="6" fillId="0" borderId="2" xfId="0" applyNumberFormat="1" applyFont="1" applyBorder="1" applyAlignment="1">
      <alignment horizontal="center" vertical="center"/>
    </xf>
    <xf numFmtId="49" fontId="6" fillId="23" borderId="2" xfId="0" applyNumberFormat="1" applyFont="1" applyFill="1" applyBorder="1" applyAlignment="1">
      <alignment horizontal="center" vertical="center"/>
    </xf>
    <xf numFmtId="49" fontId="33" fillId="8" borderId="21" xfId="0" applyNumberFormat="1" applyFont="1" applyFill="1" applyBorder="1" applyAlignment="1">
      <alignment horizontal="center" vertical="center"/>
    </xf>
    <xf numFmtId="0" fontId="13" fillId="0" borderId="58" xfId="0" applyFont="1" applyBorder="1"/>
    <xf numFmtId="49" fontId="54" fillId="27" borderId="6" xfId="0" applyNumberFormat="1" applyFont="1" applyFill="1" applyBorder="1" applyAlignment="1">
      <alignment vertical="center" wrapText="1"/>
    </xf>
    <xf numFmtId="49" fontId="23" fillId="26" borderId="29" xfId="0" applyNumberFormat="1" applyFont="1" applyFill="1" applyBorder="1" applyAlignment="1">
      <alignment vertical="center" wrapText="1"/>
    </xf>
    <xf numFmtId="0" fontId="13" fillId="0" borderId="29" xfId="0" applyFont="1" applyBorder="1" applyAlignment="1"/>
    <xf numFmtId="0" fontId="13" fillId="0" borderId="30" xfId="0" applyFont="1" applyBorder="1" applyAlignment="1"/>
    <xf numFmtId="49" fontId="24" fillId="7" borderId="29" xfId="0" applyNumberFormat="1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13" fillId="0" borderId="13" xfId="0" applyFont="1" applyBorder="1" applyAlignment="1"/>
    <xf numFmtId="0" fontId="13" fillId="0" borderId="15" xfId="0" applyFont="1" applyBorder="1" applyAlignment="1"/>
    <xf numFmtId="0" fontId="13" fillId="0" borderId="22" xfId="0" applyFont="1" applyBorder="1" applyAlignment="1"/>
    <xf numFmtId="0" fontId="13" fillId="0" borderId="23" xfId="0" applyFont="1" applyBorder="1" applyAlignment="1"/>
    <xf numFmtId="49" fontId="5" fillId="22" borderId="11" xfId="0" applyNumberFormat="1" applyFont="1" applyFill="1" applyBorder="1" applyAlignment="1">
      <alignment vertical="center" wrapText="1"/>
    </xf>
    <xf numFmtId="49" fontId="23" fillId="26" borderId="11" xfId="0" applyNumberFormat="1" applyFont="1" applyFill="1" applyBorder="1" applyAlignment="1">
      <alignment vertical="center" wrapText="1"/>
    </xf>
    <xf numFmtId="0" fontId="13" fillId="0" borderId="14" xfId="0" applyFont="1" applyBorder="1" applyAlignment="1"/>
    <xf numFmtId="49" fontId="24" fillId="7" borderId="11" xfId="0" applyNumberFormat="1" applyFont="1" applyFill="1" applyBorder="1" applyAlignment="1">
      <alignment vertical="center" wrapText="1"/>
    </xf>
    <xf numFmtId="49" fontId="23" fillId="26" borderId="16" xfId="0" applyNumberFormat="1" applyFont="1" applyFill="1" applyBorder="1" applyAlignment="1">
      <alignment vertical="center" wrapText="1"/>
    </xf>
    <xf numFmtId="0" fontId="13" fillId="0" borderId="18" xfId="0" applyFont="1" applyBorder="1" applyAlignment="1"/>
    <xf numFmtId="49" fontId="24" fillId="7" borderId="16" xfId="0" applyNumberFormat="1" applyFont="1" applyFill="1" applyBorder="1" applyAlignment="1">
      <alignment vertical="center" wrapText="1"/>
    </xf>
    <xf numFmtId="49" fontId="6" fillId="3" borderId="16" xfId="0" applyNumberFormat="1" applyFont="1" applyFill="1" applyBorder="1" applyAlignment="1">
      <alignment vertical="center" wrapText="1"/>
    </xf>
    <xf numFmtId="49" fontId="23" fillId="26" borderId="13" xfId="0" applyNumberFormat="1" applyFont="1" applyFill="1" applyBorder="1" applyAlignment="1">
      <alignment vertical="center" wrapText="1"/>
    </xf>
    <xf numFmtId="49" fontId="24" fillId="7" borderId="13" xfId="0" applyNumberFormat="1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49" fontId="25" fillId="26" borderId="16" xfId="0" applyNumberFormat="1" applyFont="1" applyFill="1" applyBorder="1" applyAlignment="1">
      <alignment vertical="center" wrapText="1"/>
    </xf>
    <xf numFmtId="49" fontId="25" fillId="26" borderId="29" xfId="0" applyNumberFormat="1" applyFont="1" applyFill="1" applyBorder="1" applyAlignment="1">
      <alignment vertical="center" wrapText="1"/>
    </xf>
    <xf numFmtId="0" fontId="5" fillId="22" borderId="13" xfId="0" applyFont="1" applyFill="1" applyBorder="1" applyAlignment="1">
      <alignment vertical="center" wrapText="1"/>
    </xf>
    <xf numFmtId="49" fontId="6" fillId="22" borderId="13" xfId="0" applyNumberFormat="1" applyFont="1" applyFill="1" applyBorder="1" applyAlignment="1">
      <alignment vertical="center" wrapText="1"/>
    </xf>
    <xf numFmtId="49" fontId="6" fillId="3" borderId="13" xfId="0" applyNumberFormat="1" applyFont="1" applyFill="1" applyBorder="1" applyAlignment="1">
      <alignment vertical="center" wrapText="1"/>
    </xf>
    <xf numFmtId="0" fontId="13" fillId="0" borderId="33" xfId="0" applyFont="1" applyBorder="1" applyAlignment="1"/>
    <xf numFmtId="0" fontId="13" fillId="0" borderId="34" xfId="0" applyFont="1" applyBorder="1" applyAlignment="1"/>
    <xf numFmtId="0" fontId="5" fillId="22" borderId="11" xfId="0" applyFont="1" applyFill="1" applyBorder="1" applyAlignment="1">
      <alignment vertical="center" wrapText="1"/>
    </xf>
    <xf numFmtId="49" fontId="25" fillId="26" borderId="13" xfId="0" applyNumberFormat="1" applyFont="1" applyFill="1" applyBorder="1" applyAlignment="1">
      <alignment vertical="center" wrapText="1"/>
    </xf>
    <xf numFmtId="0" fontId="5" fillId="22" borderId="16" xfId="0" applyFont="1" applyFill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3" fillId="0" borderId="9" xfId="0" applyFont="1" applyBorder="1" applyAlignment="1"/>
    <xf numFmtId="0" fontId="13" fillId="0" borderId="10" xfId="0" applyFont="1" applyBorder="1" applyAlignment="1"/>
    <xf numFmtId="49" fontId="6" fillId="0" borderId="16" xfId="0" applyNumberFormat="1" applyFont="1" applyBorder="1" applyAlignment="1">
      <alignment vertical="center" wrapText="1"/>
    </xf>
    <xf numFmtId="49" fontId="6" fillId="22" borderId="16" xfId="0" applyNumberFormat="1" applyFont="1" applyFill="1" applyBorder="1" applyAlignment="1">
      <alignment vertical="center" wrapText="1"/>
    </xf>
    <xf numFmtId="49" fontId="26" fillId="16" borderId="35" xfId="0" applyNumberFormat="1" applyFont="1" applyFill="1" applyBorder="1" applyAlignment="1">
      <alignment vertical="center"/>
    </xf>
    <xf numFmtId="0" fontId="13" fillId="0" borderId="36" xfId="0" applyFont="1" applyBorder="1" applyAlignment="1"/>
    <xf numFmtId="0" fontId="13" fillId="0" borderId="20" xfId="0" applyFont="1" applyBorder="1" applyAlignment="1"/>
    <xf numFmtId="49" fontId="25" fillId="26" borderId="11" xfId="0" applyNumberFormat="1" applyFont="1" applyFill="1" applyBorder="1" applyAlignment="1">
      <alignment vertical="center" wrapText="1"/>
    </xf>
    <xf numFmtId="49" fontId="27" fillId="7" borderId="11" xfId="0" applyNumberFormat="1" applyFont="1" applyFill="1" applyBorder="1" applyAlignment="1">
      <alignment vertical="center" wrapText="1"/>
    </xf>
    <xf numFmtId="49" fontId="27" fillId="7" borderId="16" xfId="0" applyNumberFormat="1" applyFont="1" applyFill="1" applyBorder="1" applyAlignment="1">
      <alignment vertical="center" wrapText="1"/>
    </xf>
    <xf numFmtId="49" fontId="27" fillId="7" borderId="29" xfId="0" applyNumberFormat="1" applyFont="1" applyFill="1" applyBorder="1" applyAlignment="1">
      <alignment vertical="center" wrapText="1"/>
    </xf>
    <xf numFmtId="0" fontId="5" fillId="22" borderId="37" xfId="0" applyFont="1" applyFill="1" applyBorder="1" applyAlignment="1">
      <alignment vertical="center" wrapText="1"/>
    </xf>
    <xf numFmtId="0" fontId="13" fillId="0" borderId="38" xfId="0" applyFont="1" applyBorder="1" applyAlignment="1"/>
    <xf numFmtId="49" fontId="6" fillId="0" borderId="41" xfId="0" applyNumberFormat="1" applyFont="1" applyBorder="1" applyAlignment="1">
      <alignment vertical="center"/>
    </xf>
    <xf numFmtId="0" fontId="13" fillId="0" borderId="3" xfId="0" applyFont="1" applyBorder="1" applyAlignment="1"/>
    <xf numFmtId="0" fontId="13" fillId="0" borderId="39" xfId="0" applyFont="1" applyBorder="1" applyAlignment="1"/>
    <xf numFmtId="0" fontId="13" fillId="0" borderId="4" xfId="0" applyFont="1" applyBorder="1" applyAlignment="1"/>
    <xf numFmtId="49" fontId="6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6" fillId="12" borderId="2" xfId="0" applyNumberFormat="1" applyFont="1" applyFill="1" applyBorder="1" applyAlignment="1">
      <alignment vertical="center" wrapText="1"/>
    </xf>
    <xf numFmtId="49" fontId="4" fillId="0" borderId="41" xfId="0" applyNumberFormat="1" applyFont="1" applyBorder="1" applyAlignment="1">
      <alignment vertical="center"/>
    </xf>
    <xf numFmtId="49" fontId="6" fillId="28" borderId="41" xfId="0" applyNumberFormat="1" applyFont="1" applyFill="1" applyBorder="1" applyAlignment="1">
      <alignment vertical="center" wrapText="1"/>
    </xf>
    <xf numFmtId="49" fontId="6" fillId="10" borderId="2" xfId="0" applyNumberFormat="1" applyFont="1" applyFill="1" applyBorder="1" applyAlignment="1">
      <alignment vertical="center" wrapText="1"/>
    </xf>
    <xf numFmtId="49" fontId="6" fillId="11" borderId="2" xfId="0" applyNumberFormat="1" applyFont="1" applyFill="1" applyBorder="1" applyAlignment="1">
      <alignment vertical="center" wrapText="1"/>
    </xf>
    <xf numFmtId="49" fontId="6" fillId="12" borderId="3" xfId="0" applyNumberFormat="1" applyFont="1" applyFill="1" applyBorder="1" applyAlignment="1">
      <alignment vertical="center" wrapText="1"/>
    </xf>
    <xf numFmtId="49" fontId="6" fillId="28" borderId="43" xfId="0" applyNumberFormat="1" applyFont="1" applyFill="1" applyBorder="1" applyAlignment="1">
      <alignment vertical="center"/>
    </xf>
    <xf numFmtId="0" fontId="13" fillId="0" borderId="45" xfId="0" applyFont="1" applyBorder="1" applyAlignment="1"/>
    <xf numFmtId="49" fontId="6" fillId="10" borderId="2" xfId="0" applyNumberFormat="1" applyFont="1" applyFill="1" applyBorder="1" applyAlignment="1">
      <alignment vertical="center"/>
    </xf>
    <xf numFmtId="49" fontId="6" fillId="11" borderId="45" xfId="0" applyNumberFormat="1" applyFont="1" applyFill="1" applyBorder="1" applyAlignment="1">
      <alignment vertical="center"/>
    </xf>
    <xf numFmtId="0" fontId="13" fillId="0" borderId="47" xfId="0" applyFont="1" applyBorder="1" applyAlignment="1"/>
    <xf numFmtId="49" fontId="6" fillId="12" borderId="2" xfId="0" applyNumberFormat="1" applyFont="1" applyFill="1" applyBorder="1" applyAlignment="1">
      <alignment vertical="center"/>
    </xf>
    <xf numFmtId="49" fontId="15" fillId="3" borderId="1" xfId="0" applyNumberFormat="1" applyFont="1" applyFill="1" applyBorder="1" applyAlignment="1">
      <alignment vertical="center"/>
    </xf>
    <xf numFmtId="0" fontId="0" fillId="0" borderId="1" xfId="0" applyBorder="1" applyAlignment="1"/>
    <xf numFmtId="49" fontId="6" fillId="0" borderId="1" xfId="0" applyNumberFormat="1" applyFont="1" applyBorder="1" applyAlignment="1">
      <alignment vertical="center"/>
    </xf>
    <xf numFmtId="0" fontId="13" fillId="0" borderId="1" xfId="0" applyFont="1" applyBorder="1" applyAlignment="1"/>
    <xf numFmtId="49" fontId="7" fillId="11" borderId="1" xfId="0" applyNumberFormat="1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vertical="center" wrapText="1"/>
    </xf>
    <xf numFmtId="49" fontId="21" fillId="13" borderId="1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4" fillId="3" borderId="2" xfId="0" applyNumberFormat="1" applyFont="1" applyFill="1" applyBorder="1" applyAlignment="1">
      <alignment vertical="center" wrapText="1"/>
    </xf>
    <xf numFmtId="49" fontId="6" fillId="22" borderId="0" xfId="0" applyNumberFormat="1" applyFont="1" applyFill="1" applyAlignment="1">
      <alignment vertical="center"/>
    </xf>
    <xf numFmtId="0" fontId="0" fillId="0" borderId="0" xfId="0" applyAlignment="1"/>
    <xf numFmtId="49" fontId="35" fillId="22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2" max="2" width="31.5703125" customWidth="1"/>
    <col min="3" max="3" width="71.5703125" customWidth="1"/>
    <col min="4" max="4" width="85.85546875" customWidth="1"/>
  </cols>
  <sheetData>
    <row r="1" spans="1:4" ht="18.7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>
      <c r="A2" s="2" t="s">
        <v>4</v>
      </c>
      <c r="B2" s="2" t="s">
        <v>5</v>
      </c>
      <c r="C2" s="3" t="s">
        <v>6</v>
      </c>
      <c r="D2" s="4" t="s">
        <v>7</v>
      </c>
    </row>
    <row r="3" spans="1:4" ht="17.25">
      <c r="A3" s="5" t="s">
        <v>8</v>
      </c>
      <c r="B3" s="6" t="s">
        <v>9</v>
      </c>
      <c r="C3" s="3" t="s">
        <v>10</v>
      </c>
      <c r="D3" s="7" t="s">
        <v>11</v>
      </c>
    </row>
    <row r="4" spans="1:4" ht="17.25">
      <c r="A4" s="5" t="s">
        <v>8</v>
      </c>
      <c r="B4" s="6" t="s">
        <v>12</v>
      </c>
      <c r="C4" s="3" t="s">
        <v>13</v>
      </c>
      <c r="D4" s="8" t="s">
        <v>14</v>
      </c>
    </row>
    <row r="5" spans="1:4" ht="17.25">
      <c r="A5" s="5" t="s">
        <v>8</v>
      </c>
      <c r="B5" s="6" t="s">
        <v>15</v>
      </c>
      <c r="C5" s="3" t="s">
        <v>16</v>
      </c>
      <c r="D5" s="7" t="s">
        <v>17</v>
      </c>
    </row>
    <row r="6" spans="1:4" ht="17.25">
      <c r="A6" s="5" t="s">
        <v>8</v>
      </c>
      <c r="B6" s="6" t="s">
        <v>18</v>
      </c>
      <c r="C6" s="3" t="s">
        <v>19</v>
      </c>
      <c r="D6" s="9" t="s">
        <v>20</v>
      </c>
    </row>
    <row r="7" spans="1:4" ht="17.25">
      <c r="A7" s="5" t="s">
        <v>8</v>
      </c>
      <c r="B7" s="6" t="s">
        <v>21</v>
      </c>
      <c r="C7" s="3" t="s">
        <v>22</v>
      </c>
      <c r="D7" s="10" t="s">
        <v>23</v>
      </c>
    </row>
    <row r="8" spans="1:4" ht="17.25">
      <c r="A8" s="5" t="s">
        <v>8</v>
      </c>
      <c r="B8" s="6" t="s">
        <v>24</v>
      </c>
      <c r="C8" s="3" t="s">
        <v>25</v>
      </c>
      <c r="D8" s="10" t="s">
        <v>26</v>
      </c>
    </row>
    <row r="9" spans="1:4" ht="17.25">
      <c r="A9" s="5" t="s">
        <v>8</v>
      </c>
      <c r="B9" s="6" t="s">
        <v>27</v>
      </c>
      <c r="C9" s="3" t="s">
        <v>28</v>
      </c>
      <c r="D9" s="7" t="s">
        <v>29</v>
      </c>
    </row>
    <row r="10" spans="1:4" ht="17.25">
      <c r="A10" s="5" t="s">
        <v>8</v>
      </c>
      <c r="B10" s="6" t="s">
        <v>30</v>
      </c>
      <c r="C10" s="3" t="s">
        <v>31</v>
      </c>
      <c r="D10" s="7" t="s">
        <v>32</v>
      </c>
    </row>
    <row r="11" spans="1:4" ht="17.25">
      <c r="A11" s="5" t="s">
        <v>8</v>
      </c>
      <c r="B11" s="6" t="s">
        <v>33</v>
      </c>
      <c r="C11" s="3" t="s">
        <v>34</v>
      </c>
      <c r="D11" s="7" t="s">
        <v>35</v>
      </c>
    </row>
    <row r="12" spans="1:4" ht="17.25">
      <c r="A12" s="5" t="s">
        <v>8</v>
      </c>
      <c r="B12" s="6" t="s">
        <v>36</v>
      </c>
      <c r="C12" s="3" t="s">
        <v>37</v>
      </c>
      <c r="D12" s="7" t="s">
        <v>38</v>
      </c>
    </row>
    <row r="13" spans="1:4" ht="32.25">
      <c r="A13" s="5" t="s">
        <v>8</v>
      </c>
      <c r="B13" s="6" t="s">
        <v>39</v>
      </c>
      <c r="C13" s="3" t="s">
        <v>40</v>
      </c>
      <c r="D13" s="7" t="s">
        <v>41</v>
      </c>
    </row>
    <row r="14" spans="1:4" ht="17.25">
      <c r="A14" s="5" t="s">
        <v>8</v>
      </c>
      <c r="B14" s="6" t="s">
        <v>42</v>
      </c>
      <c r="C14" s="3" t="s">
        <v>43</v>
      </c>
      <c r="D14" s="7" t="s">
        <v>44</v>
      </c>
    </row>
    <row r="15" spans="1:4" ht="32.25">
      <c r="A15" s="5" t="s">
        <v>8</v>
      </c>
      <c r="B15" s="6" t="s">
        <v>45</v>
      </c>
      <c r="C15" s="3" t="s">
        <v>46</v>
      </c>
      <c r="D15" s="7" t="s">
        <v>47</v>
      </c>
    </row>
    <row r="16" spans="1:4" ht="17.25">
      <c r="A16" s="5" t="s">
        <v>8</v>
      </c>
      <c r="B16" s="6" t="s">
        <v>48</v>
      </c>
      <c r="C16" s="3" t="s">
        <v>49</v>
      </c>
      <c r="D16" s="7" t="s">
        <v>50</v>
      </c>
    </row>
    <row r="17" spans="1:4" ht="17.25">
      <c r="A17" s="5" t="s">
        <v>8</v>
      </c>
      <c r="B17" s="6" t="s">
        <v>51</v>
      </c>
      <c r="C17" s="3" t="s">
        <v>52</v>
      </c>
      <c r="D17" s="10" t="s">
        <v>53</v>
      </c>
    </row>
    <row r="18" spans="1:4" ht="17.25">
      <c r="A18" s="5" t="s">
        <v>8</v>
      </c>
      <c r="B18" s="6" t="s">
        <v>54</v>
      </c>
      <c r="C18" s="3" t="s">
        <v>55</v>
      </c>
      <c r="D18" s="10" t="s">
        <v>56</v>
      </c>
    </row>
    <row r="19" spans="1:4" ht="17.25">
      <c r="A19" s="5" t="s">
        <v>8</v>
      </c>
      <c r="B19" s="6" t="s">
        <v>57</v>
      </c>
      <c r="C19" s="3" t="s">
        <v>58</v>
      </c>
      <c r="D19" s="7" t="s">
        <v>59</v>
      </c>
    </row>
    <row r="20" spans="1:4" ht="17.25">
      <c r="A20" s="5" t="s">
        <v>8</v>
      </c>
      <c r="B20" s="6" t="s">
        <v>60</v>
      </c>
      <c r="C20" s="3" t="s">
        <v>61</v>
      </c>
      <c r="D20" s="7" t="s">
        <v>62</v>
      </c>
    </row>
    <row r="21" spans="1:4" ht="17.25">
      <c r="A21" s="5" t="s">
        <v>8</v>
      </c>
      <c r="B21" s="6" t="s">
        <v>63</v>
      </c>
      <c r="C21" s="3" t="s">
        <v>64</v>
      </c>
      <c r="D21" s="7" t="s">
        <v>65</v>
      </c>
    </row>
    <row r="22" spans="1:4" ht="17.25">
      <c r="A22" s="5" t="s">
        <v>8</v>
      </c>
      <c r="B22" s="6" t="s">
        <v>66</v>
      </c>
      <c r="C22" s="3" t="s">
        <v>67</v>
      </c>
      <c r="D22" s="9" t="s">
        <v>68</v>
      </c>
    </row>
    <row r="23" spans="1:4" ht="17.25">
      <c r="A23" s="5" t="s">
        <v>8</v>
      </c>
      <c r="B23" s="6" t="s">
        <v>69</v>
      </c>
      <c r="C23" s="3" t="s">
        <v>70</v>
      </c>
      <c r="D23" s="9" t="s">
        <v>71</v>
      </c>
    </row>
    <row r="24" spans="1:4" ht="32.25">
      <c r="A24" s="5" t="s">
        <v>8</v>
      </c>
      <c r="B24" s="6" t="s">
        <v>72</v>
      </c>
      <c r="C24" s="3" t="s">
        <v>73</v>
      </c>
      <c r="D24" s="7" t="s">
        <v>74</v>
      </c>
    </row>
    <row r="25" spans="1:4" ht="17.25">
      <c r="A25" s="11" t="s">
        <v>75</v>
      </c>
      <c r="B25" s="6" t="s">
        <v>76</v>
      </c>
      <c r="C25" s="3" t="s">
        <v>77</v>
      </c>
      <c r="D25" s="7" t="s">
        <v>78</v>
      </c>
    </row>
    <row r="26" spans="1:4" ht="17.25">
      <c r="A26" s="11" t="s">
        <v>75</v>
      </c>
      <c r="B26" s="6" t="s">
        <v>79</v>
      </c>
      <c r="C26" s="3" t="s">
        <v>80</v>
      </c>
      <c r="D26" s="7" t="s">
        <v>81</v>
      </c>
    </row>
    <row r="27" spans="1:4" ht="17.25">
      <c r="A27" s="11" t="s">
        <v>75</v>
      </c>
      <c r="B27" s="6" t="s">
        <v>82</v>
      </c>
      <c r="C27" s="3" t="s">
        <v>83</v>
      </c>
      <c r="D27" s="7" t="s">
        <v>84</v>
      </c>
    </row>
    <row r="28" spans="1:4" ht="34.5">
      <c r="A28" s="11" t="s">
        <v>75</v>
      </c>
      <c r="B28" s="6" t="s">
        <v>85</v>
      </c>
      <c r="C28" s="3" t="s">
        <v>86</v>
      </c>
      <c r="D28" s="9" t="s">
        <v>87</v>
      </c>
    </row>
    <row r="29" spans="1:4" ht="32.25">
      <c r="A29" s="11" t="s">
        <v>75</v>
      </c>
      <c r="B29" s="6" t="s">
        <v>88</v>
      </c>
      <c r="C29" s="3" t="s">
        <v>89</v>
      </c>
      <c r="D29" s="273" t="s">
        <v>4317</v>
      </c>
    </row>
    <row r="30" spans="1:4" ht="32.25">
      <c r="A30" s="11" t="s">
        <v>75</v>
      </c>
      <c r="B30" s="6" t="s">
        <v>90</v>
      </c>
      <c r="C30" s="3" t="s">
        <v>91</v>
      </c>
      <c r="D30" s="8" t="s">
        <v>92</v>
      </c>
    </row>
    <row r="31" spans="1:4" ht="31.5">
      <c r="A31" s="12" t="s">
        <v>93</v>
      </c>
      <c r="B31" s="6" t="s">
        <v>94</v>
      </c>
      <c r="C31" s="3" t="s">
        <v>95</v>
      </c>
      <c r="D31" s="8" t="s">
        <v>96</v>
      </c>
    </row>
    <row r="32" spans="1:4" ht="31.5">
      <c r="A32" s="12" t="s">
        <v>93</v>
      </c>
      <c r="B32" s="6" t="s">
        <v>97</v>
      </c>
      <c r="C32" s="3" t="s">
        <v>98</v>
      </c>
      <c r="D32" s="8" t="s">
        <v>99</v>
      </c>
    </row>
    <row r="33" spans="1:4" ht="31.5">
      <c r="A33" s="12" t="s">
        <v>93</v>
      </c>
      <c r="B33" s="6" t="s">
        <v>100</v>
      </c>
      <c r="C33" s="3" t="s">
        <v>101</v>
      </c>
      <c r="D33" s="8" t="s">
        <v>102</v>
      </c>
    </row>
    <row r="34" spans="1:4" ht="17.25">
      <c r="A34" s="5" t="s">
        <v>8</v>
      </c>
      <c r="B34" s="6" t="s">
        <v>103</v>
      </c>
      <c r="C34" s="3" t="s">
        <v>104</v>
      </c>
      <c r="D34" s="7" t="s">
        <v>105</v>
      </c>
    </row>
    <row r="35" spans="1:4" ht="17.25">
      <c r="A35" s="11" t="s">
        <v>75</v>
      </c>
      <c r="B35" s="6" t="s">
        <v>106</v>
      </c>
      <c r="C35" s="3" t="s">
        <v>107</v>
      </c>
      <c r="D35" s="7" t="s">
        <v>108</v>
      </c>
    </row>
    <row r="36" spans="1:4" ht="17.25">
      <c r="A36" s="5" t="s">
        <v>8</v>
      </c>
      <c r="B36" s="6" t="s">
        <v>109</v>
      </c>
      <c r="C36" s="3" t="s">
        <v>110</v>
      </c>
      <c r="D36" s="7" t="s">
        <v>111</v>
      </c>
    </row>
    <row r="37" spans="1:4" ht="17.25">
      <c r="A37" s="5" t="s">
        <v>8</v>
      </c>
      <c r="B37" s="6" t="s">
        <v>112</v>
      </c>
      <c r="C37" s="3" t="s">
        <v>113</v>
      </c>
      <c r="D37" s="7" t="s">
        <v>114</v>
      </c>
    </row>
    <row r="38" spans="1:4" ht="17.25">
      <c r="A38" s="5" t="s">
        <v>8</v>
      </c>
      <c r="B38" s="6" t="s">
        <v>115</v>
      </c>
      <c r="C38" s="3" t="s">
        <v>116</v>
      </c>
      <c r="D38" s="7" t="s">
        <v>117</v>
      </c>
    </row>
    <row r="39" spans="1:4" ht="17.25">
      <c r="A39" s="11" t="s">
        <v>75</v>
      </c>
      <c r="B39" s="6" t="s">
        <v>118</v>
      </c>
      <c r="C39" s="3" t="s">
        <v>119</v>
      </c>
      <c r="D39" s="7" t="s">
        <v>120</v>
      </c>
    </row>
    <row r="40" spans="1:4" ht="17.25">
      <c r="A40" s="12" t="s">
        <v>93</v>
      </c>
      <c r="B40" s="6" t="s">
        <v>121</v>
      </c>
      <c r="C40" s="3" t="s">
        <v>122</v>
      </c>
      <c r="D40" s="7" t="s">
        <v>123</v>
      </c>
    </row>
    <row r="41" spans="1:4" ht="17.25">
      <c r="A41" s="11" t="s">
        <v>75</v>
      </c>
      <c r="B41" s="6" t="s">
        <v>124</v>
      </c>
      <c r="C41" s="3" t="s">
        <v>125</v>
      </c>
      <c r="D41" s="9" t="s">
        <v>126</v>
      </c>
    </row>
    <row r="42" spans="1:4" ht="17.25">
      <c r="A42" s="11" t="s">
        <v>75</v>
      </c>
      <c r="B42" s="6" t="s">
        <v>127</v>
      </c>
      <c r="C42" s="3" t="s">
        <v>128</v>
      </c>
      <c r="D42" s="9" t="s">
        <v>129</v>
      </c>
    </row>
  </sheetData>
  <phoneticPr fontId="4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472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4" width="13" customWidth="1"/>
    <col min="5" max="5" width="6.5703125" customWidth="1"/>
    <col min="6" max="9" width="5.85546875" customWidth="1"/>
    <col min="10" max="10" width="7.28515625" customWidth="1"/>
    <col min="11" max="13" width="23" customWidth="1"/>
    <col min="14" max="14" width="41.5703125" customWidth="1"/>
  </cols>
  <sheetData>
    <row r="1" spans="1:14" ht="18.75">
      <c r="A1" s="13" t="s">
        <v>130</v>
      </c>
      <c r="B1" s="14" t="s">
        <v>131</v>
      </c>
      <c r="C1" s="13" t="s">
        <v>132</v>
      </c>
      <c r="D1" s="15" t="s">
        <v>133</v>
      </c>
      <c r="E1" s="16" t="s">
        <v>134</v>
      </c>
      <c r="F1" s="17" t="s">
        <v>135</v>
      </c>
      <c r="G1" s="18" t="s">
        <v>136</v>
      </c>
      <c r="H1" s="19" t="s">
        <v>137</v>
      </c>
      <c r="I1" s="20" t="s">
        <v>138</v>
      </c>
      <c r="J1" s="15" t="s">
        <v>139</v>
      </c>
      <c r="K1" s="21" t="s">
        <v>140</v>
      </c>
      <c r="L1" s="21" t="s">
        <v>141</v>
      </c>
      <c r="M1" s="21" t="s">
        <v>142</v>
      </c>
      <c r="N1" s="15" t="s">
        <v>143</v>
      </c>
    </row>
    <row r="2" spans="1:14" ht="47.25">
      <c r="A2" s="22" t="s">
        <v>144</v>
      </c>
      <c r="B2" s="23" t="s">
        <v>145</v>
      </c>
      <c r="C2" s="24" t="s">
        <v>146</v>
      </c>
      <c r="D2" s="25" t="s">
        <v>147</v>
      </c>
      <c r="E2" s="26">
        <v>1</v>
      </c>
      <c r="F2" s="26">
        <v>10</v>
      </c>
      <c r="G2" s="26" t="s">
        <v>148</v>
      </c>
      <c r="H2" s="26">
        <v>15</v>
      </c>
      <c r="I2" s="26" t="s">
        <v>148</v>
      </c>
      <c r="J2" s="26" t="s">
        <v>149</v>
      </c>
      <c r="K2" s="287" t="s">
        <v>4828</v>
      </c>
      <c r="L2" s="26" t="s">
        <v>150</v>
      </c>
      <c r="M2" s="26" t="s">
        <v>151</v>
      </c>
      <c r="N2" s="26"/>
    </row>
    <row r="3" spans="1:14" ht="47.25">
      <c r="A3" s="22" t="s">
        <v>152</v>
      </c>
      <c r="B3" s="23" t="s">
        <v>153</v>
      </c>
      <c r="C3" s="24" t="s">
        <v>154</v>
      </c>
      <c r="D3" s="25" t="s">
        <v>147</v>
      </c>
      <c r="E3" s="26">
        <v>11</v>
      </c>
      <c r="F3" s="26" t="s">
        <v>148</v>
      </c>
      <c r="G3" s="26">
        <v>5</v>
      </c>
      <c r="H3" s="26">
        <v>30</v>
      </c>
      <c r="I3" s="26" t="s">
        <v>148</v>
      </c>
      <c r="J3" s="26" t="s">
        <v>155</v>
      </c>
      <c r="K3" s="287" t="s">
        <v>4828</v>
      </c>
      <c r="L3" s="26" t="s">
        <v>156</v>
      </c>
      <c r="M3" s="26" t="s">
        <v>157</v>
      </c>
      <c r="N3" s="26"/>
    </row>
    <row r="4" spans="1:14" ht="47.25">
      <c r="A4" s="22" t="s">
        <v>158</v>
      </c>
      <c r="B4" s="23" t="s">
        <v>159</v>
      </c>
      <c r="C4" s="24" t="s">
        <v>160</v>
      </c>
      <c r="D4" s="25" t="s">
        <v>147</v>
      </c>
      <c r="E4" s="26">
        <v>26</v>
      </c>
      <c r="F4" s="26">
        <v>10</v>
      </c>
      <c r="G4" s="26" t="s">
        <v>148</v>
      </c>
      <c r="H4" s="26">
        <v>40</v>
      </c>
      <c r="I4" s="26" t="s">
        <v>148</v>
      </c>
      <c r="J4" s="26" t="s">
        <v>161</v>
      </c>
      <c r="K4" s="287" t="s">
        <v>4828</v>
      </c>
      <c r="L4" s="26" t="s">
        <v>162</v>
      </c>
      <c r="M4" s="26" t="s">
        <v>163</v>
      </c>
      <c r="N4" s="26"/>
    </row>
    <row r="5" spans="1:14" ht="31.5">
      <c r="A5" s="22" t="s">
        <v>164</v>
      </c>
      <c r="B5" s="23" t="s">
        <v>165</v>
      </c>
      <c r="C5" s="24" t="s">
        <v>166</v>
      </c>
      <c r="D5" s="25" t="s">
        <v>147</v>
      </c>
      <c r="E5" s="26">
        <v>1</v>
      </c>
      <c r="F5" s="26" t="s">
        <v>148</v>
      </c>
      <c r="G5" s="26">
        <v>5</v>
      </c>
      <c r="H5" s="26" t="s">
        <v>148</v>
      </c>
      <c r="I5" s="26">
        <v>15</v>
      </c>
      <c r="J5" s="26" t="s">
        <v>149</v>
      </c>
      <c r="K5" s="287" t="s">
        <v>4829</v>
      </c>
      <c r="L5" s="26" t="s">
        <v>167</v>
      </c>
      <c r="M5" s="26" t="s">
        <v>168</v>
      </c>
      <c r="N5" s="26"/>
    </row>
    <row r="6" spans="1:14" ht="31.5">
      <c r="A6" s="22" t="s">
        <v>169</v>
      </c>
      <c r="B6" s="23" t="s">
        <v>170</v>
      </c>
      <c r="C6" s="24" t="s">
        <v>171</v>
      </c>
      <c r="D6" s="25" t="s">
        <v>147</v>
      </c>
      <c r="E6" s="26">
        <v>5</v>
      </c>
      <c r="F6" s="26" t="s">
        <v>148</v>
      </c>
      <c r="G6" s="26">
        <v>10</v>
      </c>
      <c r="H6" s="26" t="s">
        <v>148</v>
      </c>
      <c r="I6" s="26">
        <v>25</v>
      </c>
      <c r="J6" s="26" t="s">
        <v>172</v>
      </c>
      <c r="K6" s="287" t="s">
        <v>4829</v>
      </c>
      <c r="L6" s="287" t="s">
        <v>4967</v>
      </c>
      <c r="M6" s="26" t="s">
        <v>173</v>
      </c>
      <c r="N6" s="26"/>
    </row>
    <row r="7" spans="1:14" ht="47.25">
      <c r="A7" s="22" t="s">
        <v>174</v>
      </c>
      <c r="B7" s="23" t="s">
        <v>175</v>
      </c>
      <c r="C7" s="24" t="s">
        <v>176</v>
      </c>
      <c r="D7" s="25" t="s">
        <v>147</v>
      </c>
      <c r="E7" s="26">
        <v>16</v>
      </c>
      <c r="F7" s="26" t="s">
        <v>148</v>
      </c>
      <c r="G7" s="26">
        <v>10</v>
      </c>
      <c r="H7" s="26">
        <v>15</v>
      </c>
      <c r="I7" s="26">
        <v>10</v>
      </c>
      <c r="J7" s="26" t="s">
        <v>161</v>
      </c>
      <c r="K7" s="287" t="s">
        <v>4830</v>
      </c>
      <c r="L7" s="287" t="s">
        <v>4968</v>
      </c>
      <c r="M7" s="287" t="s">
        <v>5032</v>
      </c>
      <c r="N7" s="26"/>
    </row>
    <row r="8" spans="1:14" ht="31.5">
      <c r="A8" s="22" t="s">
        <v>177</v>
      </c>
      <c r="B8" s="23" t="s">
        <v>178</v>
      </c>
      <c r="C8" s="24" t="s">
        <v>179</v>
      </c>
      <c r="D8" s="25" t="s">
        <v>147</v>
      </c>
      <c r="E8" s="26">
        <v>20</v>
      </c>
      <c r="F8" s="26" t="s">
        <v>148</v>
      </c>
      <c r="G8" s="26">
        <v>15</v>
      </c>
      <c r="H8" s="26" t="s">
        <v>148</v>
      </c>
      <c r="I8" s="26">
        <v>45</v>
      </c>
      <c r="J8" s="26" t="s">
        <v>180</v>
      </c>
      <c r="K8" s="287" t="s">
        <v>4829</v>
      </c>
      <c r="L8" s="26" t="s">
        <v>181</v>
      </c>
      <c r="M8" s="26" t="s">
        <v>182</v>
      </c>
      <c r="N8" s="26"/>
    </row>
    <row r="9" spans="1:14" ht="63">
      <c r="A9" s="22" t="s">
        <v>183</v>
      </c>
      <c r="B9" s="23" t="s">
        <v>184</v>
      </c>
      <c r="C9" s="24" t="s">
        <v>185</v>
      </c>
      <c r="D9" s="25" t="s">
        <v>147</v>
      </c>
      <c r="E9" s="26">
        <v>1</v>
      </c>
      <c r="F9" s="26" t="s">
        <v>148</v>
      </c>
      <c r="G9" s="26" t="s">
        <v>148</v>
      </c>
      <c r="H9" s="26">
        <v>15</v>
      </c>
      <c r="I9" s="26" t="s">
        <v>148</v>
      </c>
      <c r="J9" s="26" t="s">
        <v>149</v>
      </c>
      <c r="K9" s="287" t="s">
        <v>4831</v>
      </c>
      <c r="L9" s="26"/>
      <c r="M9" s="26" t="s">
        <v>151</v>
      </c>
      <c r="N9" s="26"/>
    </row>
    <row r="10" spans="1:14" ht="47.25">
      <c r="A10" s="22" t="s">
        <v>186</v>
      </c>
      <c r="B10" s="23" t="s">
        <v>187</v>
      </c>
      <c r="C10" s="24" t="s">
        <v>187</v>
      </c>
      <c r="D10" s="25" t="s">
        <v>147</v>
      </c>
      <c r="E10" s="26">
        <v>16</v>
      </c>
      <c r="F10" s="26" t="s">
        <v>148</v>
      </c>
      <c r="G10" s="26" t="s">
        <v>148</v>
      </c>
      <c r="H10" s="26">
        <v>30</v>
      </c>
      <c r="I10" s="26" t="s">
        <v>148</v>
      </c>
      <c r="J10" s="26" t="s">
        <v>172</v>
      </c>
      <c r="K10" s="287" t="s">
        <v>4830</v>
      </c>
      <c r="L10" s="26" t="s">
        <v>188</v>
      </c>
      <c r="M10" s="26" t="s">
        <v>157</v>
      </c>
      <c r="N10" s="26"/>
    </row>
    <row r="11" spans="1:14" ht="63">
      <c r="A11" s="22" t="s">
        <v>189</v>
      </c>
      <c r="B11" s="23" t="s">
        <v>190</v>
      </c>
      <c r="C11" s="24" t="s">
        <v>191</v>
      </c>
      <c r="D11" s="25" t="s">
        <v>147</v>
      </c>
      <c r="E11" s="26">
        <v>2</v>
      </c>
      <c r="F11" s="26" t="s">
        <v>148</v>
      </c>
      <c r="G11" s="26" t="s">
        <v>148</v>
      </c>
      <c r="H11" s="26" t="s">
        <v>148</v>
      </c>
      <c r="I11" s="26">
        <v>10</v>
      </c>
      <c r="J11" s="26" t="s">
        <v>192</v>
      </c>
      <c r="K11" s="287" t="s">
        <v>4832</v>
      </c>
      <c r="L11" s="287" t="s">
        <v>4969</v>
      </c>
      <c r="M11" s="26" t="s">
        <v>193</v>
      </c>
      <c r="N11" s="26"/>
    </row>
    <row r="12" spans="1:14" ht="63">
      <c r="A12" s="22" t="s">
        <v>194</v>
      </c>
      <c r="B12" s="23" t="s">
        <v>195</v>
      </c>
      <c r="C12" s="24" t="s">
        <v>196</v>
      </c>
      <c r="D12" s="25" t="s">
        <v>147</v>
      </c>
      <c r="E12" s="26">
        <v>12</v>
      </c>
      <c r="F12" s="26" t="s">
        <v>148</v>
      </c>
      <c r="G12" s="26" t="s">
        <v>148</v>
      </c>
      <c r="H12" s="26" t="s">
        <v>148</v>
      </c>
      <c r="I12" s="26">
        <v>18</v>
      </c>
      <c r="J12" s="26" t="s">
        <v>197</v>
      </c>
      <c r="K12" s="287" t="s">
        <v>4832</v>
      </c>
      <c r="L12" s="287" t="s">
        <v>4970</v>
      </c>
      <c r="M12" s="26" t="s">
        <v>198</v>
      </c>
      <c r="N12" s="26"/>
    </row>
    <row r="13" spans="1:14" ht="63">
      <c r="A13" s="22" t="s">
        <v>199</v>
      </c>
      <c r="B13" s="23" t="s">
        <v>200</v>
      </c>
      <c r="C13" s="24" t="s">
        <v>201</v>
      </c>
      <c r="D13" s="25" t="s">
        <v>147</v>
      </c>
      <c r="E13" s="26">
        <v>18</v>
      </c>
      <c r="F13" s="26">
        <v>23</v>
      </c>
      <c r="G13" s="26" t="s">
        <v>148</v>
      </c>
      <c r="H13" s="26" t="s">
        <v>148</v>
      </c>
      <c r="I13" s="26">
        <v>25</v>
      </c>
      <c r="J13" s="26" t="s">
        <v>202</v>
      </c>
      <c r="K13" s="287" t="s">
        <v>4833</v>
      </c>
      <c r="L13" s="287" t="s">
        <v>4971</v>
      </c>
      <c r="M13" s="287" t="s">
        <v>5033</v>
      </c>
      <c r="N13" s="26"/>
    </row>
    <row r="14" spans="1:14" ht="63">
      <c r="A14" s="22" t="s">
        <v>203</v>
      </c>
      <c r="B14" s="23" t="s">
        <v>204</v>
      </c>
      <c r="C14" s="24" t="s">
        <v>205</v>
      </c>
      <c r="D14" s="25" t="s">
        <v>147</v>
      </c>
      <c r="E14" s="26">
        <v>1</v>
      </c>
      <c r="F14" s="26" t="s">
        <v>148</v>
      </c>
      <c r="G14" s="26" t="s">
        <v>148</v>
      </c>
      <c r="H14" s="26" t="s">
        <v>148</v>
      </c>
      <c r="I14" s="26">
        <v>10</v>
      </c>
      <c r="J14" s="26" t="s">
        <v>149</v>
      </c>
      <c r="K14" s="287" t="s">
        <v>4834</v>
      </c>
      <c r="L14" s="26" t="s">
        <v>206</v>
      </c>
      <c r="M14" s="26" t="s">
        <v>207</v>
      </c>
      <c r="N14" s="26"/>
    </row>
    <row r="15" spans="1:14" ht="63">
      <c r="A15" s="22" t="s">
        <v>208</v>
      </c>
      <c r="B15" s="23" t="s">
        <v>209</v>
      </c>
      <c r="C15" s="24" t="s">
        <v>210</v>
      </c>
      <c r="D15" s="25" t="s">
        <v>147</v>
      </c>
      <c r="E15" s="26">
        <v>12</v>
      </c>
      <c r="F15" s="26" t="s">
        <v>148</v>
      </c>
      <c r="G15" s="26" t="s">
        <v>148</v>
      </c>
      <c r="H15" s="26" t="s">
        <v>148</v>
      </c>
      <c r="I15" s="26">
        <v>20</v>
      </c>
      <c r="J15" s="26" t="s">
        <v>172</v>
      </c>
      <c r="K15" s="287" t="s">
        <v>4834</v>
      </c>
      <c r="L15" s="287" t="s">
        <v>4972</v>
      </c>
      <c r="M15" s="26" t="s">
        <v>207</v>
      </c>
      <c r="N15" s="26"/>
    </row>
    <row r="16" spans="1:14" ht="63">
      <c r="A16" s="22" t="s">
        <v>211</v>
      </c>
      <c r="B16" s="23" t="s">
        <v>212</v>
      </c>
      <c r="C16" s="24" t="s">
        <v>213</v>
      </c>
      <c r="D16" s="25" t="s">
        <v>147</v>
      </c>
      <c r="E16" s="26">
        <v>20</v>
      </c>
      <c r="F16" s="26" t="s">
        <v>148</v>
      </c>
      <c r="G16" s="26" t="s">
        <v>148</v>
      </c>
      <c r="H16" s="26" t="s">
        <v>148</v>
      </c>
      <c r="I16" s="26">
        <v>45</v>
      </c>
      <c r="J16" s="26" t="s">
        <v>197</v>
      </c>
      <c r="K16" s="287" t="s">
        <v>4834</v>
      </c>
      <c r="L16" s="26" t="s">
        <v>214</v>
      </c>
      <c r="M16" s="301" t="s">
        <v>5034</v>
      </c>
      <c r="N16" s="26"/>
    </row>
    <row r="17" spans="1:14" ht="63">
      <c r="A17" s="22" t="s">
        <v>215</v>
      </c>
      <c r="B17" s="23" t="s">
        <v>216</v>
      </c>
      <c r="C17" s="24" t="s">
        <v>217</v>
      </c>
      <c r="D17" s="25" t="s">
        <v>147</v>
      </c>
      <c r="E17" s="26">
        <v>30</v>
      </c>
      <c r="F17" s="26" t="s">
        <v>148</v>
      </c>
      <c r="G17" s="26">
        <v>20</v>
      </c>
      <c r="H17" s="26" t="s">
        <v>148</v>
      </c>
      <c r="I17" s="26">
        <v>50</v>
      </c>
      <c r="J17" s="26" t="s">
        <v>218</v>
      </c>
      <c r="K17" s="287" t="s">
        <v>4834</v>
      </c>
      <c r="L17" s="26" t="s">
        <v>219</v>
      </c>
      <c r="M17" s="287" t="s">
        <v>4804</v>
      </c>
      <c r="N17" s="26"/>
    </row>
    <row r="18" spans="1:14" ht="63">
      <c r="A18" s="22" t="s">
        <v>220</v>
      </c>
      <c r="B18" s="23" t="s">
        <v>221</v>
      </c>
      <c r="C18" s="24" t="s">
        <v>221</v>
      </c>
      <c r="D18" s="25" t="s">
        <v>147</v>
      </c>
      <c r="E18" s="26">
        <v>7</v>
      </c>
      <c r="F18" s="26" t="s">
        <v>148</v>
      </c>
      <c r="G18" s="26" t="s">
        <v>148</v>
      </c>
      <c r="H18" s="26" t="s">
        <v>148</v>
      </c>
      <c r="I18" s="26">
        <v>15</v>
      </c>
      <c r="J18" s="26" t="s">
        <v>222</v>
      </c>
      <c r="K18" s="287" t="s">
        <v>4835</v>
      </c>
      <c r="L18" s="26"/>
      <c r="M18" s="26" t="s">
        <v>168</v>
      </c>
      <c r="N18" s="26"/>
    </row>
    <row r="19" spans="1:14" ht="47.25">
      <c r="A19" s="22" t="s">
        <v>223</v>
      </c>
      <c r="B19" s="23" t="s">
        <v>224</v>
      </c>
      <c r="C19" s="24" t="s">
        <v>225</v>
      </c>
      <c r="D19" s="25" t="s">
        <v>147</v>
      </c>
      <c r="E19" s="26">
        <v>12</v>
      </c>
      <c r="F19" s="26">
        <v>35</v>
      </c>
      <c r="G19" s="26" t="s">
        <v>148</v>
      </c>
      <c r="H19" s="26" t="s">
        <v>148</v>
      </c>
      <c r="I19" s="26">
        <v>10</v>
      </c>
      <c r="J19" s="26" t="s">
        <v>226</v>
      </c>
      <c r="K19" s="287" t="s">
        <v>4836</v>
      </c>
      <c r="L19" s="26" t="s">
        <v>227</v>
      </c>
      <c r="M19" s="26" t="s">
        <v>228</v>
      </c>
      <c r="N19" s="26"/>
    </row>
    <row r="20" spans="1:14" ht="31.5">
      <c r="A20" s="22" t="s">
        <v>229</v>
      </c>
      <c r="B20" s="23" t="s">
        <v>230</v>
      </c>
      <c r="C20" s="24" t="s">
        <v>231</v>
      </c>
      <c r="D20" s="25" t="s">
        <v>147</v>
      </c>
      <c r="E20" s="26">
        <v>17</v>
      </c>
      <c r="F20" s="26" t="s">
        <v>148</v>
      </c>
      <c r="G20" s="26">
        <v>15</v>
      </c>
      <c r="H20" s="26" t="s">
        <v>148</v>
      </c>
      <c r="I20" s="26">
        <v>30</v>
      </c>
      <c r="J20" s="26" t="s">
        <v>232</v>
      </c>
      <c r="K20" s="287" t="s">
        <v>4837</v>
      </c>
      <c r="L20" s="26" t="s">
        <v>233</v>
      </c>
      <c r="M20" s="301" t="s">
        <v>5035</v>
      </c>
      <c r="N20" s="26"/>
    </row>
    <row r="21" spans="1:14" ht="31.5">
      <c r="A21" s="22" t="s">
        <v>234</v>
      </c>
      <c r="B21" s="23" t="s">
        <v>235</v>
      </c>
      <c r="C21" s="24" t="s">
        <v>236</v>
      </c>
      <c r="D21" s="25" t="s">
        <v>147</v>
      </c>
      <c r="E21" s="26">
        <v>5</v>
      </c>
      <c r="F21" s="26" t="s">
        <v>148</v>
      </c>
      <c r="G21" s="26">
        <v>15</v>
      </c>
      <c r="H21" s="26" t="s">
        <v>148</v>
      </c>
      <c r="I21" s="26" t="s">
        <v>148</v>
      </c>
      <c r="J21" s="26" t="s">
        <v>155</v>
      </c>
      <c r="K21" s="287" t="s">
        <v>4837</v>
      </c>
      <c r="L21" s="26"/>
      <c r="M21" s="26" t="s">
        <v>237</v>
      </c>
      <c r="N21" s="26"/>
    </row>
    <row r="22" spans="1:14" ht="31.5">
      <c r="A22" s="22" t="s">
        <v>238</v>
      </c>
      <c r="B22" s="23" t="s">
        <v>239</v>
      </c>
      <c r="C22" s="24" t="s">
        <v>240</v>
      </c>
      <c r="D22" s="25" t="s">
        <v>147</v>
      </c>
      <c r="E22" s="26" t="s">
        <v>241</v>
      </c>
      <c r="F22" s="26" t="s">
        <v>148</v>
      </c>
      <c r="G22" s="26">
        <v>20</v>
      </c>
      <c r="H22" s="26" t="s">
        <v>148</v>
      </c>
      <c r="I22" s="26" t="s">
        <v>148</v>
      </c>
      <c r="J22" s="26" t="s">
        <v>172</v>
      </c>
      <c r="K22" s="287" t="s">
        <v>4837</v>
      </c>
      <c r="L22" s="26" t="s">
        <v>242</v>
      </c>
      <c r="M22" s="287" t="s">
        <v>5036</v>
      </c>
      <c r="N22" s="26"/>
    </row>
    <row r="23" spans="1:14" ht="31.5">
      <c r="A23" s="22" t="s">
        <v>243</v>
      </c>
      <c r="B23" s="23" t="s">
        <v>244</v>
      </c>
      <c r="C23" s="24" t="s">
        <v>245</v>
      </c>
      <c r="D23" s="25" t="s">
        <v>147</v>
      </c>
      <c r="E23" s="26">
        <v>22</v>
      </c>
      <c r="F23" s="26" t="s">
        <v>148</v>
      </c>
      <c r="G23" s="26">
        <v>40</v>
      </c>
      <c r="H23" s="26" t="s">
        <v>148</v>
      </c>
      <c r="I23" s="26">
        <v>15</v>
      </c>
      <c r="J23" s="26" t="s">
        <v>180</v>
      </c>
      <c r="K23" s="287" t="s">
        <v>4837</v>
      </c>
      <c r="L23" s="287" t="s">
        <v>4973</v>
      </c>
      <c r="M23" s="287" t="s">
        <v>5037</v>
      </c>
      <c r="N23" s="26"/>
    </row>
    <row r="24" spans="1:14" ht="31.5">
      <c r="A24" s="22" t="s">
        <v>246</v>
      </c>
      <c r="B24" s="23" t="s">
        <v>247</v>
      </c>
      <c r="C24" s="24" t="s">
        <v>248</v>
      </c>
      <c r="D24" s="25" t="s">
        <v>147</v>
      </c>
      <c r="E24" s="26">
        <v>4</v>
      </c>
      <c r="F24" s="26" t="s">
        <v>148</v>
      </c>
      <c r="G24" s="26" t="s">
        <v>148</v>
      </c>
      <c r="H24" s="26" t="s">
        <v>148</v>
      </c>
      <c r="I24" s="26">
        <v>10</v>
      </c>
      <c r="J24" s="26" t="s">
        <v>149</v>
      </c>
      <c r="K24" s="287" t="s">
        <v>4837</v>
      </c>
      <c r="L24" s="26"/>
      <c r="M24" s="26" t="s">
        <v>249</v>
      </c>
      <c r="N24" s="26"/>
    </row>
    <row r="25" spans="1:14" ht="31.5">
      <c r="A25" s="22" t="s">
        <v>250</v>
      </c>
      <c r="B25" s="23" t="s">
        <v>251</v>
      </c>
      <c r="C25" s="24" t="s">
        <v>252</v>
      </c>
      <c r="D25" s="25" t="s">
        <v>147</v>
      </c>
      <c r="E25" s="26">
        <v>7</v>
      </c>
      <c r="F25" s="26">
        <v>10</v>
      </c>
      <c r="G25" s="26" t="s">
        <v>148</v>
      </c>
      <c r="H25" s="26" t="s">
        <v>148</v>
      </c>
      <c r="I25" s="26">
        <v>20</v>
      </c>
      <c r="J25" s="26" t="s">
        <v>172</v>
      </c>
      <c r="K25" s="287" t="s">
        <v>4838</v>
      </c>
      <c r="L25" s="287" t="s">
        <v>4974</v>
      </c>
      <c r="M25" s="287" t="s">
        <v>5038</v>
      </c>
      <c r="N25" s="26"/>
    </row>
    <row r="26" spans="1:14" ht="31.5">
      <c r="A26" s="22" t="s">
        <v>253</v>
      </c>
      <c r="B26" s="23" t="s">
        <v>254</v>
      </c>
      <c r="C26" s="24" t="s">
        <v>255</v>
      </c>
      <c r="D26" s="25" t="s">
        <v>147</v>
      </c>
      <c r="E26" s="26">
        <v>14</v>
      </c>
      <c r="F26" s="26" t="s">
        <v>148</v>
      </c>
      <c r="G26" s="26">
        <v>10</v>
      </c>
      <c r="H26" s="26" t="s">
        <v>148</v>
      </c>
      <c r="I26" s="26">
        <v>20</v>
      </c>
      <c r="J26" s="26" t="s">
        <v>161</v>
      </c>
      <c r="K26" s="287" t="s">
        <v>4839</v>
      </c>
      <c r="L26" s="26" t="s">
        <v>256</v>
      </c>
      <c r="M26" s="287" t="s">
        <v>5039</v>
      </c>
      <c r="N26" s="26"/>
    </row>
    <row r="27" spans="1:14" ht="31.5">
      <c r="A27" s="22" t="s">
        <v>257</v>
      </c>
      <c r="B27" s="23" t="s">
        <v>258</v>
      </c>
      <c r="C27" s="24" t="s">
        <v>259</v>
      </c>
      <c r="D27" s="25" t="s">
        <v>147</v>
      </c>
      <c r="E27" s="26">
        <v>6</v>
      </c>
      <c r="F27" s="26" t="s">
        <v>148</v>
      </c>
      <c r="G27" s="26" t="s">
        <v>148</v>
      </c>
      <c r="H27" s="26">
        <v>5</v>
      </c>
      <c r="I27" s="26">
        <v>15</v>
      </c>
      <c r="J27" s="26" t="s">
        <v>155</v>
      </c>
      <c r="K27" s="287" t="s">
        <v>4840</v>
      </c>
      <c r="L27" s="26" t="s">
        <v>260</v>
      </c>
      <c r="M27" s="292" t="s">
        <v>5040</v>
      </c>
      <c r="N27" s="26"/>
    </row>
    <row r="28" spans="1:14" ht="31.5">
      <c r="A28" s="22" t="s">
        <v>261</v>
      </c>
      <c r="B28" s="23" t="s">
        <v>262</v>
      </c>
      <c r="C28" s="24" t="s">
        <v>263</v>
      </c>
      <c r="D28" s="25" t="s">
        <v>147</v>
      </c>
      <c r="E28" s="26">
        <v>9</v>
      </c>
      <c r="F28" s="26" t="s">
        <v>148</v>
      </c>
      <c r="G28" s="26" t="s">
        <v>148</v>
      </c>
      <c r="H28" s="26">
        <v>15</v>
      </c>
      <c r="I28" s="26">
        <v>10</v>
      </c>
      <c r="J28" s="26" t="s">
        <v>149</v>
      </c>
      <c r="K28" s="287" t="s">
        <v>4840</v>
      </c>
      <c r="L28" s="287" t="s">
        <v>4975</v>
      </c>
      <c r="M28" s="26" t="s">
        <v>151</v>
      </c>
      <c r="N28" s="26"/>
    </row>
    <row r="29" spans="1:14" ht="47.25">
      <c r="A29" s="22" t="s">
        <v>264</v>
      </c>
      <c r="B29" s="23" t="s">
        <v>265</v>
      </c>
      <c r="C29" s="24" t="s">
        <v>266</v>
      </c>
      <c r="D29" s="25" t="s">
        <v>147</v>
      </c>
      <c r="E29" s="26">
        <v>15</v>
      </c>
      <c r="F29" s="26" t="s">
        <v>148</v>
      </c>
      <c r="G29" s="26" t="s">
        <v>148</v>
      </c>
      <c r="H29" s="26">
        <v>15</v>
      </c>
      <c r="I29" s="26">
        <v>20</v>
      </c>
      <c r="J29" s="26" t="s">
        <v>161</v>
      </c>
      <c r="K29" s="287" t="s">
        <v>4841</v>
      </c>
      <c r="L29" s="26" t="s">
        <v>267</v>
      </c>
      <c r="M29" s="287" t="s">
        <v>5041</v>
      </c>
      <c r="N29" s="26"/>
    </row>
    <row r="30" spans="1:14" ht="47.25">
      <c r="A30" s="22" t="s">
        <v>268</v>
      </c>
      <c r="B30" s="23" t="s">
        <v>269</v>
      </c>
      <c r="C30" s="24" t="s">
        <v>270</v>
      </c>
      <c r="D30" s="25" t="s">
        <v>147</v>
      </c>
      <c r="E30" s="26">
        <v>7</v>
      </c>
      <c r="F30" s="26" t="s">
        <v>148</v>
      </c>
      <c r="G30" s="26" t="s">
        <v>148</v>
      </c>
      <c r="H30" s="26">
        <v>20</v>
      </c>
      <c r="I30" s="26" t="s">
        <v>148</v>
      </c>
      <c r="J30" s="26" t="s">
        <v>226</v>
      </c>
      <c r="K30" s="287" t="s">
        <v>4842</v>
      </c>
      <c r="L30" s="26"/>
      <c r="M30" s="26" t="s">
        <v>151</v>
      </c>
      <c r="N30" s="26"/>
    </row>
    <row r="31" spans="1:14" ht="31.5">
      <c r="A31" s="22" t="s">
        <v>271</v>
      </c>
      <c r="B31" s="23" t="s">
        <v>272</v>
      </c>
      <c r="C31" s="24" t="s">
        <v>273</v>
      </c>
      <c r="D31" s="25" t="s">
        <v>147</v>
      </c>
      <c r="E31" s="26">
        <v>10</v>
      </c>
      <c r="F31" s="26" t="s">
        <v>148</v>
      </c>
      <c r="G31" s="26" t="s">
        <v>148</v>
      </c>
      <c r="H31" s="26">
        <v>20</v>
      </c>
      <c r="I31" s="26">
        <v>5</v>
      </c>
      <c r="J31" s="26" t="s">
        <v>202</v>
      </c>
      <c r="K31" s="287" t="s">
        <v>4843</v>
      </c>
      <c r="L31" s="26" t="s">
        <v>274</v>
      </c>
      <c r="M31" s="26" t="s">
        <v>157</v>
      </c>
      <c r="N31" s="26"/>
    </row>
    <row r="32" spans="1:14" ht="47.25">
      <c r="A32" s="22" t="s">
        <v>275</v>
      </c>
      <c r="B32" s="23" t="s">
        <v>276</v>
      </c>
      <c r="C32" s="24" t="s">
        <v>277</v>
      </c>
      <c r="D32" s="25" t="s">
        <v>147</v>
      </c>
      <c r="E32" s="26">
        <v>15</v>
      </c>
      <c r="F32" s="26">
        <v>15</v>
      </c>
      <c r="G32" s="26" t="s">
        <v>148</v>
      </c>
      <c r="H32" s="26">
        <v>30</v>
      </c>
      <c r="I32" s="26">
        <v>15</v>
      </c>
      <c r="J32" s="26" t="s">
        <v>197</v>
      </c>
      <c r="K32" s="287" t="s">
        <v>4844</v>
      </c>
      <c r="L32" s="26" t="s">
        <v>278</v>
      </c>
      <c r="M32" s="287" t="s">
        <v>5042</v>
      </c>
      <c r="N32" s="26"/>
    </row>
    <row r="33" spans="1:14" ht="47.25">
      <c r="A33" s="22" t="s">
        <v>279</v>
      </c>
      <c r="B33" s="23" t="s">
        <v>280</v>
      </c>
      <c r="C33" s="24" t="s">
        <v>281</v>
      </c>
      <c r="D33" s="25" t="s">
        <v>147</v>
      </c>
      <c r="E33" s="26">
        <v>4</v>
      </c>
      <c r="F33" s="26">
        <v>20</v>
      </c>
      <c r="G33" s="26">
        <v>10</v>
      </c>
      <c r="H33" s="26">
        <v>5</v>
      </c>
      <c r="I33" s="26">
        <v>10</v>
      </c>
      <c r="J33" s="26" t="s">
        <v>192</v>
      </c>
      <c r="K33" s="287" t="s">
        <v>4845</v>
      </c>
      <c r="L33" s="26" t="s">
        <v>282</v>
      </c>
      <c r="M33" s="26" t="s">
        <v>151</v>
      </c>
      <c r="N33" s="26"/>
    </row>
    <row r="34" spans="1:14" ht="63">
      <c r="A34" s="22" t="s">
        <v>283</v>
      </c>
      <c r="B34" s="23" t="s">
        <v>284</v>
      </c>
      <c r="C34" s="24" t="s">
        <v>285</v>
      </c>
      <c r="D34" s="25" t="s">
        <v>147</v>
      </c>
      <c r="E34" s="26">
        <v>2</v>
      </c>
      <c r="F34" s="26">
        <v>5</v>
      </c>
      <c r="G34" s="26" t="s">
        <v>148</v>
      </c>
      <c r="H34" s="26" t="s">
        <v>148</v>
      </c>
      <c r="I34" s="26">
        <v>10</v>
      </c>
      <c r="J34" s="26" t="s">
        <v>149</v>
      </c>
      <c r="K34" s="287" t="s">
        <v>4846</v>
      </c>
      <c r="L34" s="26"/>
      <c r="M34" s="26" t="s">
        <v>168</v>
      </c>
      <c r="N34" s="26"/>
    </row>
    <row r="35" spans="1:14" ht="31.5">
      <c r="A35" s="22" t="s">
        <v>286</v>
      </c>
      <c r="B35" s="23" t="s">
        <v>287</v>
      </c>
      <c r="C35" s="24" t="s">
        <v>288</v>
      </c>
      <c r="D35" s="25" t="s">
        <v>147</v>
      </c>
      <c r="E35" s="26">
        <v>9</v>
      </c>
      <c r="F35" s="26" t="s">
        <v>148</v>
      </c>
      <c r="G35" s="26">
        <v>10</v>
      </c>
      <c r="H35" s="26">
        <v>5</v>
      </c>
      <c r="I35" s="26">
        <v>20</v>
      </c>
      <c r="J35" s="26" t="s">
        <v>161</v>
      </c>
      <c r="K35" s="287" t="s">
        <v>4847</v>
      </c>
      <c r="L35" s="26" t="s">
        <v>242</v>
      </c>
      <c r="M35" s="26" t="s">
        <v>207</v>
      </c>
      <c r="N35" s="26"/>
    </row>
    <row r="36" spans="1:14" ht="47.25">
      <c r="A36" s="22" t="s">
        <v>289</v>
      </c>
      <c r="B36" s="23" t="s">
        <v>290</v>
      </c>
      <c r="C36" s="24" t="s">
        <v>291</v>
      </c>
      <c r="D36" s="25" t="s">
        <v>147</v>
      </c>
      <c r="E36" s="26">
        <v>16</v>
      </c>
      <c r="F36" s="26">
        <v>35</v>
      </c>
      <c r="G36" s="26" t="s">
        <v>148</v>
      </c>
      <c r="H36" s="26" t="s">
        <v>148</v>
      </c>
      <c r="I36" s="26">
        <v>15</v>
      </c>
      <c r="J36" s="26" t="s">
        <v>172</v>
      </c>
      <c r="K36" s="287" t="s">
        <v>4848</v>
      </c>
      <c r="L36" s="26" t="s">
        <v>292</v>
      </c>
      <c r="M36" s="287" t="s">
        <v>5043</v>
      </c>
      <c r="N36" s="26"/>
    </row>
    <row r="37" spans="1:14" ht="47.25">
      <c r="A37" s="22" t="s">
        <v>293</v>
      </c>
      <c r="B37" s="23" t="s">
        <v>294</v>
      </c>
      <c r="C37" s="24" t="s">
        <v>295</v>
      </c>
      <c r="D37" s="25" t="s">
        <v>147</v>
      </c>
      <c r="E37" s="26">
        <v>21</v>
      </c>
      <c r="F37" s="26" t="s">
        <v>148</v>
      </c>
      <c r="G37" s="26">
        <v>15</v>
      </c>
      <c r="H37" s="26">
        <v>10</v>
      </c>
      <c r="I37" s="26">
        <v>50</v>
      </c>
      <c r="J37" s="26" t="s">
        <v>232</v>
      </c>
      <c r="K37" s="287" t="s">
        <v>4849</v>
      </c>
      <c r="L37" s="26" t="s">
        <v>296</v>
      </c>
      <c r="M37" s="287" t="s">
        <v>5044</v>
      </c>
      <c r="N37" s="26"/>
    </row>
    <row r="38" spans="1:14" ht="47.25">
      <c r="A38" s="22" t="s">
        <v>297</v>
      </c>
      <c r="B38" s="23" t="s">
        <v>298</v>
      </c>
      <c r="C38" s="24" t="s">
        <v>299</v>
      </c>
      <c r="D38" s="25" t="s">
        <v>147</v>
      </c>
      <c r="E38" s="26">
        <v>6</v>
      </c>
      <c r="F38" s="26" t="s">
        <v>148</v>
      </c>
      <c r="G38" s="26">
        <v>5</v>
      </c>
      <c r="H38" s="26">
        <v>20</v>
      </c>
      <c r="I38" s="26" t="s">
        <v>148</v>
      </c>
      <c r="J38" s="26" t="s">
        <v>155</v>
      </c>
      <c r="K38" s="287" t="s">
        <v>4850</v>
      </c>
      <c r="L38" s="26" t="s">
        <v>300</v>
      </c>
      <c r="M38" s="26" t="s">
        <v>151</v>
      </c>
      <c r="N38" s="26"/>
    </row>
    <row r="39" spans="1:14" ht="63">
      <c r="A39" s="22" t="s">
        <v>301</v>
      </c>
      <c r="B39" s="23" t="s">
        <v>302</v>
      </c>
      <c r="C39" s="24" t="s">
        <v>303</v>
      </c>
      <c r="D39" s="25" t="s">
        <v>147</v>
      </c>
      <c r="E39" s="26">
        <v>17</v>
      </c>
      <c r="F39" s="26" t="s">
        <v>148</v>
      </c>
      <c r="G39" s="26">
        <v>10</v>
      </c>
      <c r="H39" s="26">
        <v>30</v>
      </c>
      <c r="I39" s="26" t="s">
        <v>148</v>
      </c>
      <c r="J39" s="26" t="s">
        <v>304</v>
      </c>
      <c r="K39" s="287" t="s">
        <v>4851</v>
      </c>
      <c r="L39" s="26" t="s">
        <v>300</v>
      </c>
      <c r="M39" s="287" t="s">
        <v>5045</v>
      </c>
      <c r="N39" s="26"/>
    </row>
    <row r="40" spans="1:14" ht="63">
      <c r="A40" s="22" t="s">
        <v>305</v>
      </c>
      <c r="B40" s="23" t="s">
        <v>306</v>
      </c>
      <c r="C40" s="24" t="s">
        <v>307</v>
      </c>
      <c r="D40" s="25" t="s">
        <v>147</v>
      </c>
      <c r="E40" s="26">
        <v>23</v>
      </c>
      <c r="F40" s="26">
        <v>10</v>
      </c>
      <c r="G40" s="26">
        <v>15</v>
      </c>
      <c r="H40" s="26">
        <v>25</v>
      </c>
      <c r="I40" s="26" t="s">
        <v>148</v>
      </c>
      <c r="J40" s="26" t="s">
        <v>202</v>
      </c>
      <c r="K40" s="287" t="s">
        <v>4852</v>
      </c>
      <c r="L40" s="26" t="s">
        <v>308</v>
      </c>
      <c r="M40" s="287" t="s">
        <v>5046</v>
      </c>
      <c r="N40" s="26"/>
    </row>
    <row r="41" spans="1:14" ht="31.5">
      <c r="A41" s="22" t="s">
        <v>309</v>
      </c>
      <c r="B41" s="23" t="s">
        <v>310</v>
      </c>
      <c r="C41" s="24" t="s">
        <v>311</v>
      </c>
      <c r="D41" s="25" t="s">
        <v>147</v>
      </c>
      <c r="E41" s="26">
        <v>9</v>
      </c>
      <c r="F41" s="26" t="s">
        <v>148</v>
      </c>
      <c r="G41" s="26">
        <v>5</v>
      </c>
      <c r="H41" s="26" t="s">
        <v>148</v>
      </c>
      <c r="I41" s="26">
        <v>20</v>
      </c>
      <c r="J41" s="26" t="s">
        <v>155</v>
      </c>
      <c r="K41" s="287" t="s">
        <v>4853</v>
      </c>
      <c r="L41" s="26"/>
      <c r="M41" s="26" t="s">
        <v>168</v>
      </c>
      <c r="N41" s="26"/>
    </row>
    <row r="42" spans="1:14" ht="63">
      <c r="A42" s="22" t="s">
        <v>312</v>
      </c>
      <c r="B42" s="23" t="s">
        <v>313</v>
      </c>
      <c r="C42" s="24" t="s">
        <v>314</v>
      </c>
      <c r="D42" s="25" t="s">
        <v>147</v>
      </c>
      <c r="E42" s="26">
        <v>6</v>
      </c>
      <c r="F42" s="26">
        <v>10</v>
      </c>
      <c r="G42" s="26">
        <v>10</v>
      </c>
      <c r="H42" s="26">
        <v>10</v>
      </c>
      <c r="I42" s="26">
        <v>15</v>
      </c>
      <c r="J42" s="26" t="s">
        <v>315</v>
      </c>
      <c r="K42" s="287" t="s">
        <v>4854</v>
      </c>
      <c r="L42" s="287" t="s">
        <v>4976</v>
      </c>
      <c r="M42" s="287" t="s">
        <v>5047</v>
      </c>
      <c r="N42" s="26"/>
    </row>
    <row r="43" spans="1:14" ht="31.5">
      <c r="A43" s="22" t="s">
        <v>316</v>
      </c>
      <c r="B43" s="23" t="s">
        <v>317</v>
      </c>
      <c r="C43" s="24" t="s">
        <v>318</v>
      </c>
      <c r="D43" s="25" t="s">
        <v>147</v>
      </c>
      <c r="E43" s="26">
        <v>19</v>
      </c>
      <c r="F43" s="26" t="s">
        <v>148</v>
      </c>
      <c r="G43" s="26">
        <v>15</v>
      </c>
      <c r="H43" s="26" t="s">
        <v>148</v>
      </c>
      <c r="I43" s="26">
        <v>35</v>
      </c>
      <c r="J43" s="26" t="s">
        <v>304</v>
      </c>
      <c r="K43" s="287" t="s">
        <v>4853</v>
      </c>
      <c r="L43" s="26" t="s">
        <v>319</v>
      </c>
      <c r="M43" s="26" t="s">
        <v>320</v>
      </c>
      <c r="N43" s="26"/>
    </row>
    <row r="44" spans="1:14" ht="31.5">
      <c r="A44" s="22" t="s">
        <v>321</v>
      </c>
      <c r="B44" s="23" t="s">
        <v>322</v>
      </c>
      <c r="C44" s="24" t="s">
        <v>323</v>
      </c>
      <c r="D44" s="25" t="s">
        <v>147</v>
      </c>
      <c r="E44" s="26">
        <v>30</v>
      </c>
      <c r="F44" s="26">
        <v>15</v>
      </c>
      <c r="G44" s="26" t="s">
        <v>148</v>
      </c>
      <c r="H44" s="26">
        <v>15</v>
      </c>
      <c r="I44" s="26">
        <v>50</v>
      </c>
      <c r="J44" s="26" t="s">
        <v>218</v>
      </c>
      <c r="K44" s="287" t="s">
        <v>4853</v>
      </c>
      <c r="L44" s="26" t="s">
        <v>324</v>
      </c>
      <c r="M44" s="26" t="s">
        <v>325</v>
      </c>
      <c r="N44" s="26"/>
    </row>
    <row r="45" spans="1:14" ht="47.25">
      <c r="A45" s="22" t="s">
        <v>326</v>
      </c>
      <c r="B45" s="23" t="s">
        <v>327</v>
      </c>
      <c r="C45" s="24" t="s">
        <v>328</v>
      </c>
      <c r="D45" s="25" t="s">
        <v>147</v>
      </c>
      <c r="E45" s="26">
        <v>11</v>
      </c>
      <c r="F45" s="26">
        <v>10</v>
      </c>
      <c r="G45" s="26">
        <v>15</v>
      </c>
      <c r="H45" s="26" t="s">
        <v>148</v>
      </c>
      <c r="I45" s="26">
        <v>5</v>
      </c>
      <c r="J45" s="26" t="s">
        <v>172</v>
      </c>
      <c r="K45" s="287" t="s">
        <v>4855</v>
      </c>
      <c r="L45" s="26" t="s">
        <v>329</v>
      </c>
      <c r="M45" s="287" t="s">
        <v>5048</v>
      </c>
      <c r="N45" s="26"/>
    </row>
    <row r="46" spans="1:14" ht="47.25">
      <c r="A46" s="22" t="s">
        <v>330</v>
      </c>
      <c r="B46" s="23" t="s">
        <v>331</v>
      </c>
      <c r="C46" s="24" t="s">
        <v>332</v>
      </c>
      <c r="D46" s="25" t="s">
        <v>147</v>
      </c>
      <c r="E46" s="26">
        <v>14</v>
      </c>
      <c r="F46" s="26" t="s">
        <v>148</v>
      </c>
      <c r="G46" s="26">
        <v>15</v>
      </c>
      <c r="H46" s="26" t="s">
        <v>148</v>
      </c>
      <c r="I46" s="26">
        <v>10</v>
      </c>
      <c r="J46" s="26" t="s">
        <v>149</v>
      </c>
      <c r="K46" s="287" t="s">
        <v>4856</v>
      </c>
      <c r="L46" s="26" t="s">
        <v>333</v>
      </c>
      <c r="M46" s="26" t="s">
        <v>334</v>
      </c>
      <c r="N46" s="26"/>
    </row>
    <row r="47" spans="1:14" ht="63">
      <c r="A47" s="22" t="s">
        <v>335</v>
      </c>
      <c r="B47" s="23" t="s">
        <v>336</v>
      </c>
      <c r="C47" s="24" t="s">
        <v>337</v>
      </c>
      <c r="D47" s="25" t="s">
        <v>147</v>
      </c>
      <c r="E47" s="26">
        <v>14</v>
      </c>
      <c r="F47" s="26" t="s">
        <v>148</v>
      </c>
      <c r="G47" s="26">
        <v>15</v>
      </c>
      <c r="H47" s="26" t="s">
        <v>148</v>
      </c>
      <c r="I47" s="26">
        <v>10</v>
      </c>
      <c r="J47" s="26" t="s">
        <v>197</v>
      </c>
      <c r="K47" s="287" t="s">
        <v>4857</v>
      </c>
      <c r="L47" s="26" t="s">
        <v>338</v>
      </c>
      <c r="M47" s="301" t="s">
        <v>5049</v>
      </c>
      <c r="N47" s="26"/>
    </row>
    <row r="48" spans="1:14" ht="63">
      <c r="A48" s="22" t="s">
        <v>339</v>
      </c>
      <c r="B48" s="23" t="s">
        <v>340</v>
      </c>
      <c r="C48" s="24" t="s">
        <v>341</v>
      </c>
      <c r="D48" s="25" t="s">
        <v>147</v>
      </c>
      <c r="E48" s="26">
        <v>6</v>
      </c>
      <c r="F48" s="26">
        <v>5</v>
      </c>
      <c r="G48" s="26" t="s">
        <v>148</v>
      </c>
      <c r="H48" s="26">
        <v>10</v>
      </c>
      <c r="I48" s="26">
        <v>15</v>
      </c>
      <c r="J48" s="26" t="s">
        <v>155</v>
      </c>
      <c r="K48" s="287" t="s">
        <v>4858</v>
      </c>
      <c r="L48" s="26" t="s">
        <v>342</v>
      </c>
      <c r="M48" s="26" t="s">
        <v>168</v>
      </c>
      <c r="N48" s="26"/>
    </row>
    <row r="49" spans="1:14" ht="63">
      <c r="A49" s="22" t="s">
        <v>343</v>
      </c>
      <c r="B49" s="23" t="s">
        <v>344</v>
      </c>
      <c r="C49" s="24" t="s">
        <v>345</v>
      </c>
      <c r="D49" s="25" t="s">
        <v>147</v>
      </c>
      <c r="E49" s="26">
        <v>13</v>
      </c>
      <c r="F49" s="26">
        <v>10</v>
      </c>
      <c r="G49" s="26">
        <v>10</v>
      </c>
      <c r="H49" s="26" t="s">
        <v>148</v>
      </c>
      <c r="I49" s="26">
        <v>30</v>
      </c>
      <c r="J49" s="26" t="s">
        <v>172</v>
      </c>
      <c r="K49" s="287" t="s">
        <v>4859</v>
      </c>
      <c r="L49" s="26" t="s">
        <v>346</v>
      </c>
      <c r="M49" s="287" t="s">
        <v>5050</v>
      </c>
      <c r="N49" s="26"/>
    </row>
    <row r="50" spans="1:14" ht="31.5">
      <c r="A50" s="22" t="s">
        <v>347</v>
      </c>
      <c r="B50" s="23" t="s">
        <v>348</v>
      </c>
      <c r="C50" s="24" t="s">
        <v>349</v>
      </c>
      <c r="D50" s="25" t="s">
        <v>147</v>
      </c>
      <c r="E50" s="26">
        <v>20</v>
      </c>
      <c r="F50" s="26" t="s">
        <v>148</v>
      </c>
      <c r="G50" s="26">
        <v>15</v>
      </c>
      <c r="H50" s="26">
        <v>15</v>
      </c>
      <c r="I50" s="26">
        <v>35</v>
      </c>
      <c r="J50" s="26" t="s">
        <v>197</v>
      </c>
      <c r="K50" s="292" t="s">
        <v>4860</v>
      </c>
      <c r="L50" s="287" t="s">
        <v>4977</v>
      </c>
      <c r="M50" s="301" t="s">
        <v>5051</v>
      </c>
      <c r="N50" s="26"/>
    </row>
    <row r="51" spans="1:14" ht="63">
      <c r="A51" s="22" t="s">
        <v>350</v>
      </c>
      <c r="B51" s="23" t="s">
        <v>351</v>
      </c>
      <c r="C51" s="24" t="s">
        <v>352</v>
      </c>
      <c r="D51" s="25" t="s">
        <v>147</v>
      </c>
      <c r="E51" s="26">
        <v>26</v>
      </c>
      <c r="F51" s="26">
        <v>35</v>
      </c>
      <c r="G51" s="26">
        <v>10</v>
      </c>
      <c r="H51" s="26">
        <v>10</v>
      </c>
      <c r="I51" s="26">
        <v>20</v>
      </c>
      <c r="J51" s="26" t="s">
        <v>180</v>
      </c>
      <c r="K51" s="287" t="s">
        <v>4858</v>
      </c>
      <c r="L51" s="287" t="s">
        <v>4978</v>
      </c>
      <c r="M51" s="287" t="s">
        <v>5052</v>
      </c>
      <c r="N51" s="26"/>
    </row>
    <row r="52" spans="1:14" ht="63">
      <c r="A52" s="22" t="s">
        <v>353</v>
      </c>
      <c r="B52" s="23" t="s">
        <v>354</v>
      </c>
      <c r="C52" s="24" t="s">
        <v>355</v>
      </c>
      <c r="D52" s="25" t="s">
        <v>147</v>
      </c>
      <c r="E52" s="26">
        <v>2</v>
      </c>
      <c r="F52" s="26" t="s">
        <v>148</v>
      </c>
      <c r="G52" s="26" t="s">
        <v>148</v>
      </c>
      <c r="H52" s="26">
        <v>15</v>
      </c>
      <c r="I52" s="26">
        <v>10</v>
      </c>
      <c r="J52" s="26" t="s">
        <v>192</v>
      </c>
      <c r="K52" s="287" t="s">
        <v>4861</v>
      </c>
      <c r="L52" s="26" t="s">
        <v>242</v>
      </c>
      <c r="M52" s="26" t="s">
        <v>356</v>
      </c>
      <c r="N52" s="26"/>
    </row>
    <row r="53" spans="1:14" ht="63">
      <c r="A53" s="22" t="s">
        <v>357</v>
      </c>
      <c r="B53" s="23" t="s">
        <v>358</v>
      </c>
      <c r="C53" s="24" t="s">
        <v>359</v>
      </c>
      <c r="D53" s="25" t="s">
        <v>147</v>
      </c>
      <c r="E53" s="26">
        <v>7</v>
      </c>
      <c r="F53" s="26">
        <v>10</v>
      </c>
      <c r="G53" s="26" t="s">
        <v>148</v>
      </c>
      <c r="H53" s="26">
        <v>15</v>
      </c>
      <c r="I53" s="26" t="s">
        <v>148</v>
      </c>
      <c r="J53" s="26" t="s">
        <v>226</v>
      </c>
      <c r="K53" s="287" t="s">
        <v>4861</v>
      </c>
      <c r="L53" s="26" t="s">
        <v>360</v>
      </c>
      <c r="M53" s="26" t="s">
        <v>151</v>
      </c>
      <c r="N53" s="26"/>
    </row>
    <row r="54" spans="1:14" ht="63">
      <c r="A54" s="22" t="s">
        <v>361</v>
      </c>
      <c r="B54" s="23" t="s">
        <v>362</v>
      </c>
      <c r="C54" s="24" t="s">
        <v>363</v>
      </c>
      <c r="D54" s="25" t="s">
        <v>147</v>
      </c>
      <c r="E54" s="26">
        <v>15</v>
      </c>
      <c r="F54" s="26" t="s">
        <v>148</v>
      </c>
      <c r="G54" s="26">
        <v>10</v>
      </c>
      <c r="H54" s="26">
        <v>30</v>
      </c>
      <c r="I54" s="26">
        <v>15</v>
      </c>
      <c r="J54" s="26" t="s">
        <v>161</v>
      </c>
      <c r="K54" s="287" t="s">
        <v>4861</v>
      </c>
      <c r="L54" s="26" t="s">
        <v>364</v>
      </c>
      <c r="M54" s="287" t="s">
        <v>5053</v>
      </c>
      <c r="N54" s="26"/>
    </row>
    <row r="55" spans="1:14" ht="63">
      <c r="A55" s="22" t="s">
        <v>365</v>
      </c>
      <c r="B55" s="23" t="s">
        <v>366</v>
      </c>
      <c r="C55" s="24" t="s">
        <v>367</v>
      </c>
      <c r="D55" s="25" t="s">
        <v>147</v>
      </c>
      <c r="E55" s="26">
        <v>20</v>
      </c>
      <c r="F55" s="26">
        <v>10</v>
      </c>
      <c r="G55" s="26" t="s">
        <v>148</v>
      </c>
      <c r="H55" s="26">
        <v>20</v>
      </c>
      <c r="I55" s="26">
        <v>45</v>
      </c>
      <c r="J55" s="26" t="s">
        <v>197</v>
      </c>
      <c r="K55" s="287" t="s">
        <v>4862</v>
      </c>
      <c r="L55" s="301" t="s">
        <v>4979</v>
      </c>
      <c r="M55" s="287" t="s">
        <v>5054</v>
      </c>
      <c r="N55" s="26"/>
    </row>
    <row r="56" spans="1:14" ht="47.25">
      <c r="A56" s="22" t="s">
        <v>368</v>
      </c>
      <c r="B56" s="23" t="s">
        <v>369</v>
      </c>
      <c r="C56" s="24" t="s">
        <v>370</v>
      </c>
      <c r="D56" s="25" t="s">
        <v>147</v>
      </c>
      <c r="E56" s="26">
        <v>19</v>
      </c>
      <c r="F56" s="26">
        <v>25</v>
      </c>
      <c r="G56" s="26" t="s">
        <v>148</v>
      </c>
      <c r="H56" s="26">
        <v>20</v>
      </c>
      <c r="I56" s="26" t="s">
        <v>148</v>
      </c>
      <c r="J56" s="26" t="s">
        <v>161</v>
      </c>
      <c r="K56" s="287" t="s">
        <v>4863</v>
      </c>
      <c r="L56" s="26" t="s">
        <v>371</v>
      </c>
      <c r="M56" s="287" t="s">
        <v>5055</v>
      </c>
      <c r="N56" s="26"/>
    </row>
    <row r="57" spans="1:14" ht="47.25">
      <c r="A57" s="22" t="s">
        <v>372</v>
      </c>
      <c r="B57" s="23" t="s">
        <v>373</v>
      </c>
      <c r="C57" s="24" t="s">
        <v>374</v>
      </c>
      <c r="D57" s="25" t="s">
        <v>147</v>
      </c>
      <c r="E57" s="26">
        <v>19</v>
      </c>
      <c r="F57" s="26" t="s">
        <v>148</v>
      </c>
      <c r="G57" s="26">
        <v>25</v>
      </c>
      <c r="H57" s="26">
        <v>10</v>
      </c>
      <c r="I57" s="26">
        <v>20</v>
      </c>
      <c r="J57" s="26" t="s">
        <v>161</v>
      </c>
      <c r="K57" s="287" t="s">
        <v>4864</v>
      </c>
      <c r="L57" s="26" t="s">
        <v>375</v>
      </c>
      <c r="M57" s="287" t="s">
        <v>5056</v>
      </c>
      <c r="N57" s="26"/>
    </row>
    <row r="58" spans="1:14" ht="63">
      <c r="A58" s="22" t="s">
        <v>376</v>
      </c>
      <c r="B58" s="23" t="s">
        <v>377</v>
      </c>
      <c r="C58" s="24" t="s">
        <v>378</v>
      </c>
      <c r="D58" s="25" t="s">
        <v>147</v>
      </c>
      <c r="E58" s="26">
        <v>19</v>
      </c>
      <c r="F58" s="26">
        <v>20</v>
      </c>
      <c r="G58" s="26" t="s">
        <v>148</v>
      </c>
      <c r="H58" s="26">
        <v>25</v>
      </c>
      <c r="I58" s="26" t="s">
        <v>148</v>
      </c>
      <c r="J58" s="26" t="s">
        <v>161</v>
      </c>
      <c r="K58" s="287" t="s">
        <v>4865</v>
      </c>
      <c r="L58" s="287" t="s">
        <v>4980</v>
      </c>
      <c r="M58" s="287" t="s">
        <v>5057</v>
      </c>
      <c r="N58" s="26"/>
    </row>
    <row r="59" spans="1:14" ht="47.25">
      <c r="A59" s="22" t="s">
        <v>379</v>
      </c>
      <c r="B59" s="23" t="s">
        <v>380</v>
      </c>
      <c r="C59" s="24" t="s">
        <v>381</v>
      </c>
      <c r="D59" s="25" t="s">
        <v>147</v>
      </c>
      <c r="E59" s="26">
        <v>19</v>
      </c>
      <c r="F59" s="26" t="s">
        <v>148</v>
      </c>
      <c r="G59" s="26">
        <v>20</v>
      </c>
      <c r="H59" s="26" t="s">
        <v>148</v>
      </c>
      <c r="I59" s="26">
        <v>25</v>
      </c>
      <c r="J59" s="26" t="s">
        <v>161</v>
      </c>
      <c r="K59" s="287" t="s">
        <v>4866</v>
      </c>
      <c r="L59" s="26" t="s">
        <v>382</v>
      </c>
      <c r="M59" s="287" t="s">
        <v>5044</v>
      </c>
      <c r="N59" s="26"/>
    </row>
    <row r="60" spans="1:14" ht="31.5">
      <c r="A60" s="22" t="s">
        <v>383</v>
      </c>
      <c r="B60" s="23" t="s">
        <v>384</v>
      </c>
      <c r="C60" s="24" t="s">
        <v>385</v>
      </c>
      <c r="D60" s="25" t="s">
        <v>147</v>
      </c>
      <c r="E60" s="26">
        <v>3</v>
      </c>
      <c r="F60" s="26" t="s">
        <v>148</v>
      </c>
      <c r="G60" s="26" t="s">
        <v>148</v>
      </c>
      <c r="H60" s="26" t="s">
        <v>148</v>
      </c>
      <c r="I60" s="26">
        <v>10</v>
      </c>
      <c r="J60" s="26" t="s">
        <v>222</v>
      </c>
      <c r="K60" s="287" t="s">
        <v>4867</v>
      </c>
      <c r="L60" s="26" t="s">
        <v>329</v>
      </c>
      <c r="M60" s="26" t="s">
        <v>386</v>
      </c>
      <c r="N60" s="26"/>
    </row>
    <row r="61" spans="1:14" ht="63">
      <c r="A61" s="22" t="s">
        <v>387</v>
      </c>
      <c r="B61" s="23" t="s">
        <v>388</v>
      </c>
      <c r="C61" s="24" t="s">
        <v>388</v>
      </c>
      <c r="D61" s="25" t="s">
        <v>147</v>
      </c>
      <c r="E61" s="26">
        <v>2</v>
      </c>
      <c r="F61" s="26">
        <v>10</v>
      </c>
      <c r="G61" s="26" t="s">
        <v>148</v>
      </c>
      <c r="H61" s="26" t="s">
        <v>148</v>
      </c>
      <c r="I61" s="26">
        <v>20</v>
      </c>
      <c r="J61" s="26" t="s">
        <v>149</v>
      </c>
      <c r="K61" s="287" t="s">
        <v>4868</v>
      </c>
      <c r="L61" s="26" t="s">
        <v>389</v>
      </c>
      <c r="M61" s="287" t="s">
        <v>4822</v>
      </c>
      <c r="N61" s="26"/>
    </row>
    <row r="62" spans="1:14" ht="31.5">
      <c r="A62" s="22" t="s">
        <v>390</v>
      </c>
      <c r="B62" s="23" t="s">
        <v>391</v>
      </c>
      <c r="C62" s="24" t="s">
        <v>392</v>
      </c>
      <c r="D62" s="25" t="s">
        <v>147</v>
      </c>
      <c r="E62" s="26">
        <v>8</v>
      </c>
      <c r="F62" s="26" t="s">
        <v>148</v>
      </c>
      <c r="G62" s="26">
        <v>10</v>
      </c>
      <c r="H62" s="26" t="s">
        <v>148</v>
      </c>
      <c r="I62" s="26">
        <v>20</v>
      </c>
      <c r="J62" s="26" t="s">
        <v>161</v>
      </c>
      <c r="K62" s="287" t="s">
        <v>4867</v>
      </c>
      <c r="L62" s="26" t="s">
        <v>393</v>
      </c>
      <c r="M62" s="26" t="s">
        <v>182</v>
      </c>
      <c r="N62" s="26"/>
    </row>
    <row r="63" spans="1:14" ht="47.25">
      <c r="A63" s="22" t="s">
        <v>394</v>
      </c>
      <c r="B63" s="23" t="s">
        <v>395</v>
      </c>
      <c r="C63" s="24" t="s">
        <v>396</v>
      </c>
      <c r="D63" s="25" t="s">
        <v>147</v>
      </c>
      <c r="E63" s="26">
        <v>12</v>
      </c>
      <c r="F63" s="26" t="s">
        <v>148</v>
      </c>
      <c r="G63" s="26">
        <v>15</v>
      </c>
      <c r="H63" s="26">
        <v>10</v>
      </c>
      <c r="I63" s="26">
        <v>20</v>
      </c>
      <c r="J63" s="26" t="s">
        <v>226</v>
      </c>
      <c r="K63" s="287" t="s">
        <v>4869</v>
      </c>
      <c r="L63" s="26" t="s">
        <v>397</v>
      </c>
      <c r="M63" s="287" t="s">
        <v>5058</v>
      </c>
      <c r="N63" s="26"/>
    </row>
    <row r="64" spans="1:14" ht="31.5">
      <c r="A64" s="22" t="s">
        <v>398</v>
      </c>
      <c r="B64" s="23" t="s">
        <v>399</v>
      </c>
      <c r="C64" s="24" t="s">
        <v>400</v>
      </c>
      <c r="D64" s="25" t="s">
        <v>147</v>
      </c>
      <c r="E64" s="26">
        <v>1</v>
      </c>
      <c r="F64" s="26" t="s">
        <v>148</v>
      </c>
      <c r="G64" s="26" t="s">
        <v>148</v>
      </c>
      <c r="H64" s="26" t="s">
        <v>148</v>
      </c>
      <c r="I64" s="26">
        <v>15</v>
      </c>
      <c r="J64" s="26" t="s">
        <v>149</v>
      </c>
      <c r="K64" s="287" t="s">
        <v>4870</v>
      </c>
      <c r="L64" s="26"/>
      <c r="M64" s="26" t="s">
        <v>168</v>
      </c>
      <c r="N64" s="26"/>
    </row>
    <row r="65" spans="1:14" ht="31.5">
      <c r="A65" s="22" t="s">
        <v>401</v>
      </c>
      <c r="B65" s="23" t="s">
        <v>402</v>
      </c>
      <c r="C65" s="24" t="s">
        <v>403</v>
      </c>
      <c r="D65" s="25" t="s">
        <v>147</v>
      </c>
      <c r="E65" s="26">
        <v>6</v>
      </c>
      <c r="F65" s="26">
        <v>10</v>
      </c>
      <c r="G65" s="26" t="s">
        <v>148</v>
      </c>
      <c r="H65" s="26" t="s">
        <v>148</v>
      </c>
      <c r="I65" s="26">
        <v>25</v>
      </c>
      <c r="J65" s="26" t="s">
        <v>192</v>
      </c>
      <c r="K65" s="287" t="s">
        <v>4870</v>
      </c>
      <c r="L65" s="26" t="s">
        <v>404</v>
      </c>
      <c r="M65" s="26" t="s">
        <v>173</v>
      </c>
      <c r="N65" s="26"/>
    </row>
    <row r="66" spans="1:14" ht="31.5">
      <c r="A66" s="22" t="s">
        <v>405</v>
      </c>
      <c r="B66" s="23" t="s">
        <v>406</v>
      </c>
      <c r="C66" s="24" t="s">
        <v>407</v>
      </c>
      <c r="D66" s="25" t="s">
        <v>147</v>
      </c>
      <c r="E66" s="26">
        <v>9</v>
      </c>
      <c r="F66" s="26">
        <v>5</v>
      </c>
      <c r="G66" s="26">
        <v>5</v>
      </c>
      <c r="H66" s="26">
        <v>5</v>
      </c>
      <c r="I66" s="26">
        <v>25</v>
      </c>
      <c r="J66" s="26" t="s">
        <v>226</v>
      </c>
      <c r="K66" s="287" t="s">
        <v>4870</v>
      </c>
      <c r="L66" s="287" t="s">
        <v>4981</v>
      </c>
      <c r="M66" s="287" t="s">
        <v>5059</v>
      </c>
      <c r="N66" s="26"/>
    </row>
    <row r="67" spans="1:14" ht="17.25">
      <c r="A67" s="22" t="s">
        <v>408</v>
      </c>
      <c r="B67" s="23" t="s">
        <v>409</v>
      </c>
      <c r="C67" s="24" t="s">
        <v>410</v>
      </c>
      <c r="D67" s="25" t="s">
        <v>147</v>
      </c>
      <c r="E67" s="26">
        <v>12</v>
      </c>
      <c r="F67" s="26">
        <v>15</v>
      </c>
      <c r="G67" s="26" t="s">
        <v>148</v>
      </c>
      <c r="H67" s="26">
        <v>25</v>
      </c>
      <c r="I67" s="26">
        <v>15</v>
      </c>
      <c r="J67" s="26" t="s">
        <v>172</v>
      </c>
      <c r="K67" s="292" t="s">
        <v>4871</v>
      </c>
      <c r="L67" s="26" t="s">
        <v>412</v>
      </c>
      <c r="M67" s="26" t="s">
        <v>157</v>
      </c>
      <c r="N67" s="26"/>
    </row>
    <row r="68" spans="1:14" ht="31.5">
      <c r="A68" s="22" t="s">
        <v>413</v>
      </c>
      <c r="B68" s="23" t="s">
        <v>414</v>
      </c>
      <c r="C68" s="24" t="s">
        <v>415</v>
      </c>
      <c r="D68" s="25" t="s">
        <v>147</v>
      </c>
      <c r="E68" s="26">
        <v>22</v>
      </c>
      <c r="F68" s="26" t="s">
        <v>148</v>
      </c>
      <c r="G68" s="26">
        <v>10</v>
      </c>
      <c r="H68" s="26">
        <v>35</v>
      </c>
      <c r="I68" s="26">
        <v>20</v>
      </c>
      <c r="J68" s="26" t="s">
        <v>304</v>
      </c>
      <c r="K68" s="292" t="s">
        <v>4872</v>
      </c>
      <c r="L68" s="26" t="s">
        <v>417</v>
      </c>
      <c r="M68" s="287" t="s">
        <v>5060</v>
      </c>
      <c r="N68" s="26"/>
    </row>
    <row r="69" spans="1:14" ht="31.5">
      <c r="A69" s="22" t="s">
        <v>418</v>
      </c>
      <c r="B69" s="23" t="s">
        <v>419</v>
      </c>
      <c r="C69" s="24" t="s">
        <v>420</v>
      </c>
      <c r="D69" s="25" t="s">
        <v>147</v>
      </c>
      <c r="E69" s="26">
        <v>22</v>
      </c>
      <c r="F69" s="26" t="s">
        <v>148</v>
      </c>
      <c r="G69" s="26">
        <v>45</v>
      </c>
      <c r="H69" s="26">
        <v>20</v>
      </c>
      <c r="I69" s="26">
        <v>20</v>
      </c>
      <c r="J69" s="26" t="s">
        <v>197</v>
      </c>
      <c r="K69" s="26" t="s">
        <v>416</v>
      </c>
      <c r="L69" s="26" t="s">
        <v>421</v>
      </c>
      <c r="M69" s="287" t="s">
        <v>5061</v>
      </c>
      <c r="N69" s="26"/>
    </row>
    <row r="70" spans="1:14" ht="31.5">
      <c r="A70" s="22" t="s">
        <v>422</v>
      </c>
      <c r="B70" s="23" t="s">
        <v>423</v>
      </c>
      <c r="C70" s="24" t="s">
        <v>424</v>
      </c>
      <c r="D70" s="25" t="s">
        <v>147</v>
      </c>
      <c r="E70" s="26">
        <v>22</v>
      </c>
      <c r="F70" s="26">
        <v>45</v>
      </c>
      <c r="G70" s="26">
        <v>10</v>
      </c>
      <c r="H70" s="26" t="s">
        <v>148</v>
      </c>
      <c r="I70" s="26">
        <v>20</v>
      </c>
      <c r="J70" s="26" t="s">
        <v>232</v>
      </c>
      <c r="K70" s="26" t="s">
        <v>416</v>
      </c>
      <c r="L70" s="26" t="s">
        <v>425</v>
      </c>
      <c r="M70" s="287" t="s">
        <v>5062</v>
      </c>
      <c r="N70" s="26"/>
    </row>
    <row r="71" spans="1:14" ht="31.5">
      <c r="A71" s="22" t="s">
        <v>426</v>
      </c>
      <c r="B71" s="23" t="s">
        <v>427</v>
      </c>
      <c r="C71" s="24" t="s">
        <v>428</v>
      </c>
      <c r="D71" s="25" t="s">
        <v>147</v>
      </c>
      <c r="E71" s="26">
        <v>15</v>
      </c>
      <c r="F71" s="26" t="s">
        <v>148</v>
      </c>
      <c r="G71" s="26">
        <v>15</v>
      </c>
      <c r="H71" s="26" t="s">
        <v>148</v>
      </c>
      <c r="I71" s="26">
        <v>15</v>
      </c>
      <c r="J71" s="26" t="s">
        <v>161</v>
      </c>
      <c r="K71" s="287" t="s">
        <v>4873</v>
      </c>
      <c r="L71" s="287" t="s">
        <v>4982</v>
      </c>
      <c r="M71" s="287" t="s">
        <v>5063</v>
      </c>
      <c r="N71" s="26"/>
    </row>
    <row r="72" spans="1:14" ht="31.5">
      <c r="A72" s="22" t="s">
        <v>429</v>
      </c>
      <c r="B72" s="23" t="s">
        <v>430</v>
      </c>
      <c r="C72" s="24" t="s">
        <v>431</v>
      </c>
      <c r="D72" s="25" t="s">
        <v>147</v>
      </c>
      <c r="E72" s="26">
        <v>23</v>
      </c>
      <c r="F72" s="26">
        <v>15</v>
      </c>
      <c r="G72" s="26" t="s">
        <v>148</v>
      </c>
      <c r="H72" s="26" t="s">
        <v>148</v>
      </c>
      <c r="I72" s="26">
        <v>55</v>
      </c>
      <c r="J72" s="26" t="s">
        <v>180</v>
      </c>
      <c r="K72" s="287" t="s">
        <v>4873</v>
      </c>
      <c r="L72" s="26" t="s">
        <v>432</v>
      </c>
      <c r="M72" s="301" t="s">
        <v>5064</v>
      </c>
      <c r="N72" s="26"/>
    </row>
    <row r="73" spans="1:14" ht="31.5">
      <c r="A73" s="22" t="s">
        <v>433</v>
      </c>
      <c r="B73" s="23" t="s">
        <v>434</v>
      </c>
      <c r="C73" s="24" t="s">
        <v>435</v>
      </c>
      <c r="D73" s="25" t="s">
        <v>147</v>
      </c>
      <c r="E73" s="26">
        <v>17</v>
      </c>
      <c r="F73" s="26" t="s">
        <v>148</v>
      </c>
      <c r="G73" s="26">
        <v>10</v>
      </c>
      <c r="H73" s="26">
        <v>20</v>
      </c>
      <c r="I73" s="26">
        <v>15</v>
      </c>
      <c r="J73" s="26" t="s">
        <v>197</v>
      </c>
      <c r="K73" s="287" t="s">
        <v>4874</v>
      </c>
      <c r="L73" s="26" t="s">
        <v>436</v>
      </c>
      <c r="M73" s="26" t="s">
        <v>157</v>
      </c>
      <c r="N73" s="26"/>
    </row>
    <row r="74" spans="1:14" ht="31.5">
      <c r="A74" s="22" t="s">
        <v>437</v>
      </c>
      <c r="B74" s="23" t="s">
        <v>438</v>
      </c>
      <c r="C74" s="24" t="s">
        <v>438</v>
      </c>
      <c r="D74" s="25" t="s">
        <v>147</v>
      </c>
      <c r="E74" s="26">
        <v>6</v>
      </c>
      <c r="F74" s="26" t="s">
        <v>148</v>
      </c>
      <c r="G74" s="26">
        <v>10</v>
      </c>
      <c r="H74" s="26" t="s">
        <v>148</v>
      </c>
      <c r="I74" s="26">
        <v>10</v>
      </c>
      <c r="J74" s="26" t="s">
        <v>155</v>
      </c>
      <c r="K74" s="287" t="s">
        <v>4874</v>
      </c>
      <c r="L74" s="26" t="s">
        <v>439</v>
      </c>
      <c r="M74" s="26" t="s">
        <v>440</v>
      </c>
      <c r="N74" s="26"/>
    </row>
    <row r="75" spans="1:14" ht="47.25">
      <c r="A75" s="22" t="s">
        <v>441</v>
      </c>
      <c r="B75" s="23" t="s">
        <v>442</v>
      </c>
      <c r="C75" s="24" t="s">
        <v>443</v>
      </c>
      <c r="D75" s="25" t="s">
        <v>147</v>
      </c>
      <c r="E75" s="26">
        <v>12</v>
      </c>
      <c r="F75" s="26" t="s">
        <v>148</v>
      </c>
      <c r="G75" s="26">
        <v>15</v>
      </c>
      <c r="H75" s="26">
        <v>25</v>
      </c>
      <c r="I75" s="26">
        <v>15</v>
      </c>
      <c r="J75" s="26" t="s">
        <v>161</v>
      </c>
      <c r="K75" s="287" t="s">
        <v>4875</v>
      </c>
      <c r="L75" s="287" t="s">
        <v>4983</v>
      </c>
      <c r="M75" s="26" t="s">
        <v>157</v>
      </c>
      <c r="N75" s="26"/>
    </row>
    <row r="76" spans="1:14" ht="47.25">
      <c r="A76" s="22" t="s">
        <v>444</v>
      </c>
      <c r="B76" s="23" t="s">
        <v>445</v>
      </c>
      <c r="C76" s="24" t="s">
        <v>446</v>
      </c>
      <c r="D76" s="25" t="s">
        <v>147</v>
      </c>
      <c r="E76" s="26">
        <v>8</v>
      </c>
      <c r="F76" s="26" t="s">
        <v>148</v>
      </c>
      <c r="G76" s="26">
        <v>10</v>
      </c>
      <c r="H76" s="26">
        <v>10</v>
      </c>
      <c r="I76" s="26">
        <v>5</v>
      </c>
      <c r="J76" s="26" t="s">
        <v>172</v>
      </c>
      <c r="K76" s="287" t="s">
        <v>4876</v>
      </c>
      <c r="L76" s="26" t="s">
        <v>447</v>
      </c>
      <c r="M76" s="26" t="s">
        <v>151</v>
      </c>
      <c r="N76" s="26"/>
    </row>
    <row r="77" spans="1:14" ht="47.25">
      <c r="A77" s="22" t="s">
        <v>448</v>
      </c>
      <c r="B77" s="23" t="s">
        <v>449</v>
      </c>
      <c r="C77" s="24" t="s">
        <v>450</v>
      </c>
      <c r="D77" s="25" t="s">
        <v>147</v>
      </c>
      <c r="E77" s="26">
        <v>16</v>
      </c>
      <c r="F77" s="26" t="s">
        <v>148</v>
      </c>
      <c r="G77" s="26">
        <v>15</v>
      </c>
      <c r="H77" s="26">
        <v>20</v>
      </c>
      <c r="I77" s="26">
        <v>10</v>
      </c>
      <c r="J77" s="26" t="s">
        <v>304</v>
      </c>
      <c r="K77" s="287" t="s">
        <v>4876</v>
      </c>
      <c r="L77" s="287" t="s">
        <v>4984</v>
      </c>
      <c r="M77" s="287" t="s">
        <v>5065</v>
      </c>
      <c r="N77" s="26"/>
    </row>
    <row r="78" spans="1:14" ht="63">
      <c r="A78" s="22" t="s">
        <v>451</v>
      </c>
      <c r="B78" s="23" t="s">
        <v>452</v>
      </c>
      <c r="C78" s="24" t="s">
        <v>453</v>
      </c>
      <c r="D78" s="25" t="s">
        <v>147</v>
      </c>
      <c r="E78" s="26">
        <v>25</v>
      </c>
      <c r="F78" s="26">
        <v>15</v>
      </c>
      <c r="G78" s="26">
        <v>25</v>
      </c>
      <c r="H78" s="26">
        <v>20</v>
      </c>
      <c r="I78" s="26">
        <v>15</v>
      </c>
      <c r="J78" s="26" t="s">
        <v>180</v>
      </c>
      <c r="K78" s="287" t="s">
        <v>4877</v>
      </c>
      <c r="L78" s="287" t="s">
        <v>4985</v>
      </c>
      <c r="M78" s="287" t="s">
        <v>5066</v>
      </c>
      <c r="N78" s="26"/>
    </row>
    <row r="79" spans="1:14" ht="31.5">
      <c r="A79" s="22" t="s">
        <v>454</v>
      </c>
      <c r="B79" s="23" t="s">
        <v>455</v>
      </c>
      <c r="C79" s="24" t="s">
        <v>455</v>
      </c>
      <c r="D79" s="25" t="s">
        <v>147</v>
      </c>
      <c r="E79" s="26">
        <v>20</v>
      </c>
      <c r="F79" s="26" t="s">
        <v>148</v>
      </c>
      <c r="G79" s="26" t="s">
        <v>148</v>
      </c>
      <c r="H79" s="26">
        <v>25</v>
      </c>
      <c r="I79" s="26">
        <v>25</v>
      </c>
      <c r="J79" s="26" t="s">
        <v>197</v>
      </c>
      <c r="K79" s="287" t="s">
        <v>4878</v>
      </c>
      <c r="L79" s="287" t="s">
        <v>4986</v>
      </c>
      <c r="M79" s="26" t="s">
        <v>456</v>
      </c>
      <c r="N79" s="26"/>
    </row>
    <row r="80" spans="1:14" ht="47.25">
      <c r="A80" s="22" t="s">
        <v>457</v>
      </c>
      <c r="B80" s="23" t="s">
        <v>458</v>
      </c>
      <c r="C80" s="24" t="s">
        <v>459</v>
      </c>
      <c r="D80" s="25" t="s">
        <v>147</v>
      </c>
      <c r="E80" s="26">
        <v>30</v>
      </c>
      <c r="F80" s="26">
        <v>20</v>
      </c>
      <c r="G80" s="26">
        <v>20</v>
      </c>
      <c r="H80" s="26">
        <v>20</v>
      </c>
      <c r="I80" s="26">
        <v>20</v>
      </c>
      <c r="J80" s="26" t="s">
        <v>180</v>
      </c>
      <c r="K80" s="287" t="s">
        <v>4879</v>
      </c>
      <c r="L80" s="26" t="s">
        <v>460</v>
      </c>
      <c r="M80" s="287" t="s">
        <v>5067</v>
      </c>
      <c r="N80" s="26"/>
    </row>
    <row r="81" spans="1:14" ht="17.25">
      <c r="A81" s="22" t="s">
        <v>461</v>
      </c>
      <c r="B81" s="23" t="s">
        <v>462</v>
      </c>
      <c r="C81" s="24" t="s">
        <v>463</v>
      </c>
      <c r="D81" s="25" t="s">
        <v>147</v>
      </c>
      <c r="E81" s="26">
        <v>14</v>
      </c>
      <c r="F81" s="26">
        <v>10</v>
      </c>
      <c r="G81" s="26" t="s">
        <v>148</v>
      </c>
      <c r="H81" s="26">
        <v>25</v>
      </c>
      <c r="I81" s="26">
        <v>15</v>
      </c>
      <c r="J81" s="26" t="s">
        <v>315</v>
      </c>
      <c r="K81" s="26" t="s">
        <v>411</v>
      </c>
      <c r="L81" s="26" t="s">
        <v>464</v>
      </c>
      <c r="M81" s="26" t="s">
        <v>465</v>
      </c>
      <c r="N81" s="26"/>
    </row>
    <row r="82" spans="1:14" ht="31.5">
      <c r="A82" s="22" t="s">
        <v>466</v>
      </c>
      <c r="B82" s="23" t="s">
        <v>467</v>
      </c>
      <c r="C82" s="24" t="s">
        <v>468</v>
      </c>
      <c r="D82" s="25" t="s">
        <v>147</v>
      </c>
      <c r="E82" s="26">
        <v>12</v>
      </c>
      <c r="F82" s="26" t="s">
        <v>148</v>
      </c>
      <c r="G82" s="26">
        <v>10</v>
      </c>
      <c r="H82" s="26">
        <v>10</v>
      </c>
      <c r="I82" s="26">
        <v>20</v>
      </c>
      <c r="J82" s="26" t="s">
        <v>226</v>
      </c>
      <c r="K82" s="287" t="s">
        <v>4880</v>
      </c>
      <c r="L82" s="26" t="s">
        <v>469</v>
      </c>
      <c r="M82" s="26" t="s">
        <v>470</v>
      </c>
      <c r="N82" s="26"/>
    </row>
    <row r="83" spans="1:14" ht="47.25">
      <c r="A83" s="22" t="s">
        <v>471</v>
      </c>
      <c r="B83" s="23" t="s">
        <v>472</v>
      </c>
      <c r="C83" s="24" t="s">
        <v>473</v>
      </c>
      <c r="D83" s="25" t="s">
        <v>147</v>
      </c>
      <c r="E83" s="26">
        <v>16</v>
      </c>
      <c r="F83" s="26">
        <v>20</v>
      </c>
      <c r="G83" s="26">
        <v>10</v>
      </c>
      <c r="H83" s="26">
        <v>15</v>
      </c>
      <c r="I83" s="26">
        <v>20</v>
      </c>
      <c r="J83" s="26" t="s">
        <v>304</v>
      </c>
      <c r="K83" s="287" t="s">
        <v>4881</v>
      </c>
      <c r="L83" s="26" t="s">
        <v>474</v>
      </c>
      <c r="M83" s="26" t="s">
        <v>475</v>
      </c>
      <c r="N83" s="26"/>
    </row>
    <row r="84" spans="1:14" ht="47.25">
      <c r="A84" s="22" t="s">
        <v>476</v>
      </c>
      <c r="B84" s="23" t="s">
        <v>477</v>
      </c>
      <c r="C84" s="24" t="s">
        <v>478</v>
      </c>
      <c r="D84" s="25" t="s">
        <v>147</v>
      </c>
      <c r="E84" s="26">
        <v>12</v>
      </c>
      <c r="F84" s="26">
        <v>20</v>
      </c>
      <c r="G84" s="26" t="s">
        <v>148</v>
      </c>
      <c r="H84" s="26">
        <v>10</v>
      </c>
      <c r="I84" s="26">
        <v>15</v>
      </c>
      <c r="J84" s="26" t="s">
        <v>202</v>
      </c>
      <c r="K84" s="287" t="s">
        <v>4882</v>
      </c>
      <c r="L84" s="26" t="s">
        <v>371</v>
      </c>
      <c r="M84" s="287" t="s">
        <v>5068</v>
      </c>
      <c r="N84" s="26"/>
    </row>
    <row r="85" spans="1:14" ht="31.5">
      <c r="A85" s="22" t="s">
        <v>479</v>
      </c>
      <c r="B85" s="23" t="s">
        <v>480</v>
      </c>
      <c r="C85" s="24" t="s">
        <v>481</v>
      </c>
      <c r="D85" s="25" t="s">
        <v>147</v>
      </c>
      <c r="E85" s="26">
        <v>30</v>
      </c>
      <c r="F85" s="26">
        <v>15</v>
      </c>
      <c r="G85" s="26">
        <v>15</v>
      </c>
      <c r="H85" s="26">
        <v>15</v>
      </c>
      <c r="I85" s="26">
        <v>50</v>
      </c>
      <c r="J85" s="26" t="s">
        <v>180</v>
      </c>
      <c r="K85" s="287" t="s">
        <v>4883</v>
      </c>
      <c r="L85" s="287" t="s">
        <v>4987</v>
      </c>
      <c r="M85" s="287" t="s">
        <v>5069</v>
      </c>
      <c r="N85" s="26"/>
    </row>
    <row r="86" spans="1:14" ht="31.5">
      <c r="A86" s="22" t="s">
        <v>482</v>
      </c>
      <c r="B86" s="23" t="s">
        <v>483</v>
      </c>
      <c r="C86" s="24" t="s">
        <v>484</v>
      </c>
      <c r="D86" s="25" t="s">
        <v>147</v>
      </c>
      <c r="E86" s="26">
        <v>40</v>
      </c>
      <c r="F86" s="26" t="s">
        <v>148</v>
      </c>
      <c r="G86" s="26">
        <v>20</v>
      </c>
      <c r="H86" s="26">
        <v>20</v>
      </c>
      <c r="I86" s="26">
        <v>30</v>
      </c>
      <c r="J86" s="26" t="s">
        <v>218</v>
      </c>
      <c r="K86" s="287" t="s">
        <v>4884</v>
      </c>
      <c r="L86" s="26" t="s">
        <v>485</v>
      </c>
      <c r="M86" s="287" t="s">
        <v>4821</v>
      </c>
      <c r="N86" s="26"/>
    </row>
    <row r="87" spans="1:14" ht="63">
      <c r="A87" s="22" t="s">
        <v>486</v>
      </c>
      <c r="B87" s="23" t="s">
        <v>487</v>
      </c>
      <c r="C87" s="24" t="s">
        <v>488</v>
      </c>
      <c r="D87" s="25" t="s">
        <v>147</v>
      </c>
      <c r="E87" s="26">
        <v>1</v>
      </c>
      <c r="F87" s="26">
        <v>10</v>
      </c>
      <c r="G87" s="26" t="s">
        <v>148</v>
      </c>
      <c r="H87" s="26" t="s">
        <v>148</v>
      </c>
      <c r="I87" s="26">
        <v>5</v>
      </c>
      <c r="J87" s="26" t="s">
        <v>222</v>
      </c>
      <c r="K87" s="287" t="s">
        <v>4885</v>
      </c>
      <c r="L87" s="26" t="s">
        <v>489</v>
      </c>
      <c r="M87" s="26" t="s">
        <v>207</v>
      </c>
      <c r="N87" s="26"/>
    </row>
    <row r="88" spans="1:14" ht="63">
      <c r="A88" s="22" t="s">
        <v>490</v>
      </c>
      <c r="B88" s="23" t="s">
        <v>491</v>
      </c>
      <c r="C88" s="24" t="s">
        <v>492</v>
      </c>
      <c r="D88" s="25" t="s">
        <v>147</v>
      </c>
      <c r="E88" s="26">
        <v>12</v>
      </c>
      <c r="F88" s="26">
        <v>15</v>
      </c>
      <c r="G88" s="26" t="s">
        <v>148</v>
      </c>
      <c r="H88" s="26">
        <v>15</v>
      </c>
      <c r="I88" s="26">
        <v>10</v>
      </c>
      <c r="J88" s="26" t="s">
        <v>226</v>
      </c>
      <c r="K88" s="287" t="s">
        <v>4885</v>
      </c>
      <c r="L88" s="26" t="s">
        <v>493</v>
      </c>
      <c r="M88" s="26" t="s">
        <v>249</v>
      </c>
      <c r="N88" s="26"/>
    </row>
    <row r="89" spans="1:14" ht="63">
      <c r="A89" s="22" t="s">
        <v>494</v>
      </c>
      <c r="B89" s="23" t="s">
        <v>495</v>
      </c>
      <c r="C89" s="24" t="s">
        <v>496</v>
      </c>
      <c r="D89" s="25" t="s">
        <v>147</v>
      </c>
      <c r="E89" s="26">
        <v>16</v>
      </c>
      <c r="F89" s="26" t="s">
        <v>148</v>
      </c>
      <c r="G89" s="26">
        <v>15</v>
      </c>
      <c r="H89" s="26">
        <v>30</v>
      </c>
      <c r="I89" s="26" t="s">
        <v>148</v>
      </c>
      <c r="J89" s="26" t="s">
        <v>202</v>
      </c>
      <c r="K89" s="287" t="s">
        <v>4885</v>
      </c>
      <c r="L89" s="287" t="s">
        <v>4988</v>
      </c>
      <c r="M89" s="26" t="s">
        <v>497</v>
      </c>
      <c r="N89" s="26"/>
    </row>
    <row r="90" spans="1:14" ht="63">
      <c r="A90" s="22" t="s">
        <v>498</v>
      </c>
      <c r="B90" s="23" t="s">
        <v>499</v>
      </c>
      <c r="C90" s="24" t="s">
        <v>500</v>
      </c>
      <c r="D90" s="25" t="s">
        <v>147</v>
      </c>
      <c r="E90" s="26">
        <v>24</v>
      </c>
      <c r="F90" s="26">
        <v>25</v>
      </c>
      <c r="G90" s="26">
        <v>20</v>
      </c>
      <c r="H90" s="26" t="s">
        <v>148</v>
      </c>
      <c r="I90" s="26">
        <v>40</v>
      </c>
      <c r="J90" s="26" t="s">
        <v>304</v>
      </c>
      <c r="K90" s="287" t="s">
        <v>4885</v>
      </c>
      <c r="L90" s="287" t="s">
        <v>4989</v>
      </c>
      <c r="M90" s="287" t="s">
        <v>5070</v>
      </c>
      <c r="N90" s="26"/>
    </row>
    <row r="91" spans="1:14" ht="47.25">
      <c r="A91" s="22" t="s">
        <v>501</v>
      </c>
      <c r="B91" s="23" t="s">
        <v>502</v>
      </c>
      <c r="C91" s="24" t="s">
        <v>503</v>
      </c>
      <c r="D91" s="25" t="s">
        <v>147</v>
      </c>
      <c r="E91" s="26">
        <v>9</v>
      </c>
      <c r="F91" s="26" t="s">
        <v>148</v>
      </c>
      <c r="G91" s="26">
        <v>25</v>
      </c>
      <c r="H91" s="26" t="s">
        <v>148</v>
      </c>
      <c r="I91" s="26">
        <v>5</v>
      </c>
      <c r="J91" s="26" t="s">
        <v>149</v>
      </c>
      <c r="K91" s="287" t="s">
        <v>4886</v>
      </c>
      <c r="L91" s="287" t="s">
        <v>4990</v>
      </c>
      <c r="M91" s="26" t="s">
        <v>237</v>
      </c>
      <c r="N91" s="26"/>
    </row>
    <row r="92" spans="1:14" ht="47.25">
      <c r="A92" s="22" t="s">
        <v>504</v>
      </c>
      <c r="B92" s="23" t="s">
        <v>505</v>
      </c>
      <c r="C92" s="24" t="s">
        <v>506</v>
      </c>
      <c r="D92" s="25" t="s">
        <v>147</v>
      </c>
      <c r="E92" s="26">
        <v>13</v>
      </c>
      <c r="F92" s="26" t="s">
        <v>148</v>
      </c>
      <c r="G92" s="26">
        <v>40</v>
      </c>
      <c r="H92" s="26" t="s">
        <v>148</v>
      </c>
      <c r="I92" s="26">
        <v>15</v>
      </c>
      <c r="J92" s="26" t="s">
        <v>226</v>
      </c>
      <c r="K92" s="287" t="s">
        <v>4886</v>
      </c>
      <c r="L92" s="26" t="s">
        <v>364</v>
      </c>
      <c r="M92" s="287" t="s">
        <v>5071</v>
      </c>
      <c r="N92" s="26"/>
    </row>
    <row r="93" spans="1:14" ht="47.25">
      <c r="A93" s="22" t="s">
        <v>507</v>
      </c>
      <c r="B93" s="23" t="s">
        <v>508</v>
      </c>
      <c r="C93" s="24" t="s">
        <v>509</v>
      </c>
      <c r="D93" s="25" t="s">
        <v>147</v>
      </c>
      <c r="E93" s="26">
        <v>20</v>
      </c>
      <c r="F93" s="26" t="s">
        <v>148</v>
      </c>
      <c r="G93" s="26">
        <v>55</v>
      </c>
      <c r="H93" s="26" t="s">
        <v>148</v>
      </c>
      <c r="I93" s="26" t="s">
        <v>148</v>
      </c>
      <c r="J93" s="26" t="s">
        <v>161</v>
      </c>
      <c r="K93" s="287" t="s">
        <v>4886</v>
      </c>
      <c r="L93" s="26" t="s">
        <v>510</v>
      </c>
      <c r="M93" s="287" t="s">
        <v>5072</v>
      </c>
      <c r="N93" s="26"/>
    </row>
    <row r="94" spans="1:14" ht="63">
      <c r="A94" s="22" t="s">
        <v>511</v>
      </c>
      <c r="B94" s="23" t="s">
        <v>512</v>
      </c>
      <c r="C94" s="24" t="s">
        <v>513</v>
      </c>
      <c r="D94" s="25" t="s">
        <v>147</v>
      </c>
      <c r="E94" s="26">
        <v>11</v>
      </c>
      <c r="F94" s="26" t="s">
        <v>148</v>
      </c>
      <c r="G94" s="26">
        <v>25</v>
      </c>
      <c r="H94" s="26" t="s">
        <v>148</v>
      </c>
      <c r="I94" s="26">
        <v>10</v>
      </c>
      <c r="J94" s="26" t="s">
        <v>226</v>
      </c>
      <c r="K94" s="287" t="s">
        <v>4887</v>
      </c>
      <c r="L94" s="26" t="s">
        <v>489</v>
      </c>
      <c r="M94" s="287" t="s">
        <v>5073</v>
      </c>
      <c r="N94" s="26"/>
    </row>
    <row r="95" spans="1:14" ht="63">
      <c r="A95" s="22" t="s">
        <v>514</v>
      </c>
      <c r="B95" s="23" t="s">
        <v>515</v>
      </c>
      <c r="C95" s="24" t="s">
        <v>516</v>
      </c>
      <c r="D95" s="25" t="s">
        <v>147</v>
      </c>
      <c r="E95" s="26">
        <v>15</v>
      </c>
      <c r="F95" s="26" t="s">
        <v>148</v>
      </c>
      <c r="G95" s="26">
        <v>20</v>
      </c>
      <c r="H95" s="26">
        <v>5</v>
      </c>
      <c r="I95" s="26">
        <v>10</v>
      </c>
      <c r="J95" s="26" t="s">
        <v>304</v>
      </c>
      <c r="K95" s="287" t="s">
        <v>4887</v>
      </c>
      <c r="L95" s="287" t="s">
        <v>4991</v>
      </c>
      <c r="M95" s="26" t="s">
        <v>517</v>
      </c>
      <c r="N95" s="26"/>
    </row>
    <row r="96" spans="1:14" ht="63">
      <c r="A96" s="22" t="s">
        <v>518</v>
      </c>
      <c r="B96" s="23" t="s">
        <v>519</v>
      </c>
      <c r="C96" s="24" t="s">
        <v>520</v>
      </c>
      <c r="D96" s="25" t="s">
        <v>147</v>
      </c>
      <c r="E96" s="26">
        <v>13</v>
      </c>
      <c r="F96" s="26">
        <v>10</v>
      </c>
      <c r="G96" s="26">
        <v>25</v>
      </c>
      <c r="H96" s="26">
        <v>10</v>
      </c>
      <c r="I96" s="26" t="s">
        <v>148</v>
      </c>
      <c r="J96" s="26" t="s">
        <v>202</v>
      </c>
      <c r="K96" s="287" t="s">
        <v>4887</v>
      </c>
      <c r="L96" s="287" t="s">
        <v>4992</v>
      </c>
      <c r="M96" s="287" t="s">
        <v>5074</v>
      </c>
      <c r="N96" s="26"/>
    </row>
    <row r="97" spans="1:14" ht="47.25">
      <c r="A97" s="22" t="s">
        <v>521</v>
      </c>
      <c r="B97" s="23" t="s">
        <v>522</v>
      </c>
      <c r="C97" s="24" t="s">
        <v>523</v>
      </c>
      <c r="D97" s="25" t="s">
        <v>147</v>
      </c>
      <c r="E97" s="26">
        <v>11</v>
      </c>
      <c r="F97" s="26" t="s">
        <v>148</v>
      </c>
      <c r="G97" s="26">
        <v>5</v>
      </c>
      <c r="H97" s="26" t="s">
        <v>148</v>
      </c>
      <c r="I97" s="26">
        <v>25</v>
      </c>
      <c r="J97" s="26" t="s">
        <v>155</v>
      </c>
      <c r="K97" s="287" t="s">
        <v>4888</v>
      </c>
      <c r="L97" s="26" t="s">
        <v>524</v>
      </c>
      <c r="M97" s="26" t="s">
        <v>173</v>
      </c>
      <c r="N97" s="26"/>
    </row>
    <row r="98" spans="1:14" ht="47.25">
      <c r="A98" s="22" t="s">
        <v>525</v>
      </c>
      <c r="B98" s="23" t="s">
        <v>526</v>
      </c>
      <c r="C98" s="24" t="s">
        <v>527</v>
      </c>
      <c r="D98" s="25" t="s">
        <v>147</v>
      </c>
      <c r="E98" s="26">
        <v>21</v>
      </c>
      <c r="F98" s="26">
        <v>15</v>
      </c>
      <c r="G98" s="26">
        <v>25</v>
      </c>
      <c r="H98" s="26" t="s">
        <v>148</v>
      </c>
      <c r="I98" s="26">
        <v>45</v>
      </c>
      <c r="J98" s="26" t="s">
        <v>197</v>
      </c>
      <c r="K98" s="287" t="s">
        <v>4889</v>
      </c>
      <c r="L98" s="26" t="s">
        <v>528</v>
      </c>
      <c r="M98" s="26" t="s">
        <v>320</v>
      </c>
      <c r="N98" s="26"/>
    </row>
    <row r="99" spans="1:14" ht="47.25">
      <c r="A99" s="22" t="s">
        <v>529</v>
      </c>
      <c r="B99" s="23" t="s">
        <v>530</v>
      </c>
      <c r="C99" s="24" t="s">
        <v>531</v>
      </c>
      <c r="D99" s="25" t="s">
        <v>147</v>
      </c>
      <c r="E99" s="26">
        <v>15</v>
      </c>
      <c r="F99" s="26" t="s">
        <v>148</v>
      </c>
      <c r="G99" s="26">
        <v>10</v>
      </c>
      <c r="H99" s="26" t="s">
        <v>148</v>
      </c>
      <c r="I99" s="26">
        <v>30</v>
      </c>
      <c r="J99" s="26" t="s">
        <v>172</v>
      </c>
      <c r="K99" s="287" t="s">
        <v>4888</v>
      </c>
      <c r="L99" s="26" t="s">
        <v>532</v>
      </c>
      <c r="M99" s="287" t="s">
        <v>5075</v>
      </c>
      <c r="N99" s="26"/>
    </row>
    <row r="100" spans="1:14" ht="47.25">
      <c r="A100" s="22" t="s">
        <v>533</v>
      </c>
      <c r="B100" s="23" t="s">
        <v>534</v>
      </c>
      <c r="C100" s="24" t="s">
        <v>535</v>
      </c>
      <c r="D100" s="25" t="s">
        <v>147</v>
      </c>
      <c r="E100" s="26">
        <v>10</v>
      </c>
      <c r="F100" s="26" t="s">
        <v>148</v>
      </c>
      <c r="G100" s="26">
        <v>15</v>
      </c>
      <c r="H100" s="26">
        <v>15</v>
      </c>
      <c r="I100" s="26">
        <v>10</v>
      </c>
      <c r="J100" s="26" t="s">
        <v>149</v>
      </c>
      <c r="K100" s="287" t="s">
        <v>4888</v>
      </c>
      <c r="L100" s="292" t="s">
        <v>4993</v>
      </c>
      <c r="M100" s="287" t="s">
        <v>5076</v>
      </c>
      <c r="N100" s="26"/>
    </row>
    <row r="101" spans="1:14" ht="47.25">
      <c r="A101" s="22" t="s">
        <v>218</v>
      </c>
      <c r="B101" s="23" t="s">
        <v>537</v>
      </c>
      <c r="C101" s="24" t="s">
        <v>538</v>
      </c>
      <c r="D101" s="25" t="s">
        <v>147</v>
      </c>
      <c r="E101" s="26">
        <v>13</v>
      </c>
      <c r="F101" s="26">
        <v>55</v>
      </c>
      <c r="G101" s="26" t="s">
        <v>148</v>
      </c>
      <c r="H101" s="26" t="s">
        <v>148</v>
      </c>
      <c r="I101" s="26" t="s">
        <v>148</v>
      </c>
      <c r="J101" s="26" t="s">
        <v>304</v>
      </c>
      <c r="K101" s="287" t="s">
        <v>4890</v>
      </c>
      <c r="L101" s="287" t="s">
        <v>4994</v>
      </c>
      <c r="M101" s="26" t="s">
        <v>539</v>
      </c>
      <c r="N101" s="26"/>
    </row>
    <row r="102" spans="1:14" ht="47.25">
      <c r="A102" s="22" t="s">
        <v>540</v>
      </c>
      <c r="B102" s="23" t="s">
        <v>541</v>
      </c>
      <c r="C102" s="24" t="s">
        <v>542</v>
      </c>
      <c r="D102" s="25" t="s">
        <v>147</v>
      </c>
      <c r="E102" s="26">
        <v>9</v>
      </c>
      <c r="F102" s="26">
        <v>25</v>
      </c>
      <c r="G102" s="26">
        <v>25</v>
      </c>
      <c r="H102" s="26" t="s">
        <v>148</v>
      </c>
      <c r="I102" s="26" t="s">
        <v>148</v>
      </c>
      <c r="J102" s="26" t="s">
        <v>202</v>
      </c>
      <c r="K102" s="287" t="s">
        <v>4890</v>
      </c>
      <c r="L102" s="26" t="s">
        <v>543</v>
      </c>
      <c r="M102" s="26" t="s">
        <v>544</v>
      </c>
      <c r="N102" s="26"/>
    </row>
    <row r="103" spans="1:14" ht="47.25">
      <c r="A103" s="22" t="s">
        <v>545</v>
      </c>
      <c r="B103" s="23" t="s">
        <v>546</v>
      </c>
      <c r="C103" s="24" t="s">
        <v>547</v>
      </c>
      <c r="D103" s="25" t="s">
        <v>147</v>
      </c>
      <c r="E103" s="26">
        <v>16</v>
      </c>
      <c r="F103" s="26">
        <v>40</v>
      </c>
      <c r="G103" s="26" t="s">
        <v>148</v>
      </c>
      <c r="H103" s="26">
        <v>20</v>
      </c>
      <c r="I103" s="26">
        <v>20</v>
      </c>
      <c r="J103" s="26" t="s">
        <v>315</v>
      </c>
      <c r="K103" s="287" t="s">
        <v>4890</v>
      </c>
      <c r="L103" s="26" t="s">
        <v>548</v>
      </c>
      <c r="M103" s="287" t="s">
        <v>5077</v>
      </c>
      <c r="N103" s="26"/>
    </row>
    <row r="104" spans="1:14" ht="31.5">
      <c r="A104" s="22" t="s">
        <v>549</v>
      </c>
      <c r="B104" s="23" t="s">
        <v>550</v>
      </c>
      <c r="C104" s="24" t="s">
        <v>551</v>
      </c>
      <c r="D104" s="25" t="s">
        <v>147</v>
      </c>
      <c r="E104" s="26">
        <v>7</v>
      </c>
      <c r="F104" s="26">
        <v>15</v>
      </c>
      <c r="G104" s="26" t="s">
        <v>148</v>
      </c>
      <c r="H104" s="26" t="s">
        <v>148</v>
      </c>
      <c r="I104" s="26">
        <v>10</v>
      </c>
      <c r="J104" s="26" t="s">
        <v>192</v>
      </c>
      <c r="K104" s="287" t="s">
        <v>4891</v>
      </c>
      <c r="L104" s="26" t="s">
        <v>552</v>
      </c>
      <c r="M104" s="26" t="s">
        <v>553</v>
      </c>
      <c r="N104" s="26"/>
    </row>
    <row r="105" spans="1:14" ht="31.5">
      <c r="A105" s="22" t="s">
        <v>554</v>
      </c>
      <c r="B105" s="23" t="s">
        <v>555</v>
      </c>
      <c r="C105" s="24" t="s">
        <v>556</v>
      </c>
      <c r="D105" s="25" t="s">
        <v>147</v>
      </c>
      <c r="E105" s="26">
        <v>11</v>
      </c>
      <c r="F105" s="26">
        <v>15</v>
      </c>
      <c r="G105" s="26" t="s">
        <v>148</v>
      </c>
      <c r="H105" s="26" t="s">
        <v>148</v>
      </c>
      <c r="I105" s="26">
        <v>10</v>
      </c>
      <c r="J105" s="26" t="s">
        <v>172</v>
      </c>
      <c r="K105" s="287" t="s">
        <v>4891</v>
      </c>
      <c r="L105" s="287" t="s">
        <v>4995</v>
      </c>
      <c r="M105" s="26" t="s">
        <v>557</v>
      </c>
      <c r="N105" s="26"/>
    </row>
    <row r="106" spans="1:14" ht="31.5">
      <c r="A106" s="22" t="s">
        <v>558</v>
      </c>
      <c r="B106" s="23" t="s">
        <v>559</v>
      </c>
      <c r="C106" s="24" t="s">
        <v>560</v>
      </c>
      <c r="D106" s="25" t="s">
        <v>147</v>
      </c>
      <c r="E106" s="26">
        <v>16</v>
      </c>
      <c r="F106" s="26">
        <v>25</v>
      </c>
      <c r="G106" s="26">
        <v>25</v>
      </c>
      <c r="H106" s="26">
        <v>25</v>
      </c>
      <c r="I106" s="26">
        <v>25</v>
      </c>
      <c r="J106" s="26" t="s">
        <v>197</v>
      </c>
      <c r="K106" s="287" t="s">
        <v>4892</v>
      </c>
      <c r="L106" s="287" t="s">
        <v>4996</v>
      </c>
      <c r="M106" s="287" t="s">
        <v>5078</v>
      </c>
      <c r="N106" s="26"/>
    </row>
    <row r="107" spans="1:14" ht="47.25">
      <c r="A107" s="22" t="s">
        <v>561</v>
      </c>
      <c r="B107" s="23" t="s">
        <v>562</v>
      </c>
      <c r="C107" s="24" t="s">
        <v>563</v>
      </c>
      <c r="D107" s="25" t="s">
        <v>147</v>
      </c>
      <c r="E107" s="26">
        <v>2</v>
      </c>
      <c r="F107" s="26" t="s">
        <v>148</v>
      </c>
      <c r="G107" s="26">
        <v>10</v>
      </c>
      <c r="H107" s="26">
        <v>10</v>
      </c>
      <c r="I107" s="26" t="s">
        <v>148</v>
      </c>
      <c r="J107" s="26" t="s">
        <v>564</v>
      </c>
      <c r="K107" s="287" t="s">
        <v>4893</v>
      </c>
      <c r="L107" s="287" t="s">
        <v>4997</v>
      </c>
      <c r="M107" s="26" t="s">
        <v>565</v>
      </c>
      <c r="N107" s="26"/>
    </row>
    <row r="108" spans="1:14" ht="31.5">
      <c r="A108" s="22" t="s">
        <v>566</v>
      </c>
      <c r="B108" s="23" t="s">
        <v>567</v>
      </c>
      <c r="C108" s="24" t="s">
        <v>568</v>
      </c>
      <c r="D108" s="25" t="s">
        <v>147</v>
      </c>
      <c r="E108" s="26">
        <v>12</v>
      </c>
      <c r="F108" s="26" t="s">
        <v>148</v>
      </c>
      <c r="G108" s="26">
        <v>20</v>
      </c>
      <c r="H108" s="26">
        <v>10</v>
      </c>
      <c r="I108" s="26">
        <v>15</v>
      </c>
      <c r="J108" s="26" t="s">
        <v>172</v>
      </c>
      <c r="K108" s="287" t="s">
        <v>4894</v>
      </c>
      <c r="L108" s="26" t="s">
        <v>300</v>
      </c>
      <c r="M108" s="287" t="s">
        <v>5079</v>
      </c>
      <c r="N108" s="26"/>
    </row>
    <row r="109" spans="1:14" ht="47.25">
      <c r="A109" s="22" t="s">
        <v>569</v>
      </c>
      <c r="B109" s="23" t="s">
        <v>570</v>
      </c>
      <c r="C109" s="24" t="s">
        <v>571</v>
      </c>
      <c r="D109" s="25" t="s">
        <v>147</v>
      </c>
      <c r="E109" s="26">
        <v>23</v>
      </c>
      <c r="F109" s="26">
        <v>10</v>
      </c>
      <c r="G109" s="26">
        <v>10</v>
      </c>
      <c r="H109" s="26">
        <v>35</v>
      </c>
      <c r="I109" s="26">
        <v>10</v>
      </c>
      <c r="J109" s="26" t="s">
        <v>572</v>
      </c>
      <c r="K109" s="287" t="s">
        <v>4895</v>
      </c>
      <c r="L109" s="287" t="s">
        <v>4998</v>
      </c>
      <c r="M109" s="287" t="s">
        <v>5080</v>
      </c>
      <c r="N109" s="26"/>
    </row>
    <row r="110" spans="1:14" ht="63">
      <c r="A110" s="22" t="s">
        <v>573</v>
      </c>
      <c r="B110" s="23" t="s">
        <v>574</v>
      </c>
      <c r="C110" s="24" t="s">
        <v>575</v>
      </c>
      <c r="D110" s="25" t="s">
        <v>147</v>
      </c>
      <c r="E110" s="26">
        <v>9</v>
      </c>
      <c r="F110" s="26">
        <v>10</v>
      </c>
      <c r="G110" s="26" t="s">
        <v>148</v>
      </c>
      <c r="H110" s="26" t="s">
        <v>148</v>
      </c>
      <c r="I110" s="26">
        <v>15</v>
      </c>
      <c r="J110" s="26" t="s">
        <v>149</v>
      </c>
      <c r="K110" s="287" t="s">
        <v>4896</v>
      </c>
      <c r="L110" s="26" t="s">
        <v>282</v>
      </c>
      <c r="M110" s="26" t="s">
        <v>249</v>
      </c>
      <c r="N110" s="26"/>
    </row>
    <row r="111" spans="1:14" ht="63">
      <c r="A111" s="22" t="s">
        <v>576</v>
      </c>
      <c r="B111" s="23" t="s">
        <v>577</v>
      </c>
      <c r="C111" s="24" t="s">
        <v>578</v>
      </c>
      <c r="D111" s="25" t="s">
        <v>147</v>
      </c>
      <c r="E111" s="26">
        <v>7</v>
      </c>
      <c r="F111" s="26">
        <v>25</v>
      </c>
      <c r="G111" s="26" t="s">
        <v>148</v>
      </c>
      <c r="H111" s="26">
        <v>5</v>
      </c>
      <c r="I111" s="26">
        <v>5</v>
      </c>
      <c r="J111" s="26" t="s">
        <v>155</v>
      </c>
      <c r="K111" s="287" t="s">
        <v>4897</v>
      </c>
      <c r="L111" s="26" t="s">
        <v>579</v>
      </c>
      <c r="M111" s="287" t="s">
        <v>5081</v>
      </c>
      <c r="N111" s="26"/>
    </row>
    <row r="112" spans="1:14" ht="47.25">
      <c r="A112" s="22" t="s">
        <v>580</v>
      </c>
      <c r="B112" s="23" t="s">
        <v>581</v>
      </c>
      <c r="C112" s="24" t="s">
        <v>582</v>
      </c>
      <c r="D112" s="25" t="s">
        <v>147</v>
      </c>
      <c r="E112" s="26">
        <v>16</v>
      </c>
      <c r="F112" s="26">
        <v>15</v>
      </c>
      <c r="G112" s="26" t="s">
        <v>148</v>
      </c>
      <c r="H112" s="26">
        <v>15</v>
      </c>
      <c r="I112" s="26">
        <v>10</v>
      </c>
      <c r="J112" s="26" t="s">
        <v>304</v>
      </c>
      <c r="K112" s="287" t="s">
        <v>4898</v>
      </c>
      <c r="L112" s="26" t="s">
        <v>583</v>
      </c>
      <c r="M112" s="287" t="s">
        <v>5082</v>
      </c>
      <c r="N112" s="26"/>
    </row>
    <row r="113" spans="1:14" ht="31.5">
      <c r="A113" s="22" t="s">
        <v>584</v>
      </c>
      <c r="B113" s="23" t="s">
        <v>585</v>
      </c>
      <c r="C113" s="24" t="s">
        <v>586</v>
      </c>
      <c r="D113" s="25" t="s">
        <v>147</v>
      </c>
      <c r="E113" s="26">
        <v>6</v>
      </c>
      <c r="F113" s="26" t="s">
        <v>148</v>
      </c>
      <c r="G113" s="26" t="s">
        <v>148</v>
      </c>
      <c r="H113" s="26" t="s">
        <v>148</v>
      </c>
      <c r="I113" s="26">
        <v>25</v>
      </c>
      <c r="J113" s="26" t="s">
        <v>572</v>
      </c>
      <c r="K113" s="287" t="s">
        <v>4899</v>
      </c>
      <c r="L113" s="26" t="s">
        <v>587</v>
      </c>
      <c r="M113" s="26" t="s">
        <v>470</v>
      </c>
      <c r="N113" s="26"/>
    </row>
    <row r="114" spans="1:14" ht="31.5">
      <c r="A114" s="22" t="s">
        <v>588</v>
      </c>
      <c r="B114" s="23" t="s">
        <v>589</v>
      </c>
      <c r="C114" s="24" t="s">
        <v>590</v>
      </c>
      <c r="D114" s="25" t="s">
        <v>147</v>
      </c>
      <c r="E114" s="26">
        <v>12</v>
      </c>
      <c r="F114" s="26">
        <v>20</v>
      </c>
      <c r="G114" s="26" t="s">
        <v>148</v>
      </c>
      <c r="H114" s="26" t="s">
        <v>148</v>
      </c>
      <c r="I114" s="26">
        <v>30</v>
      </c>
      <c r="J114" s="26" t="s">
        <v>564</v>
      </c>
      <c r="K114" s="287" t="s">
        <v>4899</v>
      </c>
      <c r="L114" s="26" t="s">
        <v>591</v>
      </c>
      <c r="M114" s="287" t="s">
        <v>5083</v>
      </c>
      <c r="N114" s="26"/>
    </row>
    <row r="115" spans="1:14" ht="31.5">
      <c r="A115" s="22" t="s">
        <v>592</v>
      </c>
      <c r="B115" s="23" t="s">
        <v>593</v>
      </c>
      <c r="C115" s="24" t="s">
        <v>594</v>
      </c>
      <c r="D115" s="25" t="s">
        <v>147</v>
      </c>
      <c r="E115" s="26">
        <v>24</v>
      </c>
      <c r="F115" s="26">
        <v>15</v>
      </c>
      <c r="G115" s="26">
        <v>15</v>
      </c>
      <c r="H115" s="26">
        <v>15</v>
      </c>
      <c r="I115" s="26">
        <v>45</v>
      </c>
      <c r="J115" s="26" t="s">
        <v>595</v>
      </c>
      <c r="K115" s="287" t="s">
        <v>4899</v>
      </c>
      <c r="L115" s="287" t="s">
        <v>4999</v>
      </c>
      <c r="M115" s="301" t="s">
        <v>4810</v>
      </c>
      <c r="N115" s="26"/>
    </row>
    <row r="116" spans="1:14" ht="47.25">
      <c r="A116" s="22" t="s">
        <v>596</v>
      </c>
      <c r="B116" s="23" t="s">
        <v>597</v>
      </c>
      <c r="C116" s="24" t="s">
        <v>598</v>
      </c>
      <c r="D116" s="25" t="s">
        <v>147</v>
      </c>
      <c r="E116" s="26">
        <v>11</v>
      </c>
      <c r="F116" s="26">
        <v>10</v>
      </c>
      <c r="G116" s="26">
        <v>10</v>
      </c>
      <c r="H116" s="26">
        <v>15</v>
      </c>
      <c r="I116" s="26">
        <v>10</v>
      </c>
      <c r="J116" s="26" t="s">
        <v>172</v>
      </c>
      <c r="K116" s="287" t="s">
        <v>4900</v>
      </c>
      <c r="L116" s="26" t="s">
        <v>329</v>
      </c>
      <c r="M116" s="287" t="s">
        <v>5084</v>
      </c>
      <c r="N116" s="26"/>
    </row>
    <row r="117" spans="1:14" ht="47.25">
      <c r="A117" s="22" t="s">
        <v>599</v>
      </c>
      <c r="B117" s="23" t="s">
        <v>600</v>
      </c>
      <c r="C117" s="24" t="s">
        <v>601</v>
      </c>
      <c r="D117" s="25" t="s">
        <v>147</v>
      </c>
      <c r="E117" s="26">
        <v>22</v>
      </c>
      <c r="F117" s="26">
        <v>20</v>
      </c>
      <c r="G117" s="26">
        <v>20</v>
      </c>
      <c r="H117" s="26">
        <v>20</v>
      </c>
      <c r="I117" s="26">
        <v>20</v>
      </c>
      <c r="J117" s="26" t="s">
        <v>197</v>
      </c>
      <c r="K117" s="287" t="s">
        <v>4900</v>
      </c>
      <c r="L117" s="26" t="s">
        <v>602</v>
      </c>
      <c r="M117" s="287" t="s">
        <v>5063</v>
      </c>
      <c r="N117" s="26"/>
    </row>
    <row r="118" spans="1:14" ht="47.25">
      <c r="A118" s="22" t="s">
        <v>603</v>
      </c>
      <c r="B118" s="23" t="s">
        <v>604</v>
      </c>
      <c r="C118" s="24" t="s">
        <v>605</v>
      </c>
      <c r="D118" s="25" t="s">
        <v>147</v>
      </c>
      <c r="E118" s="26">
        <v>30</v>
      </c>
      <c r="F118" s="26">
        <v>30</v>
      </c>
      <c r="G118" s="26">
        <v>30</v>
      </c>
      <c r="H118" s="26">
        <v>30</v>
      </c>
      <c r="I118" s="26">
        <v>30</v>
      </c>
      <c r="J118" s="26" t="s">
        <v>218</v>
      </c>
      <c r="K118" s="287" t="s">
        <v>4900</v>
      </c>
      <c r="L118" s="26" t="s">
        <v>606</v>
      </c>
      <c r="M118" s="292" t="s">
        <v>5085</v>
      </c>
      <c r="N118" s="26"/>
    </row>
    <row r="119" spans="1:14" ht="63">
      <c r="A119" s="22" t="s">
        <v>608</v>
      </c>
      <c r="B119" s="23" t="s">
        <v>609</v>
      </c>
      <c r="C119" s="24" t="s">
        <v>610</v>
      </c>
      <c r="D119" s="25" t="s">
        <v>147</v>
      </c>
      <c r="E119" s="26">
        <v>8</v>
      </c>
      <c r="F119" s="26" t="s">
        <v>148</v>
      </c>
      <c r="G119" s="26">
        <v>20</v>
      </c>
      <c r="H119" s="26" t="s">
        <v>148</v>
      </c>
      <c r="I119" s="26">
        <v>10</v>
      </c>
      <c r="J119" s="26" t="s">
        <v>192</v>
      </c>
      <c r="K119" s="287" t="s">
        <v>4901</v>
      </c>
      <c r="L119" s="26" t="s">
        <v>329</v>
      </c>
      <c r="M119" s="26" t="s">
        <v>237</v>
      </c>
      <c r="N119" s="26"/>
    </row>
    <row r="120" spans="1:14" ht="63">
      <c r="A120" s="22" t="s">
        <v>611</v>
      </c>
      <c r="B120" s="23" t="s">
        <v>612</v>
      </c>
      <c r="C120" s="24" t="s">
        <v>613</v>
      </c>
      <c r="D120" s="25" t="s">
        <v>147</v>
      </c>
      <c r="E120" s="26">
        <v>13</v>
      </c>
      <c r="F120" s="26" t="s">
        <v>148</v>
      </c>
      <c r="G120" s="26">
        <v>30</v>
      </c>
      <c r="H120" s="26" t="s">
        <v>148</v>
      </c>
      <c r="I120" s="26">
        <v>15</v>
      </c>
      <c r="J120" s="26" t="s">
        <v>226</v>
      </c>
      <c r="K120" s="287" t="s">
        <v>4901</v>
      </c>
      <c r="L120" s="26" t="s">
        <v>614</v>
      </c>
      <c r="M120" s="287" t="s">
        <v>5048</v>
      </c>
      <c r="N120" s="26"/>
    </row>
    <row r="121" spans="1:14" ht="63">
      <c r="A121" s="22" t="s">
        <v>615</v>
      </c>
      <c r="B121" s="23" t="s">
        <v>616</v>
      </c>
      <c r="C121" s="24" t="s">
        <v>617</v>
      </c>
      <c r="D121" s="25" t="s">
        <v>147</v>
      </c>
      <c r="E121" s="26">
        <v>18</v>
      </c>
      <c r="F121" s="26" t="s">
        <v>148</v>
      </c>
      <c r="G121" s="26">
        <v>45</v>
      </c>
      <c r="H121" s="26" t="s">
        <v>148</v>
      </c>
      <c r="I121" s="26" t="s">
        <v>148</v>
      </c>
      <c r="J121" s="26" t="s">
        <v>161</v>
      </c>
      <c r="K121" s="287" t="s">
        <v>4901</v>
      </c>
      <c r="L121" s="26" t="s">
        <v>233</v>
      </c>
      <c r="M121" s="287" t="s">
        <v>5086</v>
      </c>
      <c r="N121" s="26"/>
    </row>
    <row r="122" spans="1:14" ht="31.5">
      <c r="A122" s="22" t="s">
        <v>618</v>
      </c>
      <c r="B122" s="23" t="s">
        <v>619</v>
      </c>
      <c r="C122" s="24" t="s">
        <v>620</v>
      </c>
      <c r="D122" s="25" t="s">
        <v>147</v>
      </c>
      <c r="E122" s="26">
        <v>6</v>
      </c>
      <c r="F122" s="26" t="s">
        <v>148</v>
      </c>
      <c r="G122" s="26" t="s">
        <v>148</v>
      </c>
      <c r="H122" s="26">
        <v>25</v>
      </c>
      <c r="I122" s="26">
        <v>10</v>
      </c>
      <c r="J122" s="26" t="s">
        <v>172</v>
      </c>
      <c r="K122" s="287" t="s">
        <v>4902</v>
      </c>
      <c r="L122" s="26"/>
      <c r="M122" s="26" t="s">
        <v>151</v>
      </c>
      <c r="N122" s="26"/>
    </row>
    <row r="123" spans="1:14" ht="47.25">
      <c r="A123" s="22" t="s">
        <v>621</v>
      </c>
      <c r="B123" s="23" t="s">
        <v>622</v>
      </c>
      <c r="C123" s="24" t="s">
        <v>623</v>
      </c>
      <c r="D123" s="25" t="s">
        <v>147</v>
      </c>
      <c r="E123" s="26">
        <v>13</v>
      </c>
      <c r="F123" s="26" t="s">
        <v>148</v>
      </c>
      <c r="G123" s="26" t="s">
        <v>148</v>
      </c>
      <c r="H123" s="26">
        <v>40</v>
      </c>
      <c r="I123" s="26">
        <v>20</v>
      </c>
      <c r="J123" s="26" t="s">
        <v>161</v>
      </c>
      <c r="K123" s="287" t="s">
        <v>4903</v>
      </c>
      <c r="L123" s="26" t="s">
        <v>624</v>
      </c>
      <c r="M123" s="287" t="s">
        <v>5087</v>
      </c>
      <c r="N123" s="26"/>
    </row>
    <row r="124" spans="1:14" ht="47.25">
      <c r="A124" s="22" t="s">
        <v>625</v>
      </c>
      <c r="B124" s="23" t="s">
        <v>626</v>
      </c>
      <c r="C124" s="24" t="s">
        <v>627</v>
      </c>
      <c r="D124" s="25" t="s">
        <v>147</v>
      </c>
      <c r="E124" s="26">
        <v>25</v>
      </c>
      <c r="F124" s="26">
        <v>30</v>
      </c>
      <c r="G124" s="26">
        <v>20</v>
      </c>
      <c r="H124" s="26">
        <v>50</v>
      </c>
      <c r="I124" s="26" t="s">
        <v>148</v>
      </c>
      <c r="J124" s="26" t="s">
        <v>180</v>
      </c>
      <c r="K124" s="287" t="s">
        <v>4903</v>
      </c>
      <c r="L124" s="26" t="s">
        <v>628</v>
      </c>
      <c r="M124" s="26" t="s">
        <v>629</v>
      </c>
      <c r="N124" s="26"/>
    </row>
    <row r="125" spans="1:14" ht="47.25">
      <c r="A125" s="22" t="s">
        <v>630</v>
      </c>
      <c r="B125" s="23" t="s">
        <v>631</v>
      </c>
      <c r="C125" s="24" t="s">
        <v>632</v>
      </c>
      <c r="D125" s="25" t="s">
        <v>147</v>
      </c>
      <c r="E125" s="26">
        <v>4</v>
      </c>
      <c r="F125" s="26">
        <v>15</v>
      </c>
      <c r="G125" s="26" t="s">
        <v>148</v>
      </c>
      <c r="H125" s="26" t="s">
        <v>148</v>
      </c>
      <c r="I125" s="26">
        <v>20</v>
      </c>
      <c r="J125" s="26" t="s">
        <v>149</v>
      </c>
      <c r="K125" s="287" t="s">
        <v>4904</v>
      </c>
      <c r="L125" s="26" t="s">
        <v>633</v>
      </c>
      <c r="M125" s="26" t="s">
        <v>207</v>
      </c>
      <c r="N125" s="26"/>
    </row>
    <row r="126" spans="1:14" ht="47.25">
      <c r="A126" s="22" t="s">
        <v>634</v>
      </c>
      <c r="B126" s="23" t="s">
        <v>635</v>
      </c>
      <c r="C126" s="24" t="s">
        <v>636</v>
      </c>
      <c r="D126" s="25" t="s">
        <v>147</v>
      </c>
      <c r="E126" s="26">
        <v>8</v>
      </c>
      <c r="F126" s="26">
        <v>25</v>
      </c>
      <c r="G126" s="26" t="s">
        <v>148</v>
      </c>
      <c r="H126" s="26">
        <v>30</v>
      </c>
      <c r="I126" s="26" t="s">
        <v>148</v>
      </c>
      <c r="J126" s="26" t="s">
        <v>155</v>
      </c>
      <c r="K126" s="287" t="s">
        <v>4904</v>
      </c>
      <c r="L126" s="26" t="s">
        <v>637</v>
      </c>
      <c r="M126" s="287" t="s">
        <v>5088</v>
      </c>
      <c r="N126" s="26"/>
    </row>
    <row r="127" spans="1:14" ht="47.25">
      <c r="A127" s="22" t="s">
        <v>638</v>
      </c>
      <c r="B127" s="23" t="s">
        <v>639</v>
      </c>
      <c r="C127" s="24" t="s">
        <v>640</v>
      </c>
      <c r="D127" s="25" t="s">
        <v>147</v>
      </c>
      <c r="E127" s="26">
        <v>16</v>
      </c>
      <c r="F127" s="26" t="s">
        <v>148</v>
      </c>
      <c r="G127" s="26">
        <v>30</v>
      </c>
      <c r="H127" s="26" t="s">
        <v>148</v>
      </c>
      <c r="I127" s="26">
        <v>15</v>
      </c>
      <c r="J127" s="26" t="s">
        <v>172</v>
      </c>
      <c r="K127" s="287" t="s">
        <v>4904</v>
      </c>
      <c r="L127" s="287" t="s">
        <v>5000</v>
      </c>
      <c r="M127" s="26" t="s">
        <v>557</v>
      </c>
      <c r="N127" s="26"/>
    </row>
    <row r="128" spans="1:14" ht="47.25">
      <c r="A128" s="22" t="s">
        <v>641</v>
      </c>
      <c r="B128" s="23" t="s">
        <v>642</v>
      </c>
      <c r="C128" s="24" t="s">
        <v>643</v>
      </c>
      <c r="D128" s="25" t="s">
        <v>147</v>
      </c>
      <c r="E128" s="26">
        <v>24</v>
      </c>
      <c r="F128" s="26" t="s">
        <v>148</v>
      </c>
      <c r="G128" s="26">
        <v>40</v>
      </c>
      <c r="H128" s="26">
        <v>30</v>
      </c>
      <c r="I128" s="26">
        <v>15</v>
      </c>
      <c r="J128" s="26" t="s">
        <v>197</v>
      </c>
      <c r="K128" s="287" t="s">
        <v>4904</v>
      </c>
      <c r="L128" s="287" t="s">
        <v>5001</v>
      </c>
      <c r="M128" s="287" t="s">
        <v>5089</v>
      </c>
      <c r="N128" s="26"/>
    </row>
    <row r="129" spans="1:14" ht="47.25">
      <c r="A129" s="22" t="s">
        <v>644</v>
      </c>
      <c r="B129" s="23" t="s">
        <v>645</v>
      </c>
      <c r="C129" s="24" t="s">
        <v>646</v>
      </c>
      <c r="D129" s="25" t="s">
        <v>147</v>
      </c>
      <c r="E129" s="26">
        <v>36</v>
      </c>
      <c r="F129" s="26">
        <v>50</v>
      </c>
      <c r="G129" s="26" t="s">
        <v>148</v>
      </c>
      <c r="H129" s="26">
        <v>30</v>
      </c>
      <c r="I129" s="26">
        <v>30</v>
      </c>
      <c r="J129" s="26" t="s">
        <v>180</v>
      </c>
      <c r="K129" s="287" t="s">
        <v>4904</v>
      </c>
      <c r="L129" s="287" t="s">
        <v>5002</v>
      </c>
      <c r="M129" s="287" t="s">
        <v>5090</v>
      </c>
      <c r="N129" s="26"/>
    </row>
    <row r="130" spans="1:14" ht="47.25">
      <c r="A130" s="22" t="s">
        <v>647</v>
      </c>
      <c r="B130" s="23" t="s">
        <v>648</v>
      </c>
      <c r="C130" s="24" t="s">
        <v>649</v>
      </c>
      <c r="D130" s="25" t="s">
        <v>147</v>
      </c>
      <c r="E130" s="26">
        <v>15</v>
      </c>
      <c r="F130" s="26" t="s">
        <v>148</v>
      </c>
      <c r="G130" s="26" t="s">
        <v>148</v>
      </c>
      <c r="H130" s="26">
        <v>20</v>
      </c>
      <c r="I130" s="26">
        <v>20</v>
      </c>
      <c r="J130" s="26" t="s">
        <v>172</v>
      </c>
      <c r="K130" s="287" t="s">
        <v>4905</v>
      </c>
      <c r="L130" s="26" t="s">
        <v>650</v>
      </c>
      <c r="M130" s="26" t="s">
        <v>557</v>
      </c>
      <c r="N130" s="26"/>
    </row>
    <row r="131" spans="1:14" ht="47.25">
      <c r="A131" s="22" t="s">
        <v>651</v>
      </c>
      <c r="B131" s="23" t="s">
        <v>652</v>
      </c>
      <c r="C131" s="24" t="s">
        <v>653</v>
      </c>
      <c r="D131" s="25" t="s">
        <v>147</v>
      </c>
      <c r="E131" s="26">
        <v>20</v>
      </c>
      <c r="F131" s="26" t="s">
        <v>148</v>
      </c>
      <c r="G131" s="26">
        <v>30</v>
      </c>
      <c r="H131" s="26">
        <v>30</v>
      </c>
      <c r="I131" s="26" t="s">
        <v>148</v>
      </c>
      <c r="J131" s="26" t="s">
        <v>161</v>
      </c>
      <c r="K131" s="287" t="s">
        <v>4905</v>
      </c>
      <c r="L131" s="287" t="s">
        <v>5003</v>
      </c>
      <c r="M131" s="287" t="s">
        <v>5091</v>
      </c>
      <c r="N131" s="26"/>
    </row>
    <row r="132" spans="1:14" ht="47.25">
      <c r="A132" s="22" t="s">
        <v>654</v>
      </c>
      <c r="B132" s="23" t="s">
        <v>655</v>
      </c>
      <c r="C132" s="24" t="s">
        <v>656</v>
      </c>
      <c r="D132" s="25" t="s">
        <v>147</v>
      </c>
      <c r="E132" s="26">
        <v>25</v>
      </c>
      <c r="F132" s="26">
        <v>50</v>
      </c>
      <c r="G132" s="26" t="s">
        <v>148</v>
      </c>
      <c r="H132" s="26" t="s">
        <v>148</v>
      </c>
      <c r="I132" s="26">
        <v>50</v>
      </c>
      <c r="J132" s="26" t="s">
        <v>197</v>
      </c>
      <c r="K132" s="287" t="s">
        <v>4905</v>
      </c>
      <c r="L132" s="26" t="s">
        <v>657</v>
      </c>
      <c r="M132" s="26" t="s">
        <v>658</v>
      </c>
      <c r="N132" s="26"/>
    </row>
    <row r="133" spans="1:14" ht="31.5">
      <c r="A133" s="22" t="s">
        <v>659</v>
      </c>
      <c r="B133" s="23" t="s">
        <v>660</v>
      </c>
      <c r="C133" s="24" t="s">
        <v>661</v>
      </c>
      <c r="D133" s="25" t="s">
        <v>147</v>
      </c>
      <c r="E133" s="26">
        <v>9</v>
      </c>
      <c r="F133" s="26" t="s">
        <v>148</v>
      </c>
      <c r="G133" s="26">
        <v>5</v>
      </c>
      <c r="H133" s="26" t="s">
        <v>148</v>
      </c>
      <c r="I133" s="26">
        <v>15</v>
      </c>
      <c r="J133" s="26" t="s">
        <v>226</v>
      </c>
      <c r="K133" s="287" t="s">
        <v>4906</v>
      </c>
      <c r="L133" s="26" t="s">
        <v>260</v>
      </c>
      <c r="M133" s="287" t="s">
        <v>5092</v>
      </c>
      <c r="N133" s="26"/>
    </row>
    <row r="134" spans="1:14" ht="47.25">
      <c r="A134" s="22" t="s">
        <v>662</v>
      </c>
      <c r="B134" s="23" t="s">
        <v>663</v>
      </c>
      <c r="C134" s="24" t="s">
        <v>663</v>
      </c>
      <c r="D134" s="25" t="s">
        <v>147</v>
      </c>
      <c r="E134" s="26">
        <v>15</v>
      </c>
      <c r="F134" s="26" t="s">
        <v>148</v>
      </c>
      <c r="G134" s="26">
        <v>15</v>
      </c>
      <c r="H134" s="26" t="s">
        <v>148</v>
      </c>
      <c r="I134" s="26">
        <v>35</v>
      </c>
      <c r="J134" s="26" t="s">
        <v>202</v>
      </c>
      <c r="K134" s="287" t="s">
        <v>4907</v>
      </c>
      <c r="L134" s="26" t="s">
        <v>664</v>
      </c>
      <c r="M134" s="301" t="s">
        <v>5093</v>
      </c>
      <c r="N134" s="26"/>
    </row>
    <row r="135" spans="1:14" ht="47.25">
      <c r="A135" s="22" t="s">
        <v>665</v>
      </c>
      <c r="B135" s="23" t="s">
        <v>666</v>
      </c>
      <c r="C135" s="24" t="s">
        <v>667</v>
      </c>
      <c r="D135" s="25" t="s">
        <v>147</v>
      </c>
      <c r="E135" s="26">
        <v>24</v>
      </c>
      <c r="F135" s="26" t="s">
        <v>148</v>
      </c>
      <c r="G135" s="26">
        <v>20</v>
      </c>
      <c r="H135" s="26">
        <v>20</v>
      </c>
      <c r="I135" s="26">
        <v>10</v>
      </c>
      <c r="J135" s="26" t="s">
        <v>180</v>
      </c>
      <c r="K135" s="287" t="s">
        <v>4908</v>
      </c>
      <c r="L135" s="287" t="s">
        <v>5004</v>
      </c>
      <c r="M135" s="287" t="s">
        <v>5094</v>
      </c>
      <c r="N135" s="26"/>
    </row>
    <row r="136" spans="1:14" ht="47.25">
      <c r="A136" s="22" t="s">
        <v>668</v>
      </c>
      <c r="B136" s="23" t="s">
        <v>669</v>
      </c>
      <c r="C136" s="24" t="s">
        <v>670</v>
      </c>
      <c r="D136" s="25" t="s">
        <v>147</v>
      </c>
      <c r="E136" s="26">
        <v>2</v>
      </c>
      <c r="F136" s="26" t="s">
        <v>148</v>
      </c>
      <c r="G136" s="26" t="s">
        <v>148</v>
      </c>
      <c r="H136" s="26">
        <v>5</v>
      </c>
      <c r="I136" s="26">
        <v>10</v>
      </c>
      <c r="J136" s="26" t="s">
        <v>149</v>
      </c>
      <c r="K136" s="287" t="s">
        <v>4908</v>
      </c>
      <c r="L136" s="26" t="s">
        <v>671</v>
      </c>
      <c r="M136" s="26" t="s">
        <v>193</v>
      </c>
      <c r="N136" s="26"/>
    </row>
    <row r="137" spans="1:14" ht="47.25">
      <c r="A137" s="22" t="s">
        <v>672</v>
      </c>
      <c r="B137" s="23" t="s">
        <v>673</v>
      </c>
      <c r="C137" s="24" t="s">
        <v>674</v>
      </c>
      <c r="D137" s="25" t="s">
        <v>147</v>
      </c>
      <c r="E137" s="26">
        <v>6</v>
      </c>
      <c r="F137" s="26">
        <v>15</v>
      </c>
      <c r="G137" s="26" t="s">
        <v>148</v>
      </c>
      <c r="H137" s="26" t="s">
        <v>148</v>
      </c>
      <c r="I137" s="26">
        <v>15</v>
      </c>
      <c r="J137" s="26" t="s">
        <v>155</v>
      </c>
      <c r="K137" s="287" t="s">
        <v>4909</v>
      </c>
      <c r="L137" s="26" t="s">
        <v>583</v>
      </c>
      <c r="M137" s="26" t="s">
        <v>553</v>
      </c>
      <c r="N137" s="26"/>
    </row>
    <row r="138" spans="1:14" ht="31.5">
      <c r="A138" s="22" t="s">
        <v>675</v>
      </c>
      <c r="B138" s="23" t="s">
        <v>676</v>
      </c>
      <c r="C138" s="24" t="s">
        <v>677</v>
      </c>
      <c r="D138" s="25" t="s">
        <v>147</v>
      </c>
      <c r="E138" s="26">
        <v>11</v>
      </c>
      <c r="F138" s="26" t="s">
        <v>148</v>
      </c>
      <c r="G138" s="26">
        <v>20</v>
      </c>
      <c r="H138" s="26" t="s">
        <v>148</v>
      </c>
      <c r="I138" s="26">
        <v>20</v>
      </c>
      <c r="J138" s="26" t="s">
        <v>202</v>
      </c>
      <c r="K138" s="287" t="s">
        <v>4910</v>
      </c>
      <c r="L138" s="287" t="s">
        <v>5005</v>
      </c>
      <c r="M138" s="287" t="s">
        <v>5073</v>
      </c>
      <c r="N138" s="26"/>
    </row>
    <row r="139" spans="1:14" ht="31.5">
      <c r="A139" s="22" t="s">
        <v>678</v>
      </c>
      <c r="B139" s="23" t="s">
        <v>136</v>
      </c>
      <c r="C139" s="24" t="s">
        <v>136</v>
      </c>
      <c r="D139" s="25" t="s">
        <v>147</v>
      </c>
      <c r="E139" s="26">
        <v>1</v>
      </c>
      <c r="F139" s="26" t="s">
        <v>148</v>
      </c>
      <c r="G139" s="26">
        <v>20</v>
      </c>
      <c r="H139" s="26" t="s">
        <v>148</v>
      </c>
      <c r="I139" s="26" t="s">
        <v>148</v>
      </c>
      <c r="J139" s="26" t="s">
        <v>149</v>
      </c>
      <c r="K139" s="287" t="s">
        <v>4911</v>
      </c>
      <c r="L139" s="26"/>
      <c r="M139" s="26" t="s">
        <v>237</v>
      </c>
      <c r="N139" s="26"/>
    </row>
    <row r="140" spans="1:14" ht="31.5">
      <c r="A140" s="22" t="s">
        <v>679</v>
      </c>
      <c r="B140" s="23" t="s">
        <v>680</v>
      </c>
      <c r="C140" s="24" t="s">
        <v>681</v>
      </c>
      <c r="D140" s="25" t="s">
        <v>147</v>
      </c>
      <c r="E140" s="26">
        <v>11</v>
      </c>
      <c r="F140" s="26" t="s">
        <v>148</v>
      </c>
      <c r="G140" s="26">
        <v>30</v>
      </c>
      <c r="H140" s="26" t="s">
        <v>148</v>
      </c>
      <c r="I140" s="26" t="s">
        <v>148</v>
      </c>
      <c r="J140" s="26" t="s">
        <v>172</v>
      </c>
      <c r="K140" s="287" t="s">
        <v>4911</v>
      </c>
      <c r="L140" s="26" t="s">
        <v>375</v>
      </c>
      <c r="M140" s="287" t="s">
        <v>4798</v>
      </c>
      <c r="N140" s="26"/>
    </row>
    <row r="141" spans="1:14" ht="47.25">
      <c r="A141" s="22" t="s">
        <v>682</v>
      </c>
      <c r="B141" s="23" t="s">
        <v>683</v>
      </c>
      <c r="C141" s="24" t="s">
        <v>684</v>
      </c>
      <c r="D141" s="25" t="s">
        <v>147</v>
      </c>
      <c r="E141" s="26">
        <v>6</v>
      </c>
      <c r="F141" s="26" t="s">
        <v>148</v>
      </c>
      <c r="G141" s="26">
        <v>15</v>
      </c>
      <c r="H141" s="26" t="s">
        <v>148</v>
      </c>
      <c r="I141" s="26">
        <v>25</v>
      </c>
      <c r="J141" s="26" t="s">
        <v>572</v>
      </c>
      <c r="K141" s="287" t="s">
        <v>4912</v>
      </c>
      <c r="L141" s="26" t="s">
        <v>389</v>
      </c>
      <c r="M141" s="287" t="s">
        <v>5095</v>
      </c>
      <c r="N141" s="26"/>
    </row>
    <row r="142" spans="1:14" ht="63">
      <c r="A142" s="22" t="s">
        <v>685</v>
      </c>
      <c r="B142" s="23" t="s">
        <v>686</v>
      </c>
      <c r="C142" s="24" t="s">
        <v>687</v>
      </c>
      <c r="D142" s="25" t="s">
        <v>147</v>
      </c>
      <c r="E142" s="26">
        <v>16</v>
      </c>
      <c r="F142" s="26">
        <v>20</v>
      </c>
      <c r="G142" s="26">
        <v>10</v>
      </c>
      <c r="H142" s="26" t="s">
        <v>148</v>
      </c>
      <c r="I142" s="26" t="s">
        <v>148</v>
      </c>
      <c r="J142" s="26" t="s">
        <v>304</v>
      </c>
      <c r="K142" s="287" t="s">
        <v>4913</v>
      </c>
      <c r="L142" s="26" t="s">
        <v>278</v>
      </c>
      <c r="M142" s="287" t="s">
        <v>5096</v>
      </c>
      <c r="N142" s="26"/>
    </row>
    <row r="143" spans="1:14" ht="31.5">
      <c r="A143" s="22" t="s">
        <v>688</v>
      </c>
      <c r="B143" s="23" t="s">
        <v>689</v>
      </c>
      <c r="C143" s="24" t="s">
        <v>690</v>
      </c>
      <c r="D143" s="25" t="s">
        <v>147</v>
      </c>
      <c r="E143" s="26">
        <v>20</v>
      </c>
      <c r="F143" s="26" t="s">
        <v>148</v>
      </c>
      <c r="G143" s="26">
        <v>50</v>
      </c>
      <c r="H143" s="26">
        <v>20</v>
      </c>
      <c r="I143" s="26" t="s">
        <v>148</v>
      </c>
      <c r="J143" s="26" t="s">
        <v>180</v>
      </c>
      <c r="K143" s="287" t="s">
        <v>4911</v>
      </c>
      <c r="L143" s="287" t="s">
        <v>5006</v>
      </c>
      <c r="M143" s="287" t="s">
        <v>4802</v>
      </c>
      <c r="N143" s="26"/>
    </row>
    <row r="144" spans="1:14" ht="47.25">
      <c r="A144" s="22" t="s">
        <v>691</v>
      </c>
      <c r="B144" s="23" t="s">
        <v>692</v>
      </c>
      <c r="C144" s="24" t="s">
        <v>693</v>
      </c>
      <c r="D144" s="25" t="s">
        <v>147</v>
      </c>
      <c r="E144" s="26">
        <v>6</v>
      </c>
      <c r="F144" s="26" t="s">
        <v>148</v>
      </c>
      <c r="G144" s="26">
        <v>15</v>
      </c>
      <c r="H144" s="26" t="s">
        <v>148</v>
      </c>
      <c r="I144" s="26">
        <v>25</v>
      </c>
      <c r="J144" s="26" t="s">
        <v>155</v>
      </c>
      <c r="K144" s="287" t="s">
        <v>4914</v>
      </c>
      <c r="L144" s="26"/>
      <c r="M144" s="26" t="s">
        <v>168</v>
      </c>
      <c r="N144" s="26"/>
    </row>
    <row r="145" spans="1:14" ht="47.25">
      <c r="A145" s="22" t="s">
        <v>694</v>
      </c>
      <c r="B145" s="23" t="s">
        <v>695</v>
      </c>
      <c r="C145" s="24" t="s">
        <v>696</v>
      </c>
      <c r="D145" s="25" t="s">
        <v>147</v>
      </c>
      <c r="E145" s="26">
        <v>12</v>
      </c>
      <c r="F145" s="26" t="s">
        <v>148</v>
      </c>
      <c r="G145" s="26">
        <v>20</v>
      </c>
      <c r="H145" s="26" t="s">
        <v>148</v>
      </c>
      <c r="I145" s="26">
        <v>25</v>
      </c>
      <c r="J145" s="26" t="s">
        <v>172</v>
      </c>
      <c r="K145" s="287" t="s">
        <v>4914</v>
      </c>
      <c r="L145" s="26" t="s">
        <v>360</v>
      </c>
      <c r="M145" s="287" t="s">
        <v>5097</v>
      </c>
      <c r="N145" s="26"/>
    </row>
    <row r="146" spans="1:14" ht="63">
      <c r="A146" s="22" t="s">
        <v>697</v>
      </c>
      <c r="B146" s="23" t="s">
        <v>698</v>
      </c>
      <c r="C146" s="24" t="s">
        <v>699</v>
      </c>
      <c r="D146" s="25" t="s">
        <v>147</v>
      </c>
      <c r="E146" s="26">
        <v>18</v>
      </c>
      <c r="F146" s="26">
        <v>10</v>
      </c>
      <c r="G146" s="26">
        <v>25</v>
      </c>
      <c r="H146" s="26">
        <v>10</v>
      </c>
      <c r="I146" s="26">
        <v>40</v>
      </c>
      <c r="J146" s="26" t="s">
        <v>197</v>
      </c>
      <c r="K146" s="287" t="s">
        <v>4915</v>
      </c>
      <c r="L146" s="26" t="s">
        <v>242</v>
      </c>
      <c r="M146" s="301" t="s">
        <v>5034</v>
      </c>
      <c r="N146" s="26"/>
    </row>
    <row r="147" spans="1:14" ht="63">
      <c r="A147" s="22" t="s">
        <v>700</v>
      </c>
      <c r="B147" s="23" t="s">
        <v>701</v>
      </c>
      <c r="C147" s="24" t="s">
        <v>702</v>
      </c>
      <c r="D147" s="25" t="s">
        <v>147</v>
      </c>
      <c r="E147" s="26">
        <v>25</v>
      </c>
      <c r="F147" s="26">
        <v>25</v>
      </c>
      <c r="G147" s="26">
        <v>30</v>
      </c>
      <c r="H147" s="26">
        <v>20</v>
      </c>
      <c r="I147" s="26">
        <v>15</v>
      </c>
      <c r="J147" s="26" t="s">
        <v>180</v>
      </c>
      <c r="K147" s="287" t="s">
        <v>4915</v>
      </c>
      <c r="L147" s="287" t="s">
        <v>5007</v>
      </c>
      <c r="M147" s="287" t="s">
        <v>5098</v>
      </c>
      <c r="N147" s="26"/>
    </row>
    <row r="148" spans="1:14" ht="63">
      <c r="A148" s="22" t="s">
        <v>703</v>
      </c>
      <c r="B148" s="23" t="s">
        <v>704</v>
      </c>
      <c r="C148" s="24" t="s">
        <v>705</v>
      </c>
      <c r="D148" s="25" t="s">
        <v>147</v>
      </c>
      <c r="E148" s="26">
        <v>9</v>
      </c>
      <c r="F148" s="26" t="s">
        <v>148</v>
      </c>
      <c r="G148" s="26">
        <v>15</v>
      </c>
      <c r="H148" s="26" t="s">
        <v>148</v>
      </c>
      <c r="I148" s="26">
        <v>10</v>
      </c>
      <c r="J148" s="26" t="s">
        <v>149</v>
      </c>
      <c r="K148" s="287" t="s">
        <v>4916</v>
      </c>
      <c r="L148" s="26" t="s">
        <v>421</v>
      </c>
      <c r="M148" s="292" t="s">
        <v>5099</v>
      </c>
      <c r="N148" s="26"/>
    </row>
    <row r="149" spans="1:14" ht="47.25">
      <c r="A149" s="22" t="s">
        <v>706</v>
      </c>
      <c r="B149" s="23" t="s">
        <v>707</v>
      </c>
      <c r="C149" s="24" t="s">
        <v>708</v>
      </c>
      <c r="D149" s="25" t="s">
        <v>147</v>
      </c>
      <c r="E149" s="26">
        <v>18</v>
      </c>
      <c r="F149" s="26">
        <v>35</v>
      </c>
      <c r="G149" s="26">
        <v>35</v>
      </c>
      <c r="H149" s="26">
        <v>35</v>
      </c>
      <c r="I149" s="26">
        <v>25</v>
      </c>
      <c r="J149" s="26" t="s">
        <v>202</v>
      </c>
      <c r="K149" s="287" t="s">
        <v>4917</v>
      </c>
      <c r="L149" s="287" t="s">
        <v>5008</v>
      </c>
      <c r="M149" s="287" t="s">
        <v>5100</v>
      </c>
      <c r="N149" s="26"/>
    </row>
    <row r="150" spans="1:14" ht="31.5">
      <c r="A150" s="22" t="s">
        <v>709</v>
      </c>
      <c r="B150" s="23" t="s">
        <v>710</v>
      </c>
      <c r="C150" s="24" t="s">
        <v>711</v>
      </c>
      <c r="D150" s="25" t="s">
        <v>147</v>
      </c>
      <c r="E150" s="26">
        <v>27</v>
      </c>
      <c r="F150" s="26" t="s">
        <v>148</v>
      </c>
      <c r="G150" s="26">
        <v>45</v>
      </c>
      <c r="H150" s="26">
        <v>45</v>
      </c>
      <c r="I150" s="26" t="s">
        <v>148</v>
      </c>
      <c r="J150" s="26" t="s">
        <v>197</v>
      </c>
      <c r="K150" s="287" t="s">
        <v>4918</v>
      </c>
      <c r="L150" s="26" t="s">
        <v>712</v>
      </c>
      <c r="M150" s="26" t="s">
        <v>517</v>
      </c>
      <c r="N150" s="26"/>
    </row>
    <row r="151" spans="1:14" ht="63">
      <c r="A151" s="22" t="s">
        <v>713</v>
      </c>
      <c r="B151" s="23" t="s">
        <v>714</v>
      </c>
      <c r="C151" s="24" t="s">
        <v>715</v>
      </c>
      <c r="D151" s="25" t="s">
        <v>147</v>
      </c>
      <c r="E151" s="26">
        <v>12</v>
      </c>
      <c r="F151" s="26" t="s">
        <v>148</v>
      </c>
      <c r="G151" s="26">
        <v>15</v>
      </c>
      <c r="H151" s="26" t="s">
        <v>148</v>
      </c>
      <c r="I151" s="26">
        <v>10</v>
      </c>
      <c r="J151" s="26" t="s">
        <v>155</v>
      </c>
      <c r="K151" s="287" t="s">
        <v>4919</v>
      </c>
      <c r="L151" s="26" t="s">
        <v>716</v>
      </c>
      <c r="M151" s="287" t="s">
        <v>5101</v>
      </c>
      <c r="N151" s="26"/>
    </row>
    <row r="152" spans="1:14" ht="63">
      <c r="A152" s="22" t="s">
        <v>717</v>
      </c>
      <c r="B152" s="23" t="s">
        <v>718</v>
      </c>
      <c r="C152" s="24" t="s">
        <v>719</v>
      </c>
      <c r="D152" s="25" t="s">
        <v>147</v>
      </c>
      <c r="E152" s="26">
        <v>18</v>
      </c>
      <c r="F152" s="26">
        <v>50</v>
      </c>
      <c r="G152" s="26" t="s">
        <v>148</v>
      </c>
      <c r="H152" s="26">
        <v>15</v>
      </c>
      <c r="I152" s="26">
        <v>30</v>
      </c>
      <c r="J152" s="26" t="s">
        <v>172</v>
      </c>
      <c r="K152" s="287" t="s">
        <v>4920</v>
      </c>
      <c r="L152" s="26" t="s">
        <v>720</v>
      </c>
      <c r="M152" s="301" t="s">
        <v>5102</v>
      </c>
      <c r="N152" s="26"/>
    </row>
    <row r="153" spans="1:14" ht="47.25">
      <c r="A153" s="22" t="s">
        <v>721</v>
      </c>
      <c r="B153" s="23" t="s">
        <v>722</v>
      </c>
      <c r="C153" s="24" t="s">
        <v>723</v>
      </c>
      <c r="D153" s="25" t="s">
        <v>147</v>
      </c>
      <c r="E153" s="26">
        <v>36</v>
      </c>
      <c r="F153" s="26" t="s">
        <v>148</v>
      </c>
      <c r="G153" s="26">
        <v>10</v>
      </c>
      <c r="H153" s="26">
        <v>10</v>
      </c>
      <c r="I153" s="26">
        <v>50</v>
      </c>
      <c r="J153" s="26" t="s">
        <v>180</v>
      </c>
      <c r="K153" s="287" t="s">
        <v>4921</v>
      </c>
      <c r="L153" s="287" t="s">
        <v>5009</v>
      </c>
      <c r="M153" s="287" t="s">
        <v>5103</v>
      </c>
      <c r="N153" s="26"/>
    </row>
    <row r="154" spans="1:14" ht="31.5">
      <c r="A154" s="22" t="s">
        <v>724</v>
      </c>
      <c r="B154" s="23" t="s">
        <v>725</v>
      </c>
      <c r="C154" s="24" t="s">
        <v>726</v>
      </c>
      <c r="D154" s="25" t="s">
        <v>147</v>
      </c>
      <c r="E154" s="26">
        <v>6</v>
      </c>
      <c r="F154" s="26" t="s">
        <v>148</v>
      </c>
      <c r="G154" s="26" t="s">
        <v>148</v>
      </c>
      <c r="H154" s="26" t="s">
        <v>148</v>
      </c>
      <c r="I154" s="26">
        <v>15</v>
      </c>
      <c r="J154" s="26" t="s">
        <v>222</v>
      </c>
      <c r="K154" s="287" t="s">
        <v>4922</v>
      </c>
      <c r="L154" s="26"/>
      <c r="M154" s="26" t="s">
        <v>168</v>
      </c>
      <c r="N154" s="26"/>
    </row>
    <row r="155" spans="1:14" ht="31.5">
      <c r="A155" s="22" t="s">
        <v>727</v>
      </c>
      <c r="B155" s="23" t="s">
        <v>728</v>
      </c>
      <c r="C155" s="24" t="s">
        <v>729</v>
      </c>
      <c r="D155" s="25" t="s">
        <v>147</v>
      </c>
      <c r="E155" s="26">
        <v>13</v>
      </c>
      <c r="F155" s="26" t="s">
        <v>148</v>
      </c>
      <c r="G155" s="26" t="s">
        <v>148</v>
      </c>
      <c r="H155" s="26" t="s">
        <v>148</v>
      </c>
      <c r="I155" s="26">
        <v>35</v>
      </c>
      <c r="J155" s="26" t="s">
        <v>172</v>
      </c>
      <c r="K155" s="287" t="s">
        <v>4922</v>
      </c>
      <c r="L155" s="26" t="s">
        <v>342</v>
      </c>
      <c r="M155" s="287" t="s">
        <v>5104</v>
      </c>
      <c r="N155" s="26"/>
    </row>
    <row r="156" spans="1:14" ht="47.25">
      <c r="A156" s="22" t="s">
        <v>730</v>
      </c>
      <c r="B156" s="23" t="s">
        <v>731</v>
      </c>
      <c r="C156" s="24" t="s">
        <v>732</v>
      </c>
      <c r="D156" s="25" t="s">
        <v>147</v>
      </c>
      <c r="E156" s="26">
        <v>19</v>
      </c>
      <c r="F156" s="26">
        <v>30</v>
      </c>
      <c r="G156" s="26" t="s">
        <v>148</v>
      </c>
      <c r="H156" s="26" t="s">
        <v>148</v>
      </c>
      <c r="I156" s="26">
        <v>35</v>
      </c>
      <c r="J156" s="26" t="s">
        <v>304</v>
      </c>
      <c r="K156" s="287" t="s">
        <v>4923</v>
      </c>
      <c r="L156" s="26" t="s">
        <v>733</v>
      </c>
      <c r="M156" s="301" t="s">
        <v>5105</v>
      </c>
      <c r="N156" s="26"/>
    </row>
    <row r="157" spans="1:14" ht="31.5">
      <c r="A157" s="22" t="s">
        <v>734</v>
      </c>
      <c r="B157" s="23" t="s">
        <v>735</v>
      </c>
      <c r="C157" s="24" t="s">
        <v>736</v>
      </c>
      <c r="D157" s="25" t="s">
        <v>147</v>
      </c>
      <c r="E157" s="26">
        <v>15</v>
      </c>
      <c r="F157" s="26" t="s">
        <v>148</v>
      </c>
      <c r="G157" s="26">
        <v>25</v>
      </c>
      <c r="H157" s="26" t="s">
        <v>148</v>
      </c>
      <c r="I157" s="26">
        <v>15</v>
      </c>
      <c r="J157" s="26" t="s">
        <v>149</v>
      </c>
      <c r="K157" s="287" t="s">
        <v>4922</v>
      </c>
      <c r="L157" s="26" t="s">
        <v>412</v>
      </c>
      <c r="M157" s="287" t="s">
        <v>5074</v>
      </c>
      <c r="N157" s="26"/>
    </row>
    <row r="158" spans="1:14" ht="31.5">
      <c r="A158" s="22" t="s">
        <v>737</v>
      </c>
      <c r="B158" s="23" t="s">
        <v>738</v>
      </c>
      <c r="C158" s="24" t="s">
        <v>739</v>
      </c>
      <c r="D158" s="25" t="s">
        <v>147</v>
      </c>
      <c r="E158" s="26">
        <v>18</v>
      </c>
      <c r="F158" s="26" t="s">
        <v>148</v>
      </c>
      <c r="G158" s="26">
        <v>30</v>
      </c>
      <c r="H158" s="26" t="s">
        <v>148</v>
      </c>
      <c r="I158" s="26">
        <v>20</v>
      </c>
      <c r="J158" s="26" t="s">
        <v>155</v>
      </c>
      <c r="K158" s="287" t="s">
        <v>4922</v>
      </c>
      <c r="L158" s="26" t="s">
        <v>579</v>
      </c>
      <c r="M158" s="26" t="s">
        <v>740</v>
      </c>
      <c r="N158" s="26"/>
    </row>
    <row r="159" spans="1:14" ht="47.25">
      <c r="A159" s="22" t="s">
        <v>741</v>
      </c>
      <c r="B159" s="23" t="s">
        <v>742</v>
      </c>
      <c r="C159" s="24" t="s">
        <v>743</v>
      </c>
      <c r="D159" s="25" t="s">
        <v>147</v>
      </c>
      <c r="E159" s="26">
        <v>26</v>
      </c>
      <c r="F159" s="26" t="s">
        <v>148</v>
      </c>
      <c r="G159" s="26">
        <v>20</v>
      </c>
      <c r="H159" s="26">
        <v>30</v>
      </c>
      <c r="I159" s="26">
        <v>60</v>
      </c>
      <c r="J159" s="26" t="s">
        <v>180</v>
      </c>
      <c r="K159" s="287" t="s">
        <v>4923</v>
      </c>
      <c r="L159" s="287" t="s">
        <v>5010</v>
      </c>
      <c r="M159" s="287" t="s">
        <v>5106</v>
      </c>
      <c r="N159" s="26"/>
    </row>
    <row r="160" spans="1:14" ht="31.5">
      <c r="A160" s="22" t="s">
        <v>744</v>
      </c>
      <c r="B160" s="23" t="s">
        <v>745</v>
      </c>
      <c r="C160" s="24" t="s">
        <v>746</v>
      </c>
      <c r="D160" s="25" t="s">
        <v>147</v>
      </c>
      <c r="E160" s="26">
        <v>2</v>
      </c>
      <c r="F160" s="26" t="s">
        <v>148</v>
      </c>
      <c r="G160" s="26">
        <v>5</v>
      </c>
      <c r="H160" s="26">
        <v>20</v>
      </c>
      <c r="I160" s="26" t="s">
        <v>148</v>
      </c>
      <c r="J160" s="26" t="s">
        <v>572</v>
      </c>
      <c r="K160" s="287" t="s">
        <v>4892</v>
      </c>
      <c r="L160" s="26" t="s">
        <v>747</v>
      </c>
      <c r="M160" s="26" t="s">
        <v>356</v>
      </c>
      <c r="N160" s="26"/>
    </row>
    <row r="161" spans="1:14" ht="31.5">
      <c r="A161" s="22" t="s">
        <v>748</v>
      </c>
      <c r="B161" s="23" t="s">
        <v>749</v>
      </c>
      <c r="C161" s="24" t="s">
        <v>750</v>
      </c>
      <c r="D161" s="25" t="s">
        <v>147</v>
      </c>
      <c r="E161" s="26">
        <v>7</v>
      </c>
      <c r="F161" s="26" t="s">
        <v>148</v>
      </c>
      <c r="G161" s="26">
        <v>10</v>
      </c>
      <c r="H161" s="26">
        <v>15</v>
      </c>
      <c r="I161" s="26" t="s">
        <v>148</v>
      </c>
      <c r="J161" s="26" t="s">
        <v>149</v>
      </c>
      <c r="K161" s="287" t="s">
        <v>4892</v>
      </c>
      <c r="L161" s="26" t="s">
        <v>489</v>
      </c>
      <c r="M161" s="26" t="s">
        <v>207</v>
      </c>
      <c r="N161" s="26"/>
    </row>
    <row r="162" spans="1:14" ht="47.25">
      <c r="A162" s="22" t="s">
        <v>751</v>
      </c>
      <c r="B162" s="23" t="s">
        <v>752</v>
      </c>
      <c r="C162" s="24" t="s">
        <v>753</v>
      </c>
      <c r="D162" s="25" t="s">
        <v>147</v>
      </c>
      <c r="E162" s="26">
        <v>14</v>
      </c>
      <c r="F162" s="26" t="s">
        <v>148</v>
      </c>
      <c r="G162" s="26">
        <v>20</v>
      </c>
      <c r="H162" s="26">
        <v>20</v>
      </c>
      <c r="I162" s="26" t="s">
        <v>148</v>
      </c>
      <c r="J162" s="26" t="s">
        <v>172</v>
      </c>
      <c r="K162" s="287" t="s">
        <v>4924</v>
      </c>
      <c r="L162" s="26" t="s">
        <v>510</v>
      </c>
      <c r="M162" s="287" t="s">
        <v>5107</v>
      </c>
      <c r="N162" s="26"/>
    </row>
    <row r="163" spans="1:14" ht="63">
      <c r="A163" s="22" t="s">
        <v>754</v>
      </c>
      <c r="B163" s="23" t="s">
        <v>755</v>
      </c>
      <c r="C163" s="24" t="s">
        <v>756</v>
      </c>
      <c r="D163" s="25" t="s">
        <v>147</v>
      </c>
      <c r="E163" s="26">
        <v>22</v>
      </c>
      <c r="F163" s="26" t="s">
        <v>148</v>
      </c>
      <c r="G163" s="26">
        <v>40</v>
      </c>
      <c r="H163" s="26">
        <v>30</v>
      </c>
      <c r="I163" s="26" t="s">
        <v>148</v>
      </c>
      <c r="J163" s="26" t="s">
        <v>197</v>
      </c>
      <c r="K163" s="287" t="s">
        <v>4925</v>
      </c>
      <c r="L163" s="287" t="s">
        <v>5011</v>
      </c>
      <c r="M163" s="287" t="s">
        <v>5108</v>
      </c>
      <c r="N163" s="26"/>
    </row>
    <row r="164" spans="1:14" ht="63">
      <c r="A164" s="22" t="s">
        <v>757</v>
      </c>
      <c r="B164" s="23" t="s">
        <v>758</v>
      </c>
      <c r="C164" s="24" t="s">
        <v>759</v>
      </c>
      <c r="D164" s="25" t="s">
        <v>147</v>
      </c>
      <c r="E164" s="26">
        <v>1</v>
      </c>
      <c r="F164" s="26">
        <v>15</v>
      </c>
      <c r="G164" s="26" t="s">
        <v>148</v>
      </c>
      <c r="H164" s="26" t="s">
        <v>148</v>
      </c>
      <c r="I164" s="26">
        <v>20</v>
      </c>
      <c r="J164" s="26" t="s">
        <v>760</v>
      </c>
      <c r="K164" s="287" t="s">
        <v>4926</v>
      </c>
      <c r="L164" s="287" t="s">
        <v>5012</v>
      </c>
      <c r="M164" s="26" t="s">
        <v>761</v>
      </c>
      <c r="N164" s="26"/>
    </row>
    <row r="165" spans="1:14" ht="63">
      <c r="A165" s="22" t="s">
        <v>762</v>
      </c>
      <c r="B165" s="23" t="s">
        <v>763</v>
      </c>
      <c r="C165" s="24" t="s">
        <v>764</v>
      </c>
      <c r="D165" s="25" t="s">
        <v>147</v>
      </c>
      <c r="E165" s="26">
        <v>20</v>
      </c>
      <c r="F165" s="26" t="s">
        <v>148</v>
      </c>
      <c r="G165" s="26" t="s">
        <v>148</v>
      </c>
      <c r="H165" s="26">
        <v>20</v>
      </c>
      <c r="I165" s="26">
        <v>40</v>
      </c>
      <c r="J165" s="26" t="s">
        <v>197</v>
      </c>
      <c r="K165" s="287" t="s">
        <v>4927</v>
      </c>
      <c r="L165" s="287" t="s">
        <v>5013</v>
      </c>
      <c r="M165" s="26" t="s">
        <v>497</v>
      </c>
      <c r="N165" s="26"/>
    </row>
    <row r="166" spans="1:14" ht="63">
      <c r="A166" s="22" t="s">
        <v>765</v>
      </c>
      <c r="B166" s="23" t="s">
        <v>766</v>
      </c>
      <c r="C166" s="24" t="s">
        <v>767</v>
      </c>
      <c r="D166" s="25" t="s">
        <v>147</v>
      </c>
      <c r="E166" s="26">
        <v>3</v>
      </c>
      <c r="F166" s="26">
        <v>10</v>
      </c>
      <c r="G166" s="26" t="s">
        <v>148</v>
      </c>
      <c r="H166" s="26" t="s">
        <v>148</v>
      </c>
      <c r="I166" s="26">
        <v>10</v>
      </c>
      <c r="J166" s="26" t="s">
        <v>222</v>
      </c>
      <c r="K166" s="287" t="s">
        <v>4928</v>
      </c>
      <c r="L166" s="26" t="s">
        <v>579</v>
      </c>
      <c r="M166" s="26" t="s">
        <v>386</v>
      </c>
      <c r="N166" s="26"/>
    </row>
    <row r="167" spans="1:14" ht="31.5">
      <c r="A167" s="22" t="s">
        <v>768</v>
      </c>
      <c r="B167" s="23" t="s">
        <v>769</v>
      </c>
      <c r="C167" s="24" t="s">
        <v>770</v>
      </c>
      <c r="D167" s="25" t="s">
        <v>147</v>
      </c>
      <c r="E167" s="26">
        <v>6</v>
      </c>
      <c r="F167" s="26" t="s">
        <v>148</v>
      </c>
      <c r="G167" s="26">
        <v>5</v>
      </c>
      <c r="H167" s="26">
        <v>15</v>
      </c>
      <c r="I167" s="26">
        <v>15</v>
      </c>
      <c r="J167" s="26" t="s">
        <v>149</v>
      </c>
      <c r="K167" s="287" t="s">
        <v>4874</v>
      </c>
      <c r="L167" s="26"/>
      <c r="M167" s="26" t="s">
        <v>237</v>
      </c>
      <c r="N167" s="26"/>
    </row>
    <row r="168" spans="1:14" ht="47.25">
      <c r="A168" s="22" t="s">
        <v>771</v>
      </c>
      <c r="B168" s="23" t="s">
        <v>772</v>
      </c>
      <c r="C168" s="24" t="s">
        <v>773</v>
      </c>
      <c r="D168" s="25" t="s">
        <v>147</v>
      </c>
      <c r="E168" s="26">
        <v>19</v>
      </c>
      <c r="F168" s="26">
        <v>50</v>
      </c>
      <c r="G168" s="26" t="s">
        <v>148</v>
      </c>
      <c r="H168" s="26" t="s">
        <v>148</v>
      </c>
      <c r="I168" s="26">
        <v>15</v>
      </c>
      <c r="J168" s="26" t="s">
        <v>304</v>
      </c>
      <c r="K168" s="287" t="s">
        <v>4882</v>
      </c>
      <c r="L168" s="26" t="s">
        <v>774</v>
      </c>
      <c r="M168" s="287" t="s">
        <v>5109</v>
      </c>
      <c r="N168" s="26"/>
    </row>
    <row r="169" spans="1:14" ht="63">
      <c r="A169" s="22" t="s">
        <v>775</v>
      </c>
      <c r="B169" s="23" t="s">
        <v>776</v>
      </c>
      <c r="C169" s="24" t="s">
        <v>777</v>
      </c>
      <c r="D169" s="25" t="s">
        <v>147</v>
      </c>
      <c r="E169" s="26">
        <v>5</v>
      </c>
      <c r="F169" s="26">
        <v>15</v>
      </c>
      <c r="G169" s="26" t="s">
        <v>148</v>
      </c>
      <c r="H169" s="26" t="s">
        <v>148</v>
      </c>
      <c r="I169" s="26">
        <v>10</v>
      </c>
      <c r="J169" s="26" t="s">
        <v>564</v>
      </c>
      <c r="K169" s="287" t="s">
        <v>4929</v>
      </c>
      <c r="L169" s="26" t="s">
        <v>579</v>
      </c>
      <c r="M169" s="26" t="s">
        <v>182</v>
      </c>
      <c r="N169" s="26"/>
    </row>
    <row r="170" spans="1:14" ht="63">
      <c r="A170" s="22" t="s">
        <v>778</v>
      </c>
      <c r="B170" s="23" t="s">
        <v>779</v>
      </c>
      <c r="C170" s="24" t="s">
        <v>780</v>
      </c>
      <c r="D170" s="25" t="s">
        <v>147</v>
      </c>
      <c r="E170" s="26">
        <v>11</v>
      </c>
      <c r="F170" s="26">
        <v>20</v>
      </c>
      <c r="G170" s="26" t="s">
        <v>148</v>
      </c>
      <c r="H170" s="26" t="s">
        <v>148</v>
      </c>
      <c r="I170" s="26">
        <v>15</v>
      </c>
      <c r="J170" s="26" t="s">
        <v>155</v>
      </c>
      <c r="K170" s="287" t="s">
        <v>4930</v>
      </c>
      <c r="L170" s="26" t="s">
        <v>781</v>
      </c>
      <c r="M170" s="26" t="s">
        <v>249</v>
      </c>
      <c r="N170" s="26"/>
    </row>
    <row r="171" spans="1:14" ht="47.25">
      <c r="A171" s="22" t="s">
        <v>782</v>
      </c>
      <c r="B171" s="23" t="s">
        <v>783</v>
      </c>
      <c r="C171" s="24" t="s">
        <v>784</v>
      </c>
      <c r="D171" s="25" t="s">
        <v>147</v>
      </c>
      <c r="E171" s="26">
        <v>22</v>
      </c>
      <c r="F171" s="26">
        <v>50</v>
      </c>
      <c r="G171" s="26" t="s">
        <v>148</v>
      </c>
      <c r="H171" s="26">
        <v>20</v>
      </c>
      <c r="I171" s="26" t="s">
        <v>148</v>
      </c>
      <c r="J171" s="26" t="s">
        <v>161</v>
      </c>
      <c r="K171" s="287" t="s">
        <v>4863</v>
      </c>
      <c r="L171" s="26" t="s">
        <v>292</v>
      </c>
      <c r="M171" s="287" t="s">
        <v>5110</v>
      </c>
      <c r="N171" s="26"/>
    </row>
    <row r="172" spans="1:14" ht="31.5">
      <c r="A172" s="22" t="s">
        <v>785</v>
      </c>
      <c r="B172" s="23" t="s">
        <v>786</v>
      </c>
      <c r="C172" s="24" t="s">
        <v>787</v>
      </c>
      <c r="D172" s="25" t="s">
        <v>147</v>
      </c>
      <c r="E172" s="26">
        <v>35</v>
      </c>
      <c r="F172" s="26">
        <v>40</v>
      </c>
      <c r="G172" s="26">
        <v>40</v>
      </c>
      <c r="H172" s="26">
        <v>40</v>
      </c>
      <c r="I172" s="26">
        <v>40</v>
      </c>
      <c r="J172" s="26" t="s">
        <v>218</v>
      </c>
      <c r="K172" s="287" t="s">
        <v>4931</v>
      </c>
      <c r="L172" s="26"/>
      <c r="M172" s="287" t="s">
        <v>5111</v>
      </c>
      <c r="N172" s="26"/>
    </row>
    <row r="173" spans="1:14" ht="47.25">
      <c r="A173" s="22" t="s">
        <v>788</v>
      </c>
      <c r="B173" s="23" t="s">
        <v>789</v>
      </c>
      <c r="C173" s="24" t="s">
        <v>790</v>
      </c>
      <c r="D173" s="25" t="s">
        <v>147</v>
      </c>
      <c r="E173" s="26">
        <v>16</v>
      </c>
      <c r="F173" s="26" t="s">
        <v>148</v>
      </c>
      <c r="G173" s="26">
        <v>15</v>
      </c>
      <c r="H173" s="26">
        <v>15</v>
      </c>
      <c r="I173" s="26" t="s">
        <v>148</v>
      </c>
      <c r="J173" s="26" t="s">
        <v>222</v>
      </c>
      <c r="K173" s="287" t="s">
        <v>4932</v>
      </c>
      <c r="L173" s="26" t="s">
        <v>791</v>
      </c>
      <c r="M173" s="292" t="s">
        <v>5112</v>
      </c>
      <c r="N173" s="26"/>
    </row>
    <row r="174" spans="1:14" ht="63">
      <c r="A174" s="22" t="s">
        <v>793</v>
      </c>
      <c r="B174" s="23" t="s">
        <v>794</v>
      </c>
      <c r="C174" s="24" t="s">
        <v>795</v>
      </c>
      <c r="D174" s="25" t="s">
        <v>147</v>
      </c>
      <c r="E174" s="26">
        <v>11</v>
      </c>
      <c r="F174" s="26">
        <v>20</v>
      </c>
      <c r="G174" s="26">
        <v>5</v>
      </c>
      <c r="H174" s="26" t="s">
        <v>148</v>
      </c>
      <c r="I174" s="26">
        <v>10</v>
      </c>
      <c r="J174" s="26" t="s">
        <v>149</v>
      </c>
      <c r="K174" s="287" t="s">
        <v>4933</v>
      </c>
      <c r="L174" s="26" t="s">
        <v>796</v>
      </c>
      <c r="M174" s="287" t="s">
        <v>5113</v>
      </c>
      <c r="N174" s="26"/>
    </row>
    <row r="175" spans="1:14" ht="63">
      <c r="A175" s="22" t="s">
        <v>797</v>
      </c>
      <c r="B175" s="23" t="s">
        <v>798</v>
      </c>
      <c r="C175" s="24" t="s">
        <v>799</v>
      </c>
      <c r="D175" s="25" t="s">
        <v>147</v>
      </c>
      <c r="E175" s="26">
        <v>19</v>
      </c>
      <c r="F175" s="26">
        <v>30</v>
      </c>
      <c r="G175" s="26" t="s">
        <v>148</v>
      </c>
      <c r="H175" s="26" t="s">
        <v>148</v>
      </c>
      <c r="I175" s="26">
        <v>25</v>
      </c>
      <c r="J175" s="26" t="s">
        <v>226</v>
      </c>
      <c r="K175" s="287" t="s">
        <v>4934</v>
      </c>
      <c r="L175" s="26" t="s">
        <v>800</v>
      </c>
      <c r="M175" s="287" t="s">
        <v>5114</v>
      </c>
      <c r="N175" s="26"/>
    </row>
    <row r="176" spans="1:14" ht="63">
      <c r="A176" s="22" t="s">
        <v>801</v>
      </c>
      <c r="B176" s="23" t="s">
        <v>802</v>
      </c>
      <c r="C176" s="24" t="s">
        <v>803</v>
      </c>
      <c r="D176" s="25" t="s">
        <v>147</v>
      </c>
      <c r="E176" s="26">
        <v>24</v>
      </c>
      <c r="F176" s="26" t="s">
        <v>148</v>
      </c>
      <c r="G176" s="26">
        <v>45</v>
      </c>
      <c r="H176" s="26">
        <v>15</v>
      </c>
      <c r="I176" s="26">
        <v>10</v>
      </c>
      <c r="J176" s="26" t="s">
        <v>197</v>
      </c>
      <c r="K176" s="287" t="s">
        <v>4935</v>
      </c>
      <c r="L176" s="26" t="s">
        <v>804</v>
      </c>
      <c r="M176" s="287" t="s">
        <v>4802</v>
      </c>
      <c r="N176" s="26"/>
    </row>
    <row r="177" spans="1:14" ht="63">
      <c r="A177" s="22" t="s">
        <v>805</v>
      </c>
      <c r="B177" s="23" t="s">
        <v>806</v>
      </c>
      <c r="C177" s="24" t="s">
        <v>807</v>
      </c>
      <c r="D177" s="25" t="s">
        <v>147</v>
      </c>
      <c r="E177" s="26">
        <v>1</v>
      </c>
      <c r="F177" s="26">
        <v>5</v>
      </c>
      <c r="G177" s="26">
        <v>5</v>
      </c>
      <c r="H177" s="26">
        <v>5</v>
      </c>
      <c r="I177" s="26">
        <v>15</v>
      </c>
      <c r="J177" s="26" t="s">
        <v>808</v>
      </c>
      <c r="K177" s="287" t="s">
        <v>4936</v>
      </c>
      <c r="L177" s="287" t="s">
        <v>5014</v>
      </c>
      <c r="M177" s="26" t="s">
        <v>792</v>
      </c>
      <c r="N177" s="26"/>
    </row>
    <row r="178" spans="1:14" ht="63">
      <c r="A178" s="22" t="s">
        <v>809</v>
      </c>
      <c r="B178" s="23" t="s">
        <v>810</v>
      </c>
      <c r="C178" s="24" t="s">
        <v>811</v>
      </c>
      <c r="D178" s="25" t="s">
        <v>147</v>
      </c>
      <c r="E178" s="26">
        <v>6</v>
      </c>
      <c r="F178" s="26">
        <v>10</v>
      </c>
      <c r="G178" s="26">
        <v>10</v>
      </c>
      <c r="H178" s="26">
        <v>10</v>
      </c>
      <c r="I178" s="26">
        <v>25</v>
      </c>
      <c r="J178" s="26" t="s">
        <v>808</v>
      </c>
      <c r="K178" s="287" t="s">
        <v>4936</v>
      </c>
      <c r="L178" s="287" t="s">
        <v>5015</v>
      </c>
      <c r="M178" s="26" t="s">
        <v>497</v>
      </c>
      <c r="N178" s="26"/>
    </row>
    <row r="179" spans="1:14" ht="63">
      <c r="A179" s="22" t="s">
        <v>812</v>
      </c>
      <c r="B179" s="23" t="s">
        <v>813</v>
      </c>
      <c r="C179" s="24" t="s">
        <v>814</v>
      </c>
      <c r="D179" s="25" t="s">
        <v>147</v>
      </c>
      <c r="E179" s="26">
        <v>2</v>
      </c>
      <c r="F179" s="26" t="s">
        <v>148</v>
      </c>
      <c r="G179" s="26">
        <v>15</v>
      </c>
      <c r="H179" s="26">
        <v>15</v>
      </c>
      <c r="I179" s="26" t="s">
        <v>148</v>
      </c>
      <c r="J179" s="26" t="s">
        <v>808</v>
      </c>
      <c r="K179" s="287" t="s">
        <v>4936</v>
      </c>
      <c r="L179" s="287" t="s">
        <v>5016</v>
      </c>
      <c r="M179" s="26" t="s">
        <v>557</v>
      </c>
      <c r="N179" s="26"/>
    </row>
    <row r="180" spans="1:14" ht="31.5">
      <c r="A180" s="22" t="s">
        <v>815</v>
      </c>
      <c r="B180" s="23" t="s">
        <v>816</v>
      </c>
      <c r="C180" s="24" t="s">
        <v>817</v>
      </c>
      <c r="D180" s="25" t="s">
        <v>147</v>
      </c>
      <c r="E180" s="26">
        <v>17</v>
      </c>
      <c r="F180" s="26" t="s">
        <v>148</v>
      </c>
      <c r="G180" s="26">
        <v>35</v>
      </c>
      <c r="H180" s="26" t="s">
        <v>148</v>
      </c>
      <c r="I180" s="26">
        <v>15</v>
      </c>
      <c r="J180" s="26" t="s">
        <v>197</v>
      </c>
      <c r="K180" s="287" t="s">
        <v>4937</v>
      </c>
      <c r="L180" s="26" t="s">
        <v>421</v>
      </c>
      <c r="M180" s="287" t="s">
        <v>5037</v>
      </c>
      <c r="N180" s="26"/>
    </row>
    <row r="181" spans="1:14" ht="63">
      <c r="A181" s="22" t="s">
        <v>818</v>
      </c>
      <c r="B181" s="23" t="s">
        <v>819</v>
      </c>
      <c r="C181" s="24" t="s">
        <v>820</v>
      </c>
      <c r="D181" s="25" t="s">
        <v>147</v>
      </c>
      <c r="E181" s="26">
        <v>22</v>
      </c>
      <c r="F181" s="26" t="s">
        <v>148</v>
      </c>
      <c r="G181" s="26">
        <v>20</v>
      </c>
      <c r="H181" s="26" t="s">
        <v>148</v>
      </c>
      <c r="I181" s="26">
        <v>25</v>
      </c>
      <c r="J181" s="26" t="s">
        <v>180</v>
      </c>
      <c r="K181" s="287" t="s">
        <v>4938</v>
      </c>
      <c r="L181" s="26"/>
      <c r="M181" s="26" t="s">
        <v>607</v>
      </c>
      <c r="N181" s="26"/>
    </row>
    <row r="182" spans="1:14" ht="31.5">
      <c r="A182" s="22" t="s">
        <v>821</v>
      </c>
      <c r="B182" s="23" t="s">
        <v>822</v>
      </c>
      <c r="C182" s="24" t="s">
        <v>823</v>
      </c>
      <c r="D182" s="25" t="s">
        <v>147</v>
      </c>
      <c r="E182" s="26">
        <v>5</v>
      </c>
      <c r="F182" s="26" t="s">
        <v>148</v>
      </c>
      <c r="G182" s="26" t="s">
        <v>148</v>
      </c>
      <c r="H182" s="26" t="s">
        <v>148</v>
      </c>
      <c r="I182" s="26">
        <v>20</v>
      </c>
      <c r="J182" s="26" t="s">
        <v>760</v>
      </c>
      <c r="K182" s="287" t="s">
        <v>4939</v>
      </c>
      <c r="L182" s="26" t="s">
        <v>532</v>
      </c>
      <c r="M182" s="26" t="s">
        <v>824</v>
      </c>
      <c r="N182" s="26"/>
    </row>
    <row r="183" spans="1:14" ht="31.5">
      <c r="A183" s="22" t="s">
        <v>825</v>
      </c>
      <c r="B183" s="23" t="s">
        <v>826</v>
      </c>
      <c r="C183" s="24" t="s">
        <v>827</v>
      </c>
      <c r="D183" s="25" t="s">
        <v>147</v>
      </c>
      <c r="E183" s="26">
        <v>14</v>
      </c>
      <c r="F183" s="26" t="s">
        <v>148</v>
      </c>
      <c r="G183" s="26" t="s">
        <v>148</v>
      </c>
      <c r="H183" s="26">
        <v>25</v>
      </c>
      <c r="I183" s="26">
        <v>15</v>
      </c>
      <c r="J183" s="26" t="s">
        <v>149</v>
      </c>
      <c r="K183" s="287" t="s">
        <v>4939</v>
      </c>
      <c r="L183" s="26" t="s">
        <v>828</v>
      </c>
      <c r="M183" s="26" t="s">
        <v>544</v>
      </c>
      <c r="N183" s="26"/>
    </row>
    <row r="184" spans="1:14" ht="31.5">
      <c r="A184" s="22" t="s">
        <v>829</v>
      </c>
      <c r="B184" s="23" t="s">
        <v>830</v>
      </c>
      <c r="C184" s="24" t="s">
        <v>831</v>
      </c>
      <c r="D184" s="25" t="s">
        <v>147</v>
      </c>
      <c r="E184" s="26">
        <v>9</v>
      </c>
      <c r="F184" s="26">
        <v>25</v>
      </c>
      <c r="G184" s="26" t="s">
        <v>148</v>
      </c>
      <c r="H184" s="26" t="s">
        <v>148</v>
      </c>
      <c r="I184" s="26">
        <v>15</v>
      </c>
      <c r="J184" s="26" t="s">
        <v>161</v>
      </c>
      <c r="K184" s="287" t="s">
        <v>4939</v>
      </c>
      <c r="L184" s="26" t="s">
        <v>832</v>
      </c>
      <c r="M184" s="26" t="s">
        <v>157</v>
      </c>
      <c r="N184" s="26"/>
    </row>
    <row r="185" spans="1:14" ht="31.5">
      <c r="A185" s="22" t="s">
        <v>833</v>
      </c>
      <c r="B185" s="23" t="s">
        <v>834</v>
      </c>
      <c r="C185" s="24" t="s">
        <v>835</v>
      </c>
      <c r="D185" s="25" t="s">
        <v>147</v>
      </c>
      <c r="E185" s="26">
        <v>9</v>
      </c>
      <c r="F185" s="26" t="s">
        <v>148</v>
      </c>
      <c r="G185" s="26" t="s">
        <v>148</v>
      </c>
      <c r="H185" s="26">
        <v>15</v>
      </c>
      <c r="I185" s="26">
        <v>15</v>
      </c>
      <c r="J185" s="26" t="s">
        <v>315</v>
      </c>
      <c r="K185" s="287" t="s">
        <v>4939</v>
      </c>
      <c r="L185" s="287" t="s">
        <v>5017</v>
      </c>
      <c r="M185" s="26" t="s">
        <v>334</v>
      </c>
      <c r="N185" s="26"/>
    </row>
    <row r="186" spans="1:14" ht="31.5">
      <c r="A186" s="22" t="s">
        <v>836</v>
      </c>
      <c r="B186" s="23" t="s">
        <v>837</v>
      </c>
      <c r="C186" s="24" t="s">
        <v>838</v>
      </c>
      <c r="D186" s="25" t="s">
        <v>147</v>
      </c>
      <c r="E186" s="26">
        <v>15</v>
      </c>
      <c r="F186" s="26">
        <v>30</v>
      </c>
      <c r="G186" s="26" t="s">
        <v>148</v>
      </c>
      <c r="H186" s="26">
        <v>10</v>
      </c>
      <c r="I186" s="26">
        <v>10</v>
      </c>
      <c r="J186" s="26" t="s">
        <v>226</v>
      </c>
      <c r="K186" s="287" t="s">
        <v>4939</v>
      </c>
      <c r="L186" s="26" t="s">
        <v>425</v>
      </c>
      <c r="M186" s="26" t="s">
        <v>425</v>
      </c>
      <c r="N186" s="26"/>
    </row>
    <row r="187" spans="1:14" ht="31.5">
      <c r="A187" s="22" t="s">
        <v>839</v>
      </c>
      <c r="B187" s="23" t="s">
        <v>840</v>
      </c>
      <c r="C187" s="24" t="s">
        <v>841</v>
      </c>
      <c r="D187" s="25" t="s">
        <v>147</v>
      </c>
      <c r="E187" s="26">
        <v>21</v>
      </c>
      <c r="F187" s="26" t="s">
        <v>148</v>
      </c>
      <c r="G187" s="26">
        <v>20</v>
      </c>
      <c r="H187" s="26">
        <v>15</v>
      </c>
      <c r="I187" s="26">
        <v>15</v>
      </c>
      <c r="J187" s="26" t="s">
        <v>232</v>
      </c>
      <c r="K187" s="287" t="s">
        <v>4939</v>
      </c>
      <c r="L187" s="26" t="s">
        <v>421</v>
      </c>
      <c r="M187" s="26" t="s">
        <v>440</v>
      </c>
      <c r="N187" s="26"/>
    </row>
    <row r="188" spans="1:14" ht="47.25">
      <c r="A188" s="22" t="s">
        <v>842</v>
      </c>
      <c r="B188" s="23" t="s">
        <v>843</v>
      </c>
      <c r="C188" s="24" t="s">
        <v>844</v>
      </c>
      <c r="D188" s="25" t="s">
        <v>147</v>
      </c>
      <c r="E188" s="26">
        <v>15</v>
      </c>
      <c r="F188" s="26">
        <v>25</v>
      </c>
      <c r="G188" s="26">
        <v>40</v>
      </c>
      <c r="H188" s="26" t="s">
        <v>148</v>
      </c>
      <c r="I188" s="26">
        <v>25</v>
      </c>
      <c r="J188" s="26" t="s">
        <v>172</v>
      </c>
      <c r="K188" s="287" t="s">
        <v>4940</v>
      </c>
      <c r="L188" s="287" t="s">
        <v>5018</v>
      </c>
      <c r="M188" s="287" t="s">
        <v>5115</v>
      </c>
      <c r="N188" s="26"/>
    </row>
    <row r="189" spans="1:14" ht="47.25">
      <c r="A189" s="22" t="s">
        <v>845</v>
      </c>
      <c r="B189" s="23" t="s">
        <v>846</v>
      </c>
      <c r="C189" s="24" t="s">
        <v>847</v>
      </c>
      <c r="D189" s="25" t="s">
        <v>147</v>
      </c>
      <c r="E189" s="26">
        <v>25</v>
      </c>
      <c r="F189" s="26">
        <v>40</v>
      </c>
      <c r="G189" s="26">
        <v>40</v>
      </c>
      <c r="H189" s="26">
        <v>20</v>
      </c>
      <c r="I189" s="26" t="s">
        <v>148</v>
      </c>
      <c r="J189" s="26" t="s">
        <v>576</v>
      </c>
      <c r="K189" s="287" t="s">
        <v>4940</v>
      </c>
      <c r="L189" s="287" t="s">
        <v>5019</v>
      </c>
      <c r="M189" s="287" t="s">
        <v>5116</v>
      </c>
      <c r="N189" s="26"/>
    </row>
    <row r="190" spans="1:14" ht="63">
      <c r="A190" s="22" t="s">
        <v>848</v>
      </c>
      <c r="B190" s="23" t="s">
        <v>849</v>
      </c>
      <c r="C190" s="24" t="s">
        <v>850</v>
      </c>
      <c r="D190" s="25" t="s">
        <v>147</v>
      </c>
      <c r="E190" s="26">
        <v>35</v>
      </c>
      <c r="F190" s="26" t="s">
        <v>148</v>
      </c>
      <c r="G190" s="26">
        <v>20</v>
      </c>
      <c r="H190" s="26">
        <v>40</v>
      </c>
      <c r="I190" s="26">
        <v>40</v>
      </c>
      <c r="J190" s="26" t="s">
        <v>615</v>
      </c>
      <c r="K190" s="287" t="s">
        <v>4941</v>
      </c>
      <c r="L190" s="287" t="s">
        <v>5020</v>
      </c>
      <c r="M190" s="287" t="s">
        <v>5117</v>
      </c>
      <c r="N190" s="26"/>
    </row>
    <row r="191" spans="1:14" ht="31.5">
      <c r="A191" s="22" t="s">
        <v>851</v>
      </c>
      <c r="B191" s="23" t="s">
        <v>852</v>
      </c>
      <c r="C191" s="24" t="s">
        <v>853</v>
      </c>
      <c r="D191" s="25" t="s">
        <v>147</v>
      </c>
      <c r="E191" s="26">
        <v>5</v>
      </c>
      <c r="F191" s="26" t="s">
        <v>148</v>
      </c>
      <c r="G191" s="26">
        <v>10</v>
      </c>
      <c r="H191" s="26" t="s">
        <v>148</v>
      </c>
      <c r="I191" s="26">
        <v>20</v>
      </c>
      <c r="J191" s="26" t="s">
        <v>222</v>
      </c>
      <c r="K191" s="287" t="s">
        <v>4942</v>
      </c>
      <c r="L191" s="26" t="s">
        <v>156</v>
      </c>
      <c r="M191" s="26" t="s">
        <v>168</v>
      </c>
      <c r="N191" s="26"/>
    </row>
    <row r="192" spans="1:14" ht="31.5">
      <c r="A192" s="22" t="s">
        <v>854</v>
      </c>
      <c r="B192" s="23" t="s">
        <v>855</v>
      </c>
      <c r="C192" s="24" t="s">
        <v>856</v>
      </c>
      <c r="D192" s="25" t="s">
        <v>147</v>
      </c>
      <c r="E192" s="26">
        <v>13</v>
      </c>
      <c r="F192" s="26" t="s">
        <v>148</v>
      </c>
      <c r="G192" s="26">
        <v>10</v>
      </c>
      <c r="H192" s="26" t="s">
        <v>148</v>
      </c>
      <c r="I192" s="26">
        <v>30</v>
      </c>
      <c r="J192" s="26" t="s">
        <v>192</v>
      </c>
      <c r="K192" s="287" t="s">
        <v>4942</v>
      </c>
      <c r="L192" s="26" t="s">
        <v>342</v>
      </c>
      <c r="M192" s="287" t="s">
        <v>5118</v>
      </c>
      <c r="N192" s="26"/>
    </row>
    <row r="193" spans="1:14" ht="47.25">
      <c r="A193" s="22" t="s">
        <v>857</v>
      </c>
      <c r="B193" s="23" t="s">
        <v>858</v>
      </c>
      <c r="C193" s="24" t="s">
        <v>859</v>
      </c>
      <c r="D193" s="25" t="s">
        <v>147</v>
      </c>
      <c r="E193" s="26">
        <v>20</v>
      </c>
      <c r="F193" s="26" t="s">
        <v>148</v>
      </c>
      <c r="G193" s="26" t="s">
        <v>148</v>
      </c>
      <c r="H193" s="26" t="s">
        <v>148</v>
      </c>
      <c r="I193" s="26">
        <v>25</v>
      </c>
      <c r="J193" s="26" t="s">
        <v>161</v>
      </c>
      <c r="K193" s="287" t="s">
        <v>4943</v>
      </c>
      <c r="L193" s="287" t="s">
        <v>5021</v>
      </c>
      <c r="M193" s="287" t="s">
        <v>5119</v>
      </c>
      <c r="N193" s="26"/>
    </row>
    <row r="194" spans="1:14" ht="63">
      <c r="A194" s="22" t="s">
        <v>860</v>
      </c>
      <c r="B194" s="23" t="s">
        <v>861</v>
      </c>
      <c r="C194" s="24" t="s">
        <v>862</v>
      </c>
      <c r="D194" s="25" t="s">
        <v>147</v>
      </c>
      <c r="E194" s="26">
        <v>27</v>
      </c>
      <c r="F194" s="26" t="s">
        <v>148</v>
      </c>
      <c r="G194" s="26">
        <v>25</v>
      </c>
      <c r="H194" s="26">
        <v>25</v>
      </c>
      <c r="I194" s="26">
        <v>30</v>
      </c>
      <c r="J194" s="26" t="s">
        <v>180</v>
      </c>
      <c r="K194" s="287" t="s">
        <v>4944</v>
      </c>
      <c r="L194" s="287" t="s">
        <v>5022</v>
      </c>
      <c r="M194" s="287" t="s">
        <v>5120</v>
      </c>
      <c r="N194" s="26"/>
    </row>
    <row r="195" spans="1:14" ht="31.5">
      <c r="A195" s="22" t="s">
        <v>863</v>
      </c>
      <c r="B195" s="23" t="s">
        <v>864</v>
      </c>
      <c r="C195" s="24" t="s">
        <v>864</v>
      </c>
      <c r="D195" s="25" t="s">
        <v>147</v>
      </c>
      <c r="E195" s="26">
        <v>5</v>
      </c>
      <c r="F195" s="26" t="s">
        <v>148</v>
      </c>
      <c r="G195" s="26" t="s">
        <v>148</v>
      </c>
      <c r="H195" s="26" t="s">
        <v>148</v>
      </c>
      <c r="I195" s="26">
        <v>20</v>
      </c>
      <c r="J195" s="26" t="s">
        <v>222</v>
      </c>
      <c r="K195" s="287" t="s">
        <v>4945</v>
      </c>
      <c r="L195" s="26" t="s">
        <v>865</v>
      </c>
      <c r="M195" s="26" t="s">
        <v>824</v>
      </c>
      <c r="N195" s="26"/>
    </row>
    <row r="196" spans="1:14" ht="31.5">
      <c r="A196" s="22" t="s">
        <v>866</v>
      </c>
      <c r="B196" s="23" t="s">
        <v>867</v>
      </c>
      <c r="C196" s="24" t="s">
        <v>868</v>
      </c>
      <c r="D196" s="25" t="s">
        <v>147</v>
      </c>
      <c r="E196" s="26">
        <v>7</v>
      </c>
      <c r="F196" s="26" t="s">
        <v>148</v>
      </c>
      <c r="G196" s="26" t="s">
        <v>148</v>
      </c>
      <c r="H196" s="26" t="s">
        <v>148</v>
      </c>
      <c r="I196" s="26">
        <v>20</v>
      </c>
      <c r="J196" s="26" t="s">
        <v>155</v>
      </c>
      <c r="K196" s="287" t="s">
        <v>4945</v>
      </c>
      <c r="L196" s="26" t="s">
        <v>869</v>
      </c>
      <c r="M196" s="287" t="s">
        <v>4790</v>
      </c>
      <c r="N196" s="26"/>
    </row>
    <row r="197" spans="1:14" ht="47.25">
      <c r="A197" s="22" t="s">
        <v>870</v>
      </c>
      <c r="B197" s="23" t="s">
        <v>871</v>
      </c>
      <c r="C197" s="24" t="s">
        <v>872</v>
      </c>
      <c r="D197" s="25" t="s">
        <v>147</v>
      </c>
      <c r="E197" s="26">
        <v>33</v>
      </c>
      <c r="F197" s="26">
        <v>45</v>
      </c>
      <c r="G197" s="26">
        <v>10</v>
      </c>
      <c r="H197" s="26" t="s">
        <v>148</v>
      </c>
      <c r="I197" s="26">
        <v>30</v>
      </c>
      <c r="J197" s="26" t="s">
        <v>595</v>
      </c>
      <c r="K197" s="287" t="s">
        <v>4946</v>
      </c>
      <c r="L197" s="26" t="s">
        <v>873</v>
      </c>
      <c r="M197" s="287" t="s">
        <v>5121</v>
      </c>
      <c r="N197" s="26"/>
    </row>
    <row r="198" spans="1:14" ht="31.5">
      <c r="A198" s="22" t="s">
        <v>874</v>
      </c>
      <c r="B198" s="23" t="s">
        <v>875</v>
      </c>
      <c r="C198" s="24" t="s">
        <v>876</v>
      </c>
      <c r="D198" s="25" t="s">
        <v>147</v>
      </c>
      <c r="E198" s="26">
        <v>15</v>
      </c>
      <c r="F198" s="26" t="s">
        <v>148</v>
      </c>
      <c r="G198" s="26" t="s">
        <v>148</v>
      </c>
      <c r="H198" s="26" t="s">
        <v>148</v>
      </c>
      <c r="I198" s="26">
        <v>30</v>
      </c>
      <c r="J198" s="26" t="s">
        <v>161</v>
      </c>
      <c r="K198" s="287" t="s">
        <v>4945</v>
      </c>
      <c r="L198" s="26" t="s">
        <v>877</v>
      </c>
      <c r="M198" s="26" t="s">
        <v>173</v>
      </c>
      <c r="N198" s="26"/>
    </row>
    <row r="199" spans="1:14" ht="31.5">
      <c r="A199" s="22" t="s">
        <v>878</v>
      </c>
      <c r="B199" s="23" t="s">
        <v>879</v>
      </c>
      <c r="C199" s="24" t="s">
        <v>880</v>
      </c>
      <c r="D199" s="25" t="s">
        <v>147</v>
      </c>
      <c r="E199" s="26">
        <v>22</v>
      </c>
      <c r="F199" s="26" t="s">
        <v>148</v>
      </c>
      <c r="G199" s="26">
        <v>15</v>
      </c>
      <c r="H199" s="26">
        <v>20</v>
      </c>
      <c r="I199" s="26">
        <v>25</v>
      </c>
      <c r="J199" s="26" t="s">
        <v>232</v>
      </c>
      <c r="K199" s="287" t="s">
        <v>4945</v>
      </c>
      <c r="L199" s="26" t="s">
        <v>881</v>
      </c>
      <c r="M199" s="287" t="s">
        <v>5122</v>
      </c>
      <c r="N199" s="26"/>
    </row>
    <row r="200" spans="1:14" ht="47.25">
      <c r="A200" s="22" t="s">
        <v>882</v>
      </c>
      <c r="B200" s="23" t="s">
        <v>883</v>
      </c>
      <c r="C200" s="24" t="s">
        <v>884</v>
      </c>
      <c r="D200" s="25" t="s">
        <v>147</v>
      </c>
      <c r="E200" s="26">
        <v>11</v>
      </c>
      <c r="F200" s="26">
        <v>10</v>
      </c>
      <c r="G200" s="26">
        <v>10</v>
      </c>
      <c r="H200" s="26" t="s">
        <v>148</v>
      </c>
      <c r="I200" s="26" t="s">
        <v>148</v>
      </c>
      <c r="J200" s="26" t="s">
        <v>172</v>
      </c>
      <c r="K200" s="287" t="s">
        <v>4947</v>
      </c>
      <c r="L200" s="26" t="s">
        <v>242</v>
      </c>
      <c r="M200" s="26" t="s">
        <v>249</v>
      </c>
      <c r="N200" s="26"/>
    </row>
    <row r="201" spans="1:14" ht="47.25">
      <c r="A201" s="22" t="s">
        <v>885</v>
      </c>
      <c r="B201" s="23" t="s">
        <v>886</v>
      </c>
      <c r="C201" s="24" t="s">
        <v>887</v>
      </c>
      <c r="D201" s="25" t="s">
        <v>147</v>
      </c>
      <c r="E201" s="26">
        <v>18</v>
      </c>
      <c r="F201" s="26">
        <v>15</v>
      </c>
      <c r="G201" s="26">
        <v>15</v>
      </c>
      <c r="H201" s="26" t="s">
        <v>148</v>
      </c>
      <c r="I201" s="26" t="s">
        <v>148</v>
      </c>
      <c r="J201" s="26" t="s">
        <v>149</v>
      </c>
      <c r="K201" s="287" t="s">
        <v>4947</v>
      </c>
      <c r="L201" s="26" t="s">
        <v>888</v>
      </c>
      <c r="M201" s="26" t="s">
        <v>334</v>
      </c>
      <c r="N201" s="26"/>
    </row>
    <row r="202" spans="1:14" ht="31.5">
      <c r="A202" s="22" t="s">
        <v>889</v>
      </c>
      <c r="B202" s="23" t="s">
        <v>890</v>
      </c>
      <c r="C202" s="24" t="s">
        <v>891</v>
      </c>
      <c r="D202" s="25" t="s">
        <v>147</v>
      </c>
      <c r="E202" s="26">
        <v>27</v>
      </c>
      <c r="F202" s="26" t="s">
        <v>148</v>
      </c>
      <c r="G202" s="26">
        <v>15</v>
      </c>
      <c r="H202" s="26">
        <v>35</v>
      </c>
      <c r="I202" s="26" t="s">
        <v>148</v>
      </c>
      <c r="J202" s="26" t="s">
        <v>304</v>
      </c>
      <c r="K202" s="287" t="s">
        <v>4948</v>
      </c>
      <c r="L202" s="287" t="s">
        <v>5024</v>
      </c>
      <c r="M202" s="26" t="s">
        <v>163</v>
      </c>
      <c r="N202" s="26"/>
    </row>
    <row r="203" spans="1:14" ht="31.5">
      <c r="A203" s="22" t="s">
        <v>892</v>
      </c>
      <c r="B203" s="23" t="s">
        <v>893</v>
      </c>
      <c r="C203" s="24" t="s">
        <v>894</v>
      </c>
      <c r="D203" s="25" t="s">
        <v>147</v>
      </c>
      <c r="E203" s="26">
        <v>42</v>
      </c>
      <c r="F203" s="26">
        <v>30</v>
      </c>
      <c r="G203" s="26">
        <v>30</v>
      </c>
      <c r="H203" s="26" t="s">
        <v>148</v>
      </c>
      <c r="I203" s="26" t="s">
        <v>148</v>
      </c>
      <c r="J203" s="26" t="s">
        <v>218</v>
      </c>
      <c r="K203" s="287" t="s">
        <v>4949</v>
      </c>
      <c r="L203" s="287" t="s">
        <v>5023</v>
      </c>
      <c r="M203" s="287" t="s">
        <v>5123</v>
      </c>
      <c r="N203" s="26"/>
    </row>
    <row r="204" spans="1:14" ht="31.5">
      <c r="A204" s="22" t="s">
        <v>895</v>
      </c>
      <c r="B204" s="23" t="s">
        <v>896</v>
      </c>
      <c r="C204" s="24" t="s">
        <v>897</v>
      </c>
      <c r="D204" s="25" t="s">
        <v>147</v>
      </c>
      <c r="E204" s="26">
        <v>33</v>
      </c>
      <c r="F204" s="26">
        <v>10</v>
      </c>
      <c r="G204" s="26">
        <v>15</v>
      </c>
      <c r="H204" s="26" t="s">
        <v>148</v>
      </c>
      <c r="I204" s="26">
        <v>40</v>
      </c>
      <c r="J204" s="26" t="s">
        <v>304</v>
      </c>
      <c r="K204" s="287" t="s">
        <v>4949</v>
      </c>
      <c r="L204" s="26" t="s">
        <v>898</v>
      </c>
      <c r="M204" s="287" t="s">
        <v>5124</v>
      </c>
      <c r="N204" s="26"/>
    </row>
    <row r="205" spans="1:14" ht="31.5">
      <c r="A205" s="22" t="s">
        <v>899</v>
      </c>
      <c r="B205" s="23" t="s">
        <v>900</v>
      </c>
      <c r="C205" s="24" t="s">
        <v>901</v>
      </c>
      <c r="D205" s="25" t="s">
        <v>147</v>
      </c>
      <c r="E205" s="26">
        <v>16</v>
      </c>
      <c r="F205" s="26" t="s">
        <v>148</v>
      </c>
      <c r="G205" s="26">
        <v>20</v>
      </c>
      <c r="H205" s="26">
        <v>20</v>
      </c>
      <c r="I205" s="26">
        <v>10</v>
      </c>
      <c r="J205" s="26" t="s">
        <v>226</v>
      </c>
      <c r="K205" s="287" t="s">
        <v>4949</v>
      </c>
      <c r="L205" s="26" t="s">
        <v>902</v>
      </c>
      <c r="M205" s="287" t="s">
        <v>5125</v>
      </c>
      <c r="N205" s="26"/>
    </row>
    <row r="206" spans="1:14" ht="63">
      <c r="A206" s="22" t="s">
        <v>903</v>
      </c>
      <c r="B206" s="23" t="s">
        <v>904</v>
      </c>
      <c r="C206" s="24" t="s">
        <v>905</v>
      </c>
      <c r="D206" s="25" t="s">
        <v>147</v>
      </c>
      <c r="E206" s="26">
        <v>39</v>
      </c>
      <c r="F206" s="26">
        <v>15</v>
      </c>
      <c r="G206" s="26">
        <v>15</v>
      </c>
      <c r="H206" s="26">
        <v>45</v>
      </c>
      <c r="I206" s="26">
        <v>30</v>
      </c>
      <c r="J206" s="26" t="s">
        <v>576</v>
      </c>
      <c r="K206" s="287" t="s">
        <v>4950</v>
      </c>
      <c r="L206" s="26" t="s">
        <v>906</v>
      </c>
      <c r="M206" s="287" t="s">
        <v>5126</v>
      </c>
      <c r="N206" s="26"/>
    </row>
    <row r="207" spans="1:14" ht="47.25">
      <c r="A207" s="22" t="s">
        <v>907</v>
      </c>
      <c r="B207" s="23" t="s">
        <v>908</v>
      </c>
      <c r="C207" s="24" t="s">
        <v>909</v>
      </c>
      <c r="D207" s="25" t="s">
        <v>147</v>
      </c>
      <c r="E207" s="26">
        <v>29</v>
      </c>
      <c r="F207" s="26" t="s">
        <v>148</v>
      </c>
      <c r="G207" s="26">
        <v>20</v>
      </c>
      <c r="H207" s="26">
        <v>30</v>
      </c>
      <c r="I207" s="26">
        <v>20</v>
      </c>
      <c r="J207" s="26" t="s">
        <v>161</v>
      </c>
      <c r="K207" s="287" t="s">
        <v>4951</v>
      </c>
      <c r="L207" s="287" t="s">
        <v>5025</v>
      </c>
      <c r="M207" s="287" t="s">
        <v>4827</v>
      </c>
      <c r="N207" s="26"/>
    </row>
    <row r="208" spans="1:14" ht="63">
      <c r="A208" s="22" t="s">
        <v>910</v>
      </c>
      <c r="B208" s="23" t="s">
        <v>911</v>
      </c>
      <c r="C208" s="24" t="s">
        <v>912</v>
      </c>
      <c r="D208" s="25" t="s">
        <v>147</v>
      </c>
      <c r="E208" s="26">
        <v>41</v>
      </c>
      <c r="F208" s="26">
        <v>50</v>
      </c>
      <c r="G208" s="26" t="s">
        <v>148</v>
      </c>
      <c r="H208" s="26">
        <v>30</v>
      </c>
      <c r="I208" s="26">
        <v>50</v>
      </c>
      <c r="J208" s="26" t="s">
        <v>180</v>
      </c>
      <c r="K208" s="287" t="s">
        <v>4952</v>
      </c>
      <c r="L208" s="26" t="s">
        <v>913</v>
      </c>
      <c r="M208" s="287" t="s">
        <v>5082</v>
      </c>
      <c r="N208" s="26"/>
    </row>
    <row r="209" spans="1:14" ht="63">
      <c r="A209" s="22" t="s">
        <v>914</v>
      </c>
      <c r="B209" s="23" t="s">
        <v>915</v>
      </c>
      <c r="C209" s="24" t="s">
        <v>916</v>
      </c>
      <c r="D209" s="25" t="s">
        <v>147</v>
      </c>
      <c r="E209" s="26">
        <v>45</v>
      </c>
      <c r="F209" s="26">
        <v>50</v>
      </c>
      <c r="G209" s="26">
        <v>50</v>
      </c>
      <c r="H209" s="26">
        <v>50</v>
      </c>
      <c r="I209" s="26" t="s">
        <v>148</v>
      </c>
      <c r="J209" s="26" t="s">
        <v>615</v>
      </c>
      <c r="K209" s="287" t="s">
        <v>4953</v>
      </c>
      <c r="L209" s="287" t="s">
        <v>5026</v>
      </c>
      <c r="M209" s="287" t="s">
        <v>5127</v>
      </c>
      <c r="N209" s="26"/>
    </row>
    <row r="210" spans="1:14" ht="63">
      <c r="A210" s="22" t="s">
        <v>917</v>
      </c>
      <c r="B210" s="23" t="s">
        <v>918</v>
      </c>
      <c r="C210" s="24" t="s">
        <v>919</v>
      </c>
      <c r="D210" s="25" t="s">
        <v>147</v>
      </c>
      <c r="E210" s="26">
        <v>50</v>
      </c>
      <c r="F210" s="26">
        <v>33</v>
      </c>
      <c r="G210" s="26">
        <v>33</v>
      </c>
      <c r="H210" s="26">
        <v>33</v>
      </c>
      <c r="I210" s="26">
        <v>33</v>
      </c>
      <c r="J210" s="26" t="s">
        <v>615</v>
      </c>
      <c r="K210" s="287" t="s">
        <v>4954</v>
      </c>
      <c r="L210" s="287" t="s">
        <v>5027</v>
      </c>
      <c r="M210" s="287" t="s">
        <v>5128</v>
      </c>
      <c r="N210" s="26"/>
    </row>
    <row r="211" spans="1:14" ht="78.75">
      <c r="A211" s="22" t="s">
        <v>920</v>
      </c>
      <c r="B211" s="27" t="s">
        <v>921</v>
      </c>
      <c r="C211" s="28" t="s">
        <v>922</v>
      </c>
      <c r="D211" s="25" t="s">
        <v>147</v>
      </c>
      <c r="E211" s="26">
        <v>35</v>
      </c>
      <c r="F211" s="26" t="s">
        <v>148</v>
      </c>
      <c r="G211" s="26">
        <v>33</v>
      </c>
      <c r="H211" s="26">
        <v>33</v>
      </c>
      <c r="I211" s="26">
        <v>33</v>
      </c>
      <c r="J211" s="26" t="s">
        <v>197</v>
      </c>
      <c r="K211" s="287" t="s">
        <v>4955</v>
      </c>
      <c r="L211" s="287" t="s">
        <v>5028</v>
      </c>
      <c r="M211" s="287" t="s">
        <v>5129</v>
      </c>
      <c r="N211" s="26" t="s">
        <v>923</v>
      </c>
    </row>
    <row r="212" spans="1:14" ht="78.75">
      <c r="A212" s="22" t="s">
        <v>924</v>
      </c>
      <c r="B212" s="27" t="s">
        <v>925</v>
      </c>
      <c r="C212" s="28" t="s">
        <v>926</v>
      </c>
      <c r="D212" s="25" t="s">
        <v>147</v>
      </c>
      <c r="E212" s="26">
        <v>40</v>
      </c>
      <c r="F212" s="26">
        <v>50</v>
      </c>
      <c r="G212" s="26" t="s">
        <v>148</v>
      </c>
      <c r="H212" s="26">
        <v>30</v>
      </c>
      <c r="I212" s="26">
        <v>40</v>
      </c>
      <c r="J212" s="26" t="s">
        <v>180</v>
      </c>
      <c r="K212" s="287" t="s">
        <v>4956</v>
      </c>
      <c r="L212" s="287" t="s">
        <v>5029</v>
      </c>
      <c r="M212" s="287" t="s">
        <v>5098</v>
      </c>
      <c r="N212" s="26" t="s">
        <v>927</v>
      </c>
    </row>
    <row r="213" spans="1:14" ht="78.75">
      <c r="A213" s="22" t="s">
        <v>928</v>
      </c>
      <c r="B213" s="27" t="s">
        <v>929</v>
      </c>
      <c r="C213" s="28" t="s">
        <v>930</v>
      </c>
      <c r="D213" s="25" t="s">
        <v>147</v>
      </c>
      <c r="E213" s="26">
        <v>50</v>
      </c>
      <c r="F213" s="26">
        <v>25</v>
      </c>
      <c r="G213" s="26">
        <v>25</v>
      </c>
      <c r="H213" s="26">
        <v>25</v>
      </c>
      <c r="I213" s="26">
        <v>25</v>
      </c>
      <c r="J213" s="26" t="s">
        <v>197</v>
      </c>
      <c r="K213" s="287" t="s">
        <v>4957</v>
      </c>
      <c r="L213" s="287" t="s">
        <v>5030</v>
      </c>
      <c r="M213" s="292" t="s">
        <v>5130</v>
      </c>
      <c r="N213" s="26" t="s">
        <v>932</v>
      </c>
    </row>
    <row r="214" spans="1:14" ht="47.25">
      <c r="A214" s="22" t="s">
        <v>933</v>
      </c>
      <c r="B214" s="23" t="s">
        <v>934</v>
      </c>
      <c r="C214" s="24" t="s">
        <v>935</v>
      </c>
      <c r="D214" s="29" t="s">
        <v>936</v>
      </c>
      <c r="E214" s="26">
        <v>7</v>
      </c>
      <c r="F214" s="26" t="s">
        <v>148</v>
      </c>
      <c r="G214" s="26" t="s">
        <v>760</v>
      </c>
      <c r="H214" s="26" t="s">
        <v>148</v>
      </c>
      <c r="I214" s="26" t="s">
        <v>572</v>
      </c>
      <c r="J214" s="26" t="s">
        <v>148</v>
      </c>
      <c r="K214" s="287" t="s">
        <v>4549</v>
      </c>
      <c r="L214" s="26" t="s">
        <v>937</v>
      </c>
      <c r="M214" s="26" t="s">
        <v>207</v>
      </c>
      <c r="N214" s="26"/>
    </row>
    <row r="215" spans="1:14" ht="47.25">
      <c r="A215" s="22" t="s">
        <v>938</v>
      </c>
      <c r="B215" s="23" t="s">
        <v>939</v>
      </c>
      <c r="C215" s="24" t="s">
        <v>940</v>
      </c>
      <c r="D215" s="29" t="s">
        <v>936</v>
      </c>
      <c r="E215" s="26">
        <v>4</v>
      </c>
      <c r="F215" s="26" t="s">
        <v>148</v>
      </c>
      <c r="G215" s="26" t="s">
        <v>941</v>
      </c>
      <c r="H215" s="26" t="s">
        <v>941</v>
      </c>
      <c r="I215" s="26" t="s">
        <v>760</v>
      </c>
      <c r="J215" s="26" t="s">
        <v>148</v>
      </c>
      <c r="K215" s="287" t="s">
        <v>4549</v>
      </c>
      <c r="L215" s="26" t="s">
        <v>937</v>
      </c>
      <c r="M215" s="26" t="s">
        <v>151</v>
      </c>
      <c r="N215" s="26"/>
    </row>
    <row r="216" spans="1:14" ht="47.25">
      <c r="A216" s="22" t="s">
        <v>942</v>
      </c>
      <c r="B216" s="23" t="s">
        <v>943</v>
      </c>
      <c r="C216" s="24" t="s">
        <v>944</v>
      </c>
      <c r="D216" s="29" t="s">
        <v>936</v>
      </c>
      <c r="E216" s="26">
        <v>17</v>
      </c>
      <c r="F216" s="26" t="s">
        <v>941</v>
      </c>
      <c r="G216" s="26" t="s">
        <v>945</v>
      </c>
      <c r="H216" s="26" t="s">
        <v>572</v>
      </c>
      <c r="I216" s="26" t="s">
        <v>315</v>
      </c>
      <c r="J216" s="26" t="s">
        <v>148</v>
      </c>
      <c r="K216" s="287" t="s">
        <v>4549</v>
      </c>
      <c r="L216" s="26" t="s">
        <v>937</v>
      </c>
      <c r="M216" s="287" t="s">
        <v>4787</v>
      </c>
      <c r="N216" s="26"/>
    </row>
    <row r="217" spans="1:14" ht="47.25">
      <c r="A217" s="22" t="s">
        <v>946</v>
      </c>
      <c r="B217" s="23" t="s">
        <v>947</v>
      </c>
      <c r="C217" s="24" t="s">
        <v>948</v>
      </c>
      <c r="D217" s="29" t="s">
        <v>936</v>
      </c>
      <c r="E217" s="26">
        <v>23</v>
      </c>
      <c r="F217" s="26" t="s">
        <v>572</v>
      </c>
      <c r="G217" s="26" t="s">
        <v>572</v>
      </c>
      <c r="H217" s="26" t="s">
        <v>222</v>
      </c>
      <c r="I217" s="26" t="s">
        <v>572</v>
      </c>
      <c r="J217" s="26" t="s">
        <v>148</v>
      </c>
      <c r="K217" s="287" t="s">
        <v>4549</v>
      </c>
      <c r="L217" s="26" t="s">
        <v>937</v>
      </c>
      <c r="M217" s="287" t="s">
        <v>4788</v>
      </c>
      <c r="N217" s="26"/>
    </row>
    <row r="218" spans="1:14" ht="31.5">
      <c r="A218" s="22" t="s">
        <v>949</v>
      </c>
      <c r="B218" s="23" t="s">
        <v>950</v>
      </c>
      <c r="C218" s="24" t="s">
        <v>951</v>
      </c>
      <c r="D218" s="29" t="s">
        <v>936</v>
      </c>
      <c r="E218" s="26">
        <v>11</v>
      </c>
      <c r="F218" s="26" t="s">
        <v>148</v>
      </c>
      <c r="G218" s="26" t="s">
        <v>148</v>
      </c>
      <c r="H218" s="26" t="s">
        <v>148</v>
      </c>
      <c r="I218" s="26" t="s">
        <v>572</v>
      </c>
      <c r="J218" s="26" t="s">
        <v>148</v>
      </c>
      <c r="K218" s="287" t="s">
        <v>4550</v>
      </c>
      <c r="L218" s="26" t="s">
        <v>937</v>
      </c>
      <c r="M218" s="292" t="s">
        <v>5131</v>
      </c>
      <c r="N218" s="26"/>
    </row>
    <row r="219" spans="1:14" ht="31.5">
      <c r="A219" s="22" t="s">
        <v>952</v>
      </c>
      <c r="B219" s="23" t="s">
        <v>953</v>
      </c>
      <c r="C219" s="24" t="s">
        <v>954</v>
      </c>
      <c r="D219" s="29" t="s">
        <v>936</v>
      </c>
      <c r="E219" s="26">
        <v>21</v>
      </c>
      <c r="F219" s="26" t="s">
        <v>148</v>
      </c>
      <c r="G219" s="26" t="s">
        <v>572</v>
      </c>
      <c r="H219" s="26" t="s">
        <v>564</v>
      </c>
      <c r="I219" s="26" t="s">
        <v>315</v>
      </c>
      <c r="J219" s="26" t="s">
        <v>148</v>
      </c>
      <c r="K219" s="287" t="s">
        <v>4550</v>
      </c>
      <c r="L219" s="26" t="s">
        <v>937</v>
      </c>
      <c r="M219" s="287" t="s">
        <v>4789</v>
      </c>
      <c r="N219" s="26"/>
    </row>
    <row r="220" spans="1:14" ht="31.5">
      <c r="A220" s="22" t="s">
        <v>955</v>
      </c>
      <c r="B220" s="23" t="s">
        <v>956</v>
      </c>
      <c r="C220" s="24" t="s">
        <v>957</v>
      </c>
      <c r="D220" s="29" t="s">
        <v>936</v>
      </c>
      <c r="E220" s="26">
        <v>14</v>
      </c>
      <c r="F220" s="26" t="s">
        <v>945</v>
      </c>
      <c r="G220" s="26" t="s">
        <v>760</v>
      </c>
      <c r="H220" s="26" t="s">
        <v>148</v>
      </c>
      <c r="I220" s="26" t="s">
        <v>315</v>
      </c>
      <c r="J220" s="26" t="s">
        <v>148</v>
      </c>
      <c r="K220" s="287" t="s">
        <v>4550</v>
      </c>
      <c r="L220" s="26" t="s">
        <v>937</v>
      </c>
      <c r="M220" s="287" t="s">
        <v>4790</v>
      </c>
      <c r="N220" s="26"/>
    </row>
    <row r="221" spans="1:14" ht="31.5">
      <c r="A221" s="22" t="s">
        <v>958</v>
      </c>
      <c r="B221" s="23" t="s">
        <v>959</v>
      </c>
      <c r="C221" s="24" t="s">
        <v>960</v>
      </c>
      <c r="D221" s="29" t="s">
        <v>936</v>
      </c>
      <c r="E221" s="26">
        <v>18</v>
      </c>
      <c r="F221" s="26" t="s">
        <v>760</v>
      </c>
      <c r="G221" s="26" t="s">
        <v>148</v>
      </c>
      <c r="H221" s="26" t="s">
        <v>945</v>
      </c>
      <c r="I221" s="26" t="s">
        <v>315</v>
      </c>
      <c r="J221" s="26" t="s">
        <v>148</v>
      </c>
      <c r="K221" s="287" t="s">
        <v>4550</v>
      </c>
      <c r="L221" s="26" t="s">
        <v>937</v>
      </c>
      <c r="M221" s="287" t="s">
        <v>4791</v>
      </c>
      <c r="N221" s="26"/>
    </row>
    <row r="222" spans="1:14" ht="47.25">
      <c r="A222" s="22" t="s">
        <v>961</v>
      </c>
      <c r="B222" s="23" t="s">
        <v>962</v>
      </c>
      <c r="C222" s="24" t="s">
        <v>963</v>
      </c>
      <c r="D222" s="29" t="s">
        <v>936</v>
      </c>
      <c r="E222" s="26">
        <v>7</v>
      </c>
      <c r="F222" s="26" t="s">
        <v>941</v>
      </c>
      <c r="G222" s="26" t="s">
        <v>941</v>
      </c>
      <c r="H222" s="26" t="s">
        <v>941</v>
      </c>
      <c r="I222" s="26" t="s">
        <v>315</v>
      </c>
      <c r="J222" s="26" t="s">
        <v>148</v>
      </c>
      <c r="K222" s="287" t="s">
        <v>4551</v>
      </c>
      <c r="L222" s="26" t="s">
        <v>937</v>
      </c>
      <c r="M222" s="292" t="s">
        <v>5131</v>
      </c>
      <c r="N222" s="26"/>
    </row>
    <row r="223" spans="1:14" ht="47.25">
      <c r="A223" s="22" t="s">
        <v>964</v>
      </c>
      <c r="B223" s="23" t="s">
        <v>965</v>
      </c>
      <c r="C223" s="24" t="s">
        <v>966</v>
      </c>
      <c r="D223" s="29" t="s">
        <v>936</v>
      </c>
      <c r="E223" s="26">
        <v>6</v>
      </c>
      <c r="F223" s="26" t="s">
        <v>148</v>
      </c>
      <c r="G223" s="26" t="s">
        <v>760</v>
      </c>
      <c r="H223" s="26" t="s">
        <v>941</v>
      </c>
      <c r="I223" s="26" t="s">
        <v>572</v>
      </c>
      <c r="J223" s="26" t="s">
        <v>148</v>
      </c>
      <c r="K223" s="287" t="s">
        <v>4552</v>
      </c>
      <c r="L223" s="26" t="s">
        <v>937</v>
      </c>
      <c r="M223" s="26" t="s">
        <v>168</v>
      </c>
      <c r="N223" s="26"/>
    </row>
    <row r="224" spans="1:14" ht="47.25">
      <c r="A224" s="22" t="s">
        <v>967</v>
      </c>
      <c r="B224" s="23" t="s">
        <v>968</v>
      </c>
      <c r="C224" s="24" t="s">
        <v>969</v>
      </c>
      <c r="D224" s="29" t="s">
        <v>936</v>
      </c>
      <c r="E224" s="26">
        <v>26</v>
      </c>
      <c r="F224" s="26" t="s">
        <v>192</v>
      </c>
      <c r="G224" s="26" t="s">
        <v>945</v>
      </c>
      <c r="H224" s="26" t="s">
        <v>945</v>
      </c>
      <c r="I224" s="26" t="s">
        <v>572</v>
      </c>
      <c r="J224" s="26" t="s">
        <v>148</v>
      </c>
      <c r="K224" s="287" t="s">
        <v>4553</v>
      </c>
      <c r="L224" s="26" t="s">
        <v>937</v>
      </c>
      <c r="M224" s="287" t="s">
        <v>4792</v>
      </c>
      <c r="N224" s="26"/>
    </row>
    <row r="225" spans="1:14" ht="31.5">
      <c r="A225" s="22" t="s">
        <v>970</v>
      </c>
      <c r="B225" s="23" t="s">
        <v>971</v>
      </c>
      <c r="C225" s="24" t="s">
        <v>972</v>
      </c>
      <c r="D225" s="29" t="s">
        <v>936</v>
      </c>
      <c r="E225" s="26">
        <v>8</v>
      </c>
      <c r="F225" s="26" t="s">
        <v>148</v>
      </c>
      <c r="G225" s="26" t="s">
        <v>148</v>
      </c>
      <c r="H225" s="26" t="s">
        <v>760</v>
      </c>
      <c r="I225" s="26" t="s">
        <v>945</v>
      </c>
      <c r="J225" s="26" t="s">
        <v>148</v>
      </c>
      <c r="K225" s="287" t="s">
        <v>4554</v>
      </c>
      <c r="L225" s="26" t="s">
        <v>937</v>
      </c>
      <c r="M225" s="292" t="s">
        <v>5099</v>
      </c>
      <c r="N225" s="26"/>
    </row>
    <row r="226" spans="1:14" ht="47.25">
      <c r="A226" s="22" t="s">
        <v>973</v>
      </c>
      <c r="B226" s="23" t="s">
        <v>974</v>
      </c>
      <c r="C226" s="24" t="s">
        <v>975</v>
      </c>
      <c r="D226" s="29" t="s">
        <v>936</v>
      </c>
      <c r="E226" s="26">
        <v>7</v>
      </c>
      <c r="F226" s="26" t="s">
        <v>760</v>
      </c>
      <c r="G226" s="26" t="s">
        <v>148</v>
      </c>
      <c r="H226" s="26" t="s">
        <v>148</v>
      </c>
      <c r="I226" s="26" t="s">
        <v>222</v>
      </c>
      <c r="J226" s="26" t="s">
        <v>148</v>
      </c>
      <c r="K226" s="287" t="s">
        <v>4555</v>
      </c>
      <c r="L226" s="26" t="s">
        <v>937</v>
      </c>
      <c r="M226" s="26" t="s">
        <v>173</v>
      </c>
      <c r="N226" s="26"/>
    </row>
    <row r="227" spans="1:14" ht="47.25">
      <c r="A227" s="22" t="s">
        <v>976</v>
      </c>
      <c r="B227" s="23" t="s">
        <v>977</v>
      </c>
      <c r="C227" s="24" t="s">
        <v>978</v>
      </c>
      <c r="D227" s="29" t="s">
        <v>936</v>
      </c>
      <c r="E227" s="26">
        <v>7</v>
      </c>
      <c r="F227" s="26" t="s">
        <v>572</v>
      </c>
      <c r="G227" s="26" t="s">
        <v>760</v>
      </c>
      <c r="H227" s="26" t="s">
        <v>148</v>
      </c>
      <c r="I227" s="26" t="s">
        <v>148</v>
      </c>
      <c r="J227" s="26" t="s">
        <v>148</v>
      </c>
      <c r="K227" s="287" t="s">
        <v>4556</v>
      </c>
      <c r="L227" s="26" t="s">
        <v>937</v>
      </c>
      <c r="M227" s="26" t="s">
        <v>553</v>
      </c>
      <c r="N227" s="26"/>
    </row>
    <row r="228" spans="1:14" ht="63">
      <c r="A228" s="22" t="s">
        <v>979</v>
      </c>
      <c r="B228" s="23" t="s">
        <v>980</v>
      </c>
      <c r="C228" s="24" t="s">
        <v>981</v>
      </c>
      <c r="D228" s="29" t="s">
        <v>936</v>
      </c>
      <c r="E228" s="26">
        <v>11</v>
      </c>
      <c r="F228" s="26" t="s">
        <v>760</v>
      </c>
      <c r="G228" s="26" t="s">
        <v>945</v>
      </c>
      <c r="H228" s="26" t="s">
        <v>148</v>
      </c>
      <c r="I228" s="26" t="s">
        <v>945</v>
      </c>
      <c r="J228" s="26" t="s">
        <v>148</v>
      </c>
      <c r="K228" s="287" t="s">
        <v>4557</v>
      </c>
      <c r="L228" s="26" t="s">
        <v>937</v>
      </c>
      <c r="M228" s="287" t="s">
        <v>4790</v>
      </c>
      <c r="N228" s="26"/>
    </row>
    <row r="229" spans="1:14" ht="47.25">
      <c r="A229" s="22" t="s">
        <v>982</v>
      </c>
      <c r="B229" s="23" t="s">
        <v>983</v>
      </c>
      <c r="C229" s="24" t="s">
        <v>984</v>
      </c>
      <c r="D229" s="29" t="s">
        <v>936</v>
      </c>
      <c r="E229" s="26">
        <v>20</v>
      </c>
      <c r="F229" s="26" t="s">
        <v>564</v>
      </c>
      <c r="G229" s="26" t="s">
        <v>945</v>
      </c>
      <c r="H229" s="26" t="s">
        <v>148</v>
      </c>
      <c r="I229" s="26" t="s">
        <v>148</v>
      </c>
      <c r="J229" s="26" t="s">
        <v>148</v>
      </c>
      <c r="K229" s="287" t="s">
        <v>4558</v>
      </c>
      <c r="L229" s="26" t="s">
        <v>937</v>
      </c>
      <c r="M229" s="26" t="s">
        <v>425</v>
      </c>
      <c r="N229" s="26"/>
    </row>
    <row r="230" spans="1:14" ht="31.5">
      <c r="A230" s="22" t="s">
        <v>985</v>
      </c>
      <c r="B230" s="23" t="s">
        <v>986</v>
      </c>
      <c r="C230" s="24" t="s">
        <v>987</v>
      </c>
      <c r="D230" s="29" t="s">
        <v>936</v>
      </c>
      <c r="E230" s="26">
        <v>6</v>
      </c>
      <c r="F230" s="26" t="s">
        <v>572</v>
      </c>
      <c r="G230" s="26" t="s">
        <v>148</v>
      </c>
      <c r="H230" s="26" t="s">
        <v>148</v>
      </c>
      <c r="I230" s="26" t="s">
        <v>760</v>
      </c>
      <c r="J230" s="26" t="s">
        <v>148</v>
      </c>
      <c r="K230" s="287" t="s">
        <v>4559</v>
      </c>
      <c r="L230" s="26" t="s">
        <v>937</v>
      </c>
      <c r="M230" s="26" t="s">
        <v>553</v>
      </c>
      <c r="N230" s="26"/>
    </row>
    <row r="231" spans="1:14" ht="47.25">
      <c r="A231" s="22" t="s">
        <v>988</v>
      </c>
      <c r="B231" s="23" t="s">
        <v>989</v>
      </c>
      <c r="C231" s="24" t="s">
        <v>990</v>
      </c>
      <c r="D231" s="29" t="s">
        <v>936</v>
      </c>
      <c r="E231" s="26">
        <v>11</v>
      </c>
      <c r="F231" s="26" t="s">
        <v>945</v>
      </c>
      <c r="G231" s="26" t="s">
        <v>572</v>
      </c>
      <c r="H231" s="26" t="s">
        <v>222</v>
      </c>
      <c r="I231" s="26" t="s">
        <v>572</v>
      </c>
      <c r="J231" s="26" t="s">
        <v>148</v>
      </c>
      <c r="K231" s="287" t="s">
        <v>4560</v>
      </c>
      <c r="L231" s="26" t="s">
        <v>937</v>
      </c>
      <c r="M231" s="287" t="s">
        <v>4793</v>
      </c>
      <c r="N231" s="26"/>
    </row>
    <row r="232" spans="1:14" ht="47.25">
      <c r="A232" s="22" t="s">
        <v>991</v>
      </c>
      <c r="B232" s="23" t="s">
        <v>992</v>
      </c>
      <c r="C232" s="24" t="s">
        <v>993</v>
      </c>
      <c r="D232" s="29" t="s">
        <v>936</v>
      </c>
      <c r="E232" s="26">
        <v>15</v>
      </c>
      <c r="F232" s="26" t="s">
        <v>222</v>
      </c>
      <c r="G232" s="26" t="s">
        <v>945</v>
      </c>
      <c r="H232" s="26" t="s">
        <v>760</v>
      </c>
      <c r="I232" s="26" t="s">
        <v>148</v>
      </c>
      <c r="J232" s="26" t="s">
        <v>148</v>
      </c>
      <c r="K232" s="287" t="s">
        <v>4561</v>
      </c>
      <c r="L232" s="26" t="s">
        <v>937</v>
      </c>
      <c r="M232" s="26" t="s">
        <v>553</v>
      </c>
      <c r="N232" s="26"/>
    </row>
    <row r="233" spans="1:14" ht="31.5">
      <c r="A233" s="22" t="s">
        <v>994</v>
      </c>
      <c r="B233" s="23" t="s">
        <v>995</v>
      </c>
      <c r="C233" s="24" t="s">
        <v>996</v>
      </c>
      <c r="D233" s="29" t="s">
        <v>936</v>
      </c>
      <c r="E233" s="26">
        <v>11</v>
      </c>
      <c r="F233" s="26" t="s">
        <v>945</v>
      </c>
      <c r="G233" s="26" t="s">
        <v>148</v>
      </c>
      <c r="H233" s="26" t="s">
        <v>148</v>
      </c>
      <c r="I233" s="26" t="s">
        <v>315</v>
      </c>
      <c r="J233" s="26" t="s">
        <v>148</v>
      </c>
      <c r="K233" s="287" t="s">
        <v>4562</v>
      </c>
      <c r="L233" s="26" t="s">
        <v>937</v>
      </c>
      <c r="M233" s="26" t="s">
        <v>173</v>
      </c>
      <c r="N233" s="26"/>
    </row>
    <row r="234" spans="1:14" ht="63">
      <c r="A234" s="22" t="s">
        <v>997</v>
      </c>
      <c r="B234" s="23" t="s">
        <v>998</v>
      </c>
      <c r="C234" s="24" t="s">
        <v>999</v>
      </c>
      <c r="D234" s="29" t="s">
        <v>936</v>
      </c>
      <c r="E234" s="26">
        <v>4</v>
      </c>
      <c r="F234" s="26" t="s">
        <v>941</v>
      </c>
      <c r="G234" s="26" t="s">
        <v>148</v>
      </c>
      <c r="H234" s="26" t="s">
        <v>945</v>
      </c>
      <c r="I234" s="26" t="s">
        <v>941</v>
      </c>
      <c r="J234" s="26" t="s">
        <v>148</v>
      </c>
      <c r="K234" s="287" t="s">
        <v>4563</v>
      </c>
      <c r="L234" s="26" t="s">
        <v>937</v>
      </c>
      <c r="M234" s="26" t="s">
        <v>151</v>
      </c>
      <c r="N234" s="26"/>
    </row>
    <row r="235" spans="1:14" ht="63">
      <c r="A235" s="22" t="s">
        <v>1000</v>
      </c>
      <c r="B235" s="23" t="s">
        <v>1001</v>
      </c>
      <c r="C235" s="24" t="s">
        <v>1002</v>
      </c>
      <c r="D235" s="29" t="s">
        <v>936</v>
      </c>
      <c r="E235" s="26">
        <v>8</v>
      </c>
      <c r="F235" s="26" t="s">
        <v>945</v>
      </c>
      <c r="G235" s="26" t="s">
        <v>941</v>
      </c>
      <c r="H235" s="26" t="s">
        <v>572</v>
      </c>
      <c r="I235" s="26" t="s">
        <v>148</v>
      </c>
      <c r="J235" s="26" t="s">
        <v>148</v>
      </c>
      <c r="K235" s="287" t="s">
        <v>4564</v>
      </c>
      <c r="L235" s="26" t="s">
        <v>937</v>
      </c>
      <c r="M235" s="287" t="s">
        <v>4795</v>
      </c>
      <c r="N235" s="26"/>
    </row>
    <row r="236" spans="1:14" ht="63">
      <c r="A236" s="22" t="s">
        <v>1003</v>
      </c>
      <c r="B236" s="23" t="s">
        <v>1004</v>
      </c>
      <c r="C236" s="24" t="s">
        <v>1005</v>
      </c>
      <c r="D236" s="29" t="s">
        <v>936</v>
      </c>
      <c r="E236" s="26">
        <v>8</v>
      </c>
      <c r="F236" s="26" t="s">
        <v>760</v>
      </c>
      <c r="G236" s="26" t="s">
        <v>572</v>
      </c>
      <c r="H236" s="26" t="s">
        <v>222</v>
      </c>
      <c r="I236" s="26" t="s">
        <v>148</v>
      </c>
      <c r="J236" s="26" t="s">
        <v>148</v>
      </c>
      <c r="K236" s="287" t="s">
        <v>4565</v>
      </c>
      <c r="L236" s="26" t="s">
        <v>937</v>
      </c>
      <c r="M236" s="287" t="s">
        <v>4794</v>
      </c>
      <c r="N236" s="26"/>
    </row>
    <row r="237" spans="1:14" ht="47.25">
      <c r="A237" s="22" t="s">
        <v>1006</v>
      </c>
      <c r="B237" s="23" t="s">
        <v>1007</v>
      </c>
      <c r="C237" s="24" t="s">
        <v>1008</v>
      </c>
      <c r="D237" s="29" t="s">
        <v>936</v>
      </c>
      <c r="E237" s="26">
        <v>6</v>
      </c>
      <c r="F237" s="26" t="s">
        <v>148</v>
      </c>
      <c r="G237" s="26" t="s">
        <v>760</v>
      </c>
      <c r="H237" s="26" t="s">
        <v>941</v>
      </c>
      <c r="I237" s="26" t="s">
        <v>945</v>
      </c>
      <c r="J237" s="26" t="s">
        <v>148</v>
      </c>
      <c r="K237" s="287" t="s">
        <v>4566</v>
      </c>
      <c r="L237" s="26" t="s">
        <v>937</v>
      </c>
      <c r="M237" s="26" t="s">
        <v>151</v>
      </c>
      <c r="N237" s="26"/>
    </row>
    <row r="238" spans="1:14" ht="47.25">
      <c r="A238" s="22" t="s">
        <v>1009</v>
      </c>
      <c r="B238" s="23" t="s">
        <v>1010</v>
      </c>
      <c r="C238" s="24" t="s">
        <v>1011</v>
      </c>
      <c r="D238" s="29" t="s">
        <v>936</v>
      </c>
      <c r="E238" s="26">
        <v>15</v>
      </c>
      <c r="F238" s="26" t="s">
        <v>148</v>
      </c>
      <c r="G238" s="26" t="s">
        <v>572</v>
      </c>
      <c r="H238" s="26" t="s">
        <v>148</v>
      </c>
      <c r="I238" s="26" t="s">
        <v>222</v>
      </c>
      <c r="J238" s="26" t="s">
        <v>148</v>
      </c>
      <c r="K238" s="287" t="s">
        <v>4566</v>
      </c>
      <c r="L238" s="26" t="s">
        <v>937</v>
      </c>
      <c r="M238" s="287" t="s">
        <v>4796</v>
      </c>
      <c r="N238" s="26"/>
    </row>
    <row r="239" spans="1:14" ht="47.25">
      <c r="A239" s="22" t="s">
        <v>1012</v>
      </c>
      <c r="B239" s="23" t="s">
        <v>1013</v>
      </c>
      <c r="C239" s="24" t="s">
        <v>1014</v>
      </c>
      <c r="D239" s="29" t="s">
        <v>936</v>
      </c>
      <c r="E239" s="26">
        <v>10</v>
      </c>
      <c r="F239" s="26" t="s">
        <v>148</v>
      </c>
      <c r="G239" s="26" t="s">
        <v>760</v>
      </c>
      <c r="H239" s="26" t="s">
        <v>148</v>
      </c>
      <c r="I239" s="26" t="s">
        <v>572</v>
      </c>
      <c r="J239" s="26" t="s">
        <v>148</v>
      </c>
      <c r="K239" s="287" t="s">
        <v>4567</v>
      </c>
      <c r="L239" s="26" t="s">
        <v>937</v>
      </c>
      <c r="M239" s="287" t="s">
        <v>4790</v>
      </c>
      <c r="N239" s="26"/>
    </row>
    <row r="240" spans="1:14" ht="31.5">
      <c r="A240" s="22" t="s">
        <v>1015</v>
      </c>
      <c r="B240" s="23" t="s">
        <v>1016</v>
      </c>
      <c r="C240" s="24" t="s">
        <v>1017</v>
      </c>
      <c r="D240" s="29" t="s">
        <v>936</v>
      </c>
      <c r="E240" s="26">
        <v>20</v>
      </c>
      <c r="F240" s="26" t="s">
        <v>945</v>
      </c>
      <c r="G240" s="26" t="s">
        <v>148</v>
      </c>
      <c r="H240" s="26" t="s">
        <v>148</v>
      </c>
      <c r="I240" s="26" t="s">
        <v>222</v>
      </c>
      <c r="J240" s="26" t="s">
        <v>148</v>
      </c>
      <c r="K240" s="287" t="s">
        <v>4562</v>
      </c>
      <c r="L240" s="26" t="s">
        <v>937</v>
      </c>
      <c r="M240" s="287" t="s">
        <v>4797</v>
      </c>
      <c r="N240" s="26"/>
    </row>
    <row r="241" spans="1:14" ht="47.25">
      <c r="A241" s="22" t="s">
        <v>1018</v>
      </c>
      <c r="B241" s="23" t="s">
        <v>1019</v>
      </c>
      <c r="C241" s="24" t="s">
        <v>1020</v>
      </c>
      <c r="D241" s="29" t="s">
        <v>936</v>
      </c>
      <c r="E241" s="26">
        <v>12</v>
      </c>
      <c r="F241" s="26" t="s">
        <v>148</v>
      </c>
      <c r="G241" s="26" t="s">
        <v>945</v>
      </c>
      <c r="H241" s="26" t="s">
        <v>148</v>
      </c>
      <c r="I241" s="26" t="s">
        <v>945</v>
      </c>
      <c r="J241" s="26" t="s">
        <v>148</v>
      </c>
      <c r="K241" s="287" t="s">
        <v>4568</v>
      </c>
      <c r="L241" s="26" t="s">
        <v>937</v>
      </c>
      <c r="M241" s="26" t="s">
        <v>168</v>
      </c>
      <c r="N241" s="26"/>
    </row>
    <row r="242" spans="1:14" ht="31.5">
      <c r="A242" s="22" t="s">
        <v>1021</v>
      </c>
      <c r="B242" s="23" t="s">
        <v>1022</v>
      </c>
      <c r="C242" s="24" t="s">
        <v>1023</v>
      </c>
      <c r="D242" s="29" t="s">
        <v>936</v>
      </c>
      <c r="E242" s="26">
        <v>10</v>
      </c>
      <c r="F242" s="26" t="s">
        <v>148</v>
      </c>
      <c r="G242" s="26" t="s">
        <v>222</v>
      </c>
      <c r="H242" s="26" t="s">
        <v>945</v>
      </c>
      <c r="I242" s="26" t="s">
        <v>760</v>
      </c>
      <c r="J242" s="26" t="s">
        <v>148</v>
      </c>
      <c r="K242" s="287" t="s">
        <v>4569</v>
      </c>
      <c r="L242" s="26" t="s">
        <v>937</v>
      </c>
      <c r="M242" s="287" t="s">
        <v>4798</v>
      </c>
      <c r="N242" s="26"/>
    </row>
    <row r="243" spans="1:14" ht="31.5">
      <c r="A243" s="22" t="s">
        <v>1024</v>
      </c>
      <c r="B243" s="23" t="s">
        <v>1025</v>
      </c>
      <c r="C243" s="24" t="s">
        <v>1026</v>
      </c>
      <c r="D243" s="29" t="s">
        <v>936</v>
      </c>
      <c r="E243" s="26">
        <v>8</v>
      </c>
      <c r="F243" s="26" t="s">
        <v>148</v>
      </c>
      <c r="G243" s="26" t="s">
        <v>945</v>
      </c>
      <c r="H243" s="26" t="s">
        <v>760</v>
      </c>
      <c r="I243" s="26" t="s">
        <v>760</v>
      </c>
      <c r="J243" s="26" t="s">
        <v>148</v>
      </c>
      <c r="K243" s="287" t="s">
        <v>4570</v>
      </c>
      <c r="L243" s="26" t="s">
        <v>937</v>
      </c>
      <c r="M243" s="26" t="s">
        <v>237</v>
      </c>
      <c r="N243" s="26"/>
    </row>
    <row r="244" spans="1:14" ht="31.5">
      <c r="A244" s="22" t="s">
        <v>1027</v>
      </c>
      <c r="B244" s="23" t="s">
        <v>1028</v>
      </c>
      <c r="C244" s="24" t="s">
        <v>1029</v>
      </c>
      <c r="D244" s="29" t="s">
        <v>936</v>
      </c>
      <c r="E244" s="26">
        <v>20</v>
      </c>
      <c r="F244" s="26" t="s">
        <v>148</v>
      </c>
      <c r="G244" s="26" t="s">
        <v>945</v>
      </c>
      <c r="H244" s="26" t="s">
        <v>148</v>
      </c>
      <c r="I244" s="26" t="s">
        <v>760</v>
      </c>
      <c r="J244" s="26" t="s">
        <v>148</v>
      </c>
      <c r="K244" s="287" t="s">
        <v>4570</v>
      </c>
      <c r="L244" s="26" t="s">
        <v>937</v>
      </c>
      <c r="M244" s="287" t="s">
        <v>4799</v>
      </c>
      <c r="N244" s="26"/>
    </row>
    <row r="245" spans="1:14" ht="47.25">
      <c r="A245" s="22" t="s">
        <v>1030</v>
      </c>
      <c r="B245" s="23" t="s">
        <v>1031</v>
      </c>
      <c r="C245" s="24" t="s">
        <v>1032</v>
      </c>
      <c r="D245" s="30" t="s">
        <v>1033</v>
      </c>
      <c r="E245" s="26">
        <v>28</v>
      </c>
      <c r="F245" s="26" t="s">
        <v>572</v>
      </c>
      <c r="G245" s="26" t="s">
        <v>572</v>
      </c>
      <c r="H245" s="26" t="s">
        <v>760</v>
      </c>
      <c r="I245" s="26" t="s">
        <v>315</v>
      </c>
      <c r="J245" s="26" t="s">
        <v>148</v>
      </c>
      <c r="K245" s="287" t="s">
        <v>4571</v>
      </c>
      <c r="L245" s="26" t="s">
        <v>937</v>
      </c>
      <c r="M245" s="26" t="s">
        <v>168</v>
      </c>
      <c r="N245" s="26"/>
    </row>
    <row r="246" spans="1:14" ht="63">
      <c r="A246" s="22" t="s">
        <v>1034</v>
      </c>
      <c r="B246" s="23" t="s">
        <v>1035</v>
      </c>
      <c r="C246" s="24" t="s">
        <v>1036</v>
      </c>
      <c r="D246" s="30" t="s">
        <v>1033</v>
      </c>
      <c r="E246" s="26">
        <v>16</v>
      </c>
      <c r="F246" s="26" t="s">
        <v>945</v>
      </c>
      <c r="G246" s="26" t="s">
        <v>148</v>
      </c>
      <c r="H246" s="26" t="s">
        <v>564</v>
      </c>
      <c r="I246" s="26" t="s">
        <v>148</v>
      </c>
      <c r="J246" s="26" t="s">
        <v>148</v>
      </c>
      <c r="K246" s="299" t="s">
        <v>4572</v>
      </c>
      <c r="L246" s="26" t="s">
        <v>937</v>
      </c>
      <c r="M246" s="26" t="s">
        <v>151</v>
      </c>
      <c r="N246" s="26"/>
    </row>
    <row r="247" spans="1:14" ht="31.5">
      <c r="A247" s="22" t="s">
        <v>1037</v>
      </c>
      <c r="B247" s="23" t="s">
        <v>1038</v>
      </c>
      <c r="C247" s="24" t="s">
        <v>1039</v>
      </c>
      <c r="D247" s="30" t="s">
        <v>1033</v>
      </c>
      <c r="E247" s="26">
        <v>13</v>
      </c>
      <c r="F247" s="26" t="s">
        <v>148</v>
      </c>
      <c r="G247" s="26" t="s">
        <v>760</v>
      </c>
      <c r="H247" s="26" t="s">
        <v>945</v>
      </c>
      <c r="I247" s="26" t="s">
        <v>315</v>
      </c>
      <c r="J247" s="26" t="s">
        <v>148</v>
      </c>
      <c r="K247" s="300" t="s">
        <v>4573</v>
      </c>
      <c r="L247" s="26" t="s">
        <v>937</v>
      </c>
      <c r="M247" s="287" t="s">
        <v>4800</v>
      </c>
      <c r="N247" s="26"/>
    </row>
    <row r="248" spans="1:14" ht="31.5">
      <c r="A248" s="22" t="s">
        <v>1040</v>
      </c>
      <c r="B248" s="23" t="s">
        <v>1041</v>
      </c>
      <c r="C248" s="24" t="s">
        <v>1042</v>
      </c>
      <c r="D248" s="30" t="s">
        <v>1033</v>
      </c>
      <c r="E248" s="26">
        <v>9</v>
      </c>
      <c r="F248" s="26" t="s">
        <v>222</v>
      </c>
      <c r="G248" s="26" t="s">
        <v>148</v>
      </c>
      <c r="H248" s="26" t="s">
        <v>148</v>
      </c>
      <c r="I248" s="26" t="s">
        <v>945</v>
      </c>
      <c r="J248" s="26" t="s">
        <v>148</v>
      </c>
      <c r="K248" s="299" t="s">
        <v>4574</v>
      </c>
      <c r="L248" s="26" t="s">
        <v>937</v>
      </c>
      <c r="M248" s="26" t="s">
        <v>553</v>
      </c>
      <c r="N248" s="26"/>
    </row>
    <row r="249" spans="1:14" ht="47.25">
      <c r="A249" s="22" t="s">
        <v>1043</v>
      </c>
      <c r="B249" s="23" t="s">
        <v>1044</v>
      </c>
      <c r="C249" s="24" t="s">
        <v>1045</v>
      </c>
      <c r="D249" s="30" t="s">
        <v>1033</v>
      </c>
      <c r="E249" s="26">
        <v>12</v>
      </c>
      <c r="F249" s="26" t="s">
        <v>148</v>
      </c>
      <c r="G249" s="26" t="s">
        <v>945</v>
      </c>
      <c r="H249" s="26" t="s">
        <v>945</v>
      </c>
      <c r="I249" s="26" t="s">
        <v>564</v>
      </c>
      <c r="J249" s="26" t="s">
        <v>148</v>
      </c>
      <c r="K249" s="299" t="s">
        <v>4575</v>
      </c>
      <c r="L249" s="26" t="s">
        <v>937</v>
      </c>
      <c r="M249" s="301" t="s">
        <v>4801</v>
      </c>
      <c r="N249" s="26"/>
    </row>
    <row r="250" spans="1:14" ht="63">
      <c r="A250" s="22" t="s">
        <v>1046</v>
      </c>
      <c r="B250" s="23" t="s">
        <v>1047</v>
      </c>
      <c r="C250" s="24" t="s">
        <v>1048</v>
      </c>
      <c r="D250" s="30" t="s">
        <v>1033</v>
      </c>
      <c r="E250" s="26">
        <v>25</v>
      </c>
      <c r="F250" s="26" t="s">
        <v>760</v>
      </c>
      <c r="G250" s="26" t="s">
        <v>155</v>
      </c>
      <c r="H250" s="26" t="s">
        <v>148</v>
      </c>
      <c r="I250" s="26" t="s">
        <v>315</v>
      </c>
      <c r="J250" s="26" t="s">
        <v>148</v>
      </c>
      <c r="K250" s="299" t="s">
        <v>4576</v>
      </c>
      <c r="L250" s="26" t="s">
        <v>937</v>
      </c>
      <c r="M250" s="287" t="s">
        <v>4802</v>
      </c>
      <c r="N250" s="26"/>
    </row>
    <row r="251" spans="1:14" ht="47.25">
      <c r="A251" s="22" t="s">
        <v>1049</v>
      </c>
      <c r="B251" s="23" t="s">
        <v>1050</v>
      </c>
      <c r="C251" s="24" t="s">
        <v>1051</v>
      </c>
      <c r="D251" s="30" t="s">
        <v>1033</v>
      </c>
      <c r="E251" s="26">
        <v>18</v>
      </c>
      <c r="F251" s="26" t="s">
        <v>572</v>
      </c>
      <c r="G251" s="26" t="s">
        <v>148</v>
      </c>
      <c r="H251" s="26" t="s">
        <v>222</v>
      </c>
      <c r="I251" s="26" t="s">
        <v>564</v>
      </c>
      <c r="J251" s="26" t="s">
        <v>148</v>
      </c>
      <c r="K251" s="299" t="s">
        <v>4575</v>
      </c>
      <c r="L251" s="26" t="s">
        <v>937</v>
      </c>
      <c r="M251" s="301" t="s">
        <v>4803</v>
      </c>
      <c r="N251" s="26"/>
    </row>
    <row r="252" spans="1:14" ht="63">
      <c r="A252" s="22" t="s">
        <v>1052</v>
      </c>
      <c r="B252" s="23" t="s">
        <v>1053</v>
      </c>
      <c r="C252" s="24" t="s">
        <v>1054</v>
      </c>
      <c r="D252" s="30" t="s">
        <v>1033</v>
      </c>
      <c r="E252" s="26">
        <v>35</v>
      </c>
      <c r="F252" s="26" t="s">
        <v>572</v>
      </c>
      <c r="G252" s="26" t="s">
        <v>149</v>
      </c>
      <c r="H252" s="26" t="s">
        <v>572</v>
      </c>
      <c r="I252" s="26" t="s">
        <v>155</v>
      </c>
      <c r="J252" s="26" t="s">
        <v>148</v>
      </c>
      <c r="K252" s="299" t="s">
        <v>4577</v>
      </c>
      <c r="L252" s="26" t="s">
        <v>937</v>
      </c>
      <c r="M252" s="287" t="s">
        <v>4804</v>
      </c>
      <c r="N252" s="26"/>
    </row>
    <row r="253" spans="1:14" ht="47.25">
      <c r="A253" s="22" t="s">
        <v>1055</v>
      </c>
      <c r="B253" s="23" t="s">
        <v>1056</v>
      </c>
      <c r="C253" s="24" t="s">
        <v>1057</v>
      </c>
      <c r="D253" s="30" t="s">
        <v>1033</v>
      </c>
      <c r="E253" s="26">
        <v>12</v>
      </c>
      <c r="F253" s="26" t="s">
        <v>945</v>
      </c>
      <c r="G253" s="26" t="s">
        <v>149</v>
      </c>
      <c r="H253" s="26" t="s">
        <v>945</v>
      </c>
      <c r="I253" s="26" t="s">
        <v>945</v>
      </c>
      <c r="J253" s="26" t="s">
        <v>148</v>
      </c>
      <c r="K253" s="299" t="s">
        <v>4578</v>
      </c>
      <c r="L253" s="26" t="s">
        <v>937</v>
      </c>
      <c r="M253" s="287" t="s">
        <v>4805</v>
      </c>
      <c r="N253" s="26"/>
    </row>
    <row r="254" spans="1:14" ht="47.25">
      <c r="A254" s="22" t="s">
        <v>1058</v>
      </c>
      <c r="B254" s="23" t="s">
        <v>1059</v>
      </c>
      <c r="C254" s="24" t="s">
        <v>1060</v>
      </c>
      <c r="D254" s="30" t="s">
        <v>1033</v>
      </c>
      <c r="E254" s="26">
        <v>33</v>
      </c>
      <c r="F254" s="26" t="s">
        <v>148</v>
      </c>
      <c r="G254" s="26" t="s">
        <v>155</v>
      </c>
      <c r="H254" s="26" t="s">
        <v>315</v>
      </c>
      <c r="I254" s="26" t="s">
        <v>315</v>
      </c>
      <c r="J254" s="26" t="s">
        <v>148</v>
      </c>
      <c r="K254" s="299" t="s">
        <v>4578</v>
      </c>
      <c r="L254" s="26" t="s">
        <v>937</v>
      </c>
      <c r="M254" s="287" t="s">
        <v>4806</v>
      </c>
      <c r="N254" s="26"/>
    </row>
    <row r="255" spans="1:14" ht="47.25">
      <c r="A255" s="22" t="s">
        <v>1061</v>
      </c>
      <c r="B255" s="23" t="s">
        <v>1062</v>
      </c>
      <c r="C255" s="24" t="s">
        <v>1063</v>
      </c>
      <c r="D255" s="30" t="s">
        <v>1033</v>
      </c>
      <c r="E255" s="26">
        <v>14</v>
      </c>
      <c r="F255" s="26" t="s">
        <v>148</v>
      </c>
      <c r="G255" s="26" t="s">
        <v>572</v>
      </c>
      <c r="H255" s="26" t="s">
        <v>148</v>
      </c>
      <c r="I255" s="26" t="s">
        <v>572</v>
      </c>
      <c r="J255" s="26" t="s">
        <v>148</v>
      </c>
      <c r="K255" s="299" t="s">
        <v>4579</v>
      </c>
      <c r="L255" s="26" t="s">
        <v>937</v>
      </c>
      <c r="M255" s="26" t="s">
        <v>497</v>
      </c>
      <c r="N255" s="26"/>
    </row>
    <row r="256" spans="1:14" ht="31.5">
      <c r="A256" s="22" t="s">
        <v>1064</v>
      </c>
      <c r="B256" s="23" t="s">
        <v>1065</v>
      </c>
      <c r="C256" s="24" t="s">
        <v>1066</v>
      </c>
      <c r="D256" s="30" t="s">
        <v>1033</v>
      </c>
      <c r="E256" s="26">
        <v>17</v>
      </c>
      <c r="F256" s="26" t="s">
        <v>148</v>
      </c>
      <c r="G256" s="26" t="s">
        <v>148</v>
      </c>
      <c r="H256" s="26" t="s">
        <v>760</v>
      </c>
      <c r="I256" s="26" t="s">
        <v>192</v>
      </c>
      <c r="J256" s="26" t="s">
        <v>148</v>
      </c>
      <c r="K256" s="299" t="s">
        <v>4580</v>
      </c>
      <c r="L256" s="26" t="s">
        <v>937</v>
      </c>
      <c r="M256" s="26" t="s">
        <v>320</v>
      </c>
      <c r="N256" s="26"/>
    </row>
    <row r="257" spans="1:14" ht="47.25">
      <c r="A257" s="22" t="s">
        <v>1067</v>
      </c>
      <c r="B257" s="23" t="s">
        <v>1068</v>
      </c>
      <c r="C257" s="24" t="s">
        <v>1068</v>
      </c>
      <c r="D257" s="30" t="s">
        <v>1033</v>
      </c>
      <c r="E257" s="26">
        <v>20</v>
      </c>
      <c r="F257" s="26" t="s">
        <v>315</v>
      </c>
      <c r="G257" s="26" t="s">
        <v>760</v>
      </c>
      <c r="H257" s="26" t="s">
        <v>945</v>
      </c>
      <c r="I257" s="26" t="s">
        <v>149</v>
      </c>
      <c r="J257" s="26" t="s">
        <v>148</v>
      </c>
      <c r="K257" s="299" t="s">
        <v>4581</v>
      </c>
      <c r="L257" s="26" t="s">
        <v>937</v>
      </c>
      <c r="M257" s="26" t="s">
        <v>320</v>
      </c>
      <c r="N257" s="26"/>
    </row>
    <row r="258" spans="1:14" ht="31.5">
      <c r="A258" s="22" t="s">
        <v>1069</v>
      </c>
      <c r="B258" s="23" t="s">
        <v>1070</v>
      </c>
      <c r="C258" s="24" t="s">
        <v>1070</v>
      </c>
      <c r="D258" s="30" t="s">
        <v>1033</v>
      </c>
      <c r="E258" s="26">
        <v>30</v>
      </c>
      <c r="F258" s="26" t="s">
        <v>148</v>
      </c>
      <c r="G258" s="26" t="s">
        <v>222</v>
      </c>
      <c r="H258" s="26" t="s">
        <v>564</v>
      </c>
      <c r="I258" s="26" t="s">
        <v>315</v>
      </c>
      <c r="J258" s="26" t="s">
        <v>148</v>
      </c>
      <c r="K258" s="299" t="s">
        <v>4582</v>
      </c>
      <c r="L258" s="26" t="s">
        <v>937</v>
      </c>
      <c r="M258" s="26" t="s">
        <v>629</v>
      </c>
      <c r="N258" s="26"/>
    </row>
    <row r="259" spans="1:14" ht="31.5">
      <c r="A259" s="22" t="s">
        <v>1071</v>
      </c>
      <c r="B259" s="23" t="s">
        <v>1072</v>
      </c>
      <c r="C259" s="24" t="s">
        <v>1073</v>
      </c>
      <c r="D259" s="30" t="s">
        <v>1033</v>
      </c>
      <c r="E259" s="26">
        <v>35</v>
      </c>
      <c r="F259" s="26" t="s">
        <v>564</v>
      </c>
      <c r="G259" s="26" t="s">
        <v>315</v>
      </c>
      <c r="H259" s="26" t="s">
        <v>148</v>
      </c>
      <c r="I259" s="26" t="s">
        <v>155</v>
      </c>
      <c r="J259" s="26" t="s">
        <v>148</v>
      </c>
      <c r="K259" s="299" t="s">
        <v>4582</v>
      </c>
      <c r="L259" s="26" t="s">
        <v>937</v>
      </c>
      <c r="M259" s="287" t="s">
        <v>4808</v>
      </c>
      <c r="N259" s="26"/>
    </row>
    <row r="260" spans="1:14" ht="63">
      <c r="A260" s="22" t="s">
        <v>1074</v>
      </c>
      <c r="B260" s="23" t="s">
        <v>93</v>
      </c>
      <c r="C260" s="24" t="s">
        <v>93</v>
      </c>
      <c r="D260" s="30" t="s">
        <v>1033</v>
      </c>
      <c r="E260" s="26">
        <v>40</v>
      </c>
      <c r="F260" s="26" t="s">
        <v>192</v>
      </c>
      <c r="G260" s="26" t="s">
        <v>222</v>
      </c>
      <c r="H260" s="26" t="s">
        <v>148</v>
      </c>
      <c r="I260" s="26" t="s">
        <v>155</v>
      </c>
      <c r="J260" s="26" t="s">
        <v>148</v>
      </c>
      <c r="K260" s="299" t="s">
        <v>4583</v>
      </c>
      <c r="L260" s="26" t="s">
        <v>937</v>
      </c>
      <c r="M260" s="287" t="s">
        <v>4809</v>
      </c>
      <c r="N260" s="26"/>
    </row>
    <row r="261" spans="1:14" ht="47.25">
      <c r="A261" s="22" t="s">
        <v>1075</v>
      </c>
      <c r="B261" s="23" t="s">
        <v>1076</v>
      </c>
      <c r="C261" s="24" t="s">
        <v>1077</v>
      </c>
      <c r="D261" s="30" t="s">
        <v>1033</v>
      </c>
      <c r="E261" s="26">
        <v>30</v>
      </c>
      <c r="F261" s="26" t="s">
        <v>315</v>
      </c>
      <c r="G261" s="26" t="s">
        <v>760</v>
      </c>
      <c r="H261" s="26" t="s">
        <v>572</v>
      </c>
      <c r="I261" s="26" t="s">
        <v>564</v>
      </c>
      <c r="J261" s="26" t="s">
        <v>148</v>
      </c>
      <c r="K261" s="299" t="s">
        <v>4584</v>
      </c>
      <c r="L261" s="26" t="s">
        <v>937</v>
      </c>
      <c r="M261" s="301" t="s">
        <v>4810</v>
      </c>
      <c r="N261" s="26"/>
    </row>
    <row r="262" spans="1:14" ht="63">
      <c r="A262" s="22" t="s">
        <v>1078</v>
      </c>
      <c r="B262" s="23" t="s">
        <v>1079</v>
      </c>
      <c r="C262" s="24" t="s">
        <v>1080</v>
      </c>
      <c r="D262" s="30" t="s">
        <v>1033</v>
      </c>
      <c r="E262" s="26">
        <v>32</v>
      </c>
      <c r="F262" s="26" t="s">
        <v>155</v>
      </c>
      <c r="G262" s="26" t="s">
        <v>315</v>
      </c>
      <c r="H262" s="26" t="s">
        <v>315</v>
      </c>
      <c r="I262" s="26" t="s">
        <v>945</v>
      </c>
      <c r="J262" s="26" t="s">
        <v>148</v>
      </c>
      <c r="K262" s="299" t="s">
        <v>4585</v>
      </c>
      <c r="L262" s="26" t="s">
        <v>937</v>
      </c>
      <c r="M262" s="287" t="s">
        <v>4811</v>
      </c>
      <c r="N262" s="26"/>
    </row>
    <row r="263" spans="1:14" ht="31.5">
      <c r="A263" s="22" t="s">
        <v>1081</v>
      </c>
      <c r="B263" s="23" t="s">
        <v>1082</v>
      </c>
      <c r="C263" s="24" t="s">
        <v>1083</v>
      </c>
      <c r="D263" s="30" t="s">
        <v>1033</v>
      </c>
      <c r="E263" s="26">
        <v>15</v>
      </c>
      <c r="F263" s="26" t="s">
        <v>760</v>
      </c>
      <c r="G263" s="26" t="s">
        <v>945</v>
      </c>
      <c r="H263" s="26" t="s">
        <v>315</v>
      </c>
      <c r="I263" s="26" t="s">
        <v>564</v>
      </c>
      <c r="J263" s="26" t="s">
        <v>148</v>
      </c>
      <c r="K263" s="299" t="s">
        <v>4586</v>
      </c>
      <c r="L263" s="26" t="s">
        <v>937</v>
      </c>
      <c r="M263" s="26" t="s">
        <v>237</v>
      </c>
      <c r="N263" s="26"/>
    </row>
    <row r="264" spans="1:14" ht="63">
      <c r="A264" s="22" t="s">
        <v>1084</v>
      </c>
      <c r="B264" s="23" t="s">
        <v>1085</v>
      </c>
      <c r="C264" s="24" t="s">
        <v>1086</v>
      </c>
      <c r="D264" s="30" t="s">
        <v>1033</v>
      </c>
      <c r="E264" s="26">
        <v>17</v>
      </c>
      <c r="F264" s="26" t="s">
        <v>564</v>
      </c>
      <c r="G264" s="26" t="s">
        <v>148</v>
      </c>
      <c r="H264" s="26" t="s">
        <v>148</v>
      </c>
      <c r="I264" s="26" t="s">
        <v>945</v>
      </c>
      <c r="J264" s="26" t="s">
        <v>148</v>
      </c>
      <c r="K264" s="299" t="s">
        <v>4587</v>
      </c>
      <c r="L264" s="26" t="s">
        <v>937</v>
      </c>
      <c r="M264" s="287" t="s">
        <v>4812</v>
      </c>
      <c r="N264" s="26"/>
    </row>
    <row r="265" spans="1:14" ht="47.25">
      <c r="A265" s="22" t="s">
        <v>1087</v>
      </c>
      <c r="B265" s="23" t="s">
        <v>1088</v>
      </c>
      <c r="C265" s="24" t="s">
        <v>1089</v>
      </c>
      <c r="D265" s="30" t="s">
        <v>1033</v>
      </c>
      <c r="E265" s="26">
        <v>28</v>
      </c>
      <c r="F265" s="26" t="s">
        <v>148</v>
      </c>
      <c r="G265" s="26" t="s">
        <v>226</v>
      </c>
      <c r="H265" s="26" t="s">
        <v>572</v>
      </c>
      <c r="I265" s="26" t="s">
        <v>222</v>
      </c>
      <c r="J265" s="26" t="s">
        <v>148</v>
      </c>
      <c r="K265" s="299" t="s">
        <v>4578</v>
      </c>
      <c r="L265" s="26" t="s">
        <v>937</v>
      </c>
      <c r="M265" s="287" t="s">
        <v>4813</v>
      </c>
      <c r="N265" s="26"/>
    </row>
    <row r="266" spans="1:14" ht="63">
      <c r="A266" s="22" t="s">
        <v>1090</v>
      </c>
      <c r="B266" s="23" t="s">
        <v>1091</v>
      </c>
      <c r="C266" s="24" t="s">
        <v>1092</v>
      </c>
      <c r="D266" s="30" t="s">
        <v>1033</v>
      </c>
      <c r="E266" s="26">
        <v>16</v>
      </c>
      <c r="F266" s="26" t="s">
        <v>945</v>
      </c>
      <c r="G266" s="26" t="s">
        <v>760</v>
      </c>
      <c r="H266" s="26" t="s">
        <v>941</v>
      </c>
      <c r="I266" s="26" t="s">
        <v>564</v>
      </c>
      <c r="J266" s="26" t="s">
        <v>148</v>
      </c>
      <c r="K266" s="299" t="s">
        <v>4588</v>
      </c>
      <c r="L266" s="26" t="s">
        <v>937</v>
      </c>
      <c r="M266" s="287" t="s">
        <v>4814</v>
      </c>
      <c r="N266" s="26"/>
    </row>
    <row r="267" spans="1:14" ht="47.25">
      <c r="A267" s="22" t="s">
        <v>1093</v>
      </c>
      <c r="B267" s="23" t="s">
        <v>1094</v>
      </c>
      <c r="C267" s="24" t="s">
        <v>1095</v>
      </c>
      <c r="D267" s="30" t="s">
        <v>1033</v>
      </c>
      <c r="E267" s="26">
        <v>20</v>
      </c>
      <c r="F267" s="26" t="s">
        <v>572</v>
      </c>
      <c r="G267" s="26" t="s">
        <v>572</v>
      </c>
      <c r="H267" s="26" t="s">
        <v>572</v>
      </c>
      <c r="I267" s="26" t="s">
        <v>572</v>
      </c>
      <c r="J267" s="26" t="s">
        <v>148</v>
      </c>
      <c r="K267" s="299" t="s">
        <v>4589</v>
      </c>
      <c r="L267" s="26" t="s">
        <v>937</v>
      </c>
      <c r="M267" s="287" t="s">
        <v>4815</v>
      </c>
      <c r="N267" s="26"/>
    </row>
    <row r="268" spans="1:14" ht="17.25">
      <c r="A268" s="22" t="s">
        <v>1096</v>
      </c>
      <c r="B268" s="23" t="s">
        <v>1097</v>
      </c>
      <c r="C268" s="24" t="s">
        <v>1098</v>
      </c>
      <c r="D268" s="30" t="s">
        <v>1033</v>
      </c>
      <c r="E268" s="26">
        <v>5</v>
      </c>
      <c r="F268" s="26" t="s">
        <v>315</v>
      </c>
      <c r="G268" s="26" t="s">
        <v>148</v>
      </c>
      <c r="H268" s="26" t="s">
        <v>148</v>
      </c>
      <c r="I268" s="26" t="s">
        <v>148</v>
      </c>
      <c r="J268" s="26" t="s">
        <v>148</v>
      </c>
      <c r="K268" s="300" t="s">
        <v>4590</v>
      </c>
      <c r="L268" s="26" t="s">
        <v>937</v>
      </c>
      <c r="M268" s="26" t="s">
        <v>553</v>
      </c>
      <c r="N268" s="26"/>
    </row>
    <row r="269" spans="1:14" ht="17.25">
      <c r="A269" s="22" t="s">
        <v>1100</v>
      </c>
      <c r="B269" s="23" t="s">
        <v>1101</v>
      </c>
      <c r="C269" s="24" t="s">
        <v>1102</v>
      </c>
      <c r="D269" s="30" t="s">
        <v>1033</v>
      </c>
      <c r="E269" s="26">
        <v>5</v>
      </c>
      <c r="F269" s="26" t="s">
        <v>148</v>
      </c>
      <c r="G269" s="26" t="s">
        <v>315</v>
      </c>
      <c r="H269" s="26" t="s">
        <v>148</v>
      </c>
      <c r="I269" s="26" t="s">
        <v>148</v>
      </c>
      <c r="J269" s="26" t="s">
        <v>148</v>
      </c>
      <c r="K269" s="300" t="s">
        <v>4590</v>
      </c>
      <c r="L269" s="26" t="s">
        <v>937</v>
      </c>
      <c r="M269" s="26" t="s">
        <v>237</v>
      </c>
      <c r="N269" s="26"/>
    </row>
    <row r="270" spans="1:14" ht="17.25">
      <c r="A270" s="22" t="s">
        <v>1103</v>
      </c>
      <c r="B270" s="23" t="s">
        <v>1104</v>
      </c>
      <c r="C270" s="24" t="s">
        <v>1105</v>
      </c>
      <c r="D270" s="30" t="s">
        <v>1033</v>
      </c>
      <c r="E270" s="26">
        <v>5</v>
      </c>
      <c r="F270" s="26" t="s">
        <v>148</v>
      </c>
      <c r="G270" s="26" t="s">
        <v>148</v>
      </c>
      <c r="H270" s="26" t="s">
        <v>315</v>
      </c>
      <c r="I270" s="26" t="s">
        <v>148</v>
      </c>
      <c r="J270" s="26" t="s">
        <v>148</v>
      </c>
      <c r="K270" s="31" t="s">
        <v>1099</v>
      </c>
      <c r="L270" s="26" t="s">
        <v>937</v>
      </c>
      <c r="M270" s="26" t="s">
        <v>151</v>
      </c>
      <c r="N270" s="26"/>
    </row>
    <row r="271" spans="1:14" ht="17.25">
      <c r="A271" s="22" t="s">
        <v>1106</v>
      </c>
      <c r="B271" s="23" t="s">
        <v>1107</v>
      </c>
      <c r="C271" s="24" t="s">
        <v>1108</v>
      </c>
      <c r="D271" s="30" t="s">
        <v>1033</v>
      </c>
      <c r="E271" s="26">
        <v>5</v>
      </c>
      <c r="F271" s="26" t="s">
        <v>148</v>
      </c>
      <c r="G271" s="26" t="s">
        <v>148</v>
      </c>
      <c r="H271" s="26" t="s">
        <v>148</v>
      </c>
      <c r="I271" s="26" t="s">
        <v>315</v>
      </c>
      <c r="J271" s="26" t="s">
        <v>148</v>
      </c>
      <c r="K271" s="31" t="s">
        <v>1099</v>
      </c>
      <c r="L271" s="26" t="s">
        <v>937</v>
      </c>
      <c r="M271" s="26" t="s">
        <v>168</v>
      </c>
      <c r="N271" s="26"/>
    </row>
    <row r="272" spans="1:14" ht="31.5">
      <c r="A272" s="22" t="s">
        <v>1109</v>
      </c>
      <c r="B272" s="23" t="s">
        <v>1110</v>
      </c>
      <c r="C272" s="24" t="s">
        <v>1111</v>
      </c>
      <c r="D272" s="30" t="s">
        <v>1033</v>
      </c>
      <c r="E272" s="26">
        <v>30</v>
      </c>
      <c r="F272" s="26" t="s">
        <v>148</v>
      </c>
      <c r="G272" s="26" t="s">
        <v>155</v>
      </c>
      <c r="H272" s="26" t="s">
        <v>148</v>
      </c>
      <c r="I272" s="26" t="s">
        <v>148</v>
      </c>
      <c r="J272" s="26" t="s">
        <v>148</v>
      </c>
      <c r="K272" s="299" t="s">
        <v>4591</v>
      </c>
      <c r="L272" s="26" t="s">
        <v>937</v>
      </c>
      <c r="M272" s="287" t="s">
        <v>4816</v>
      </c>
      <c r="N272" s="26"/>
    </row>
    <row r="273" spans="1:14" ht="47.25">
      <c r="A273" s="22" t="s">
        <v>1112</v>
      </c>
      <c r="B273" s="23" t="s">
        <v>1113</v>
      </c>
      <c r="C273" s="24" t="s">
        <v>1114</v>
      </c>
      <c r="D273" s="30" t="s">
        <v>1033</v>
      </c>
      <c r="E273" s="26">
        <v>35</v>
      </c>
      <c r="F273" s="26" t="s">
        <v>148</v>
      </c>
      <c r="G273" s="26" t="s">
        <v>148</v>
      </c>
      <c r="H273" s="26" t="s">
        <v>222</v>
      </c>
      <c r="I273" s="26" t="s">
        <v>222</v>
      </c>
      <c r="J273" s="26" t="s">
        <v>148</v>
      </c>
      <c r="K273" s="299" t="s">
        <v>4592</v>
      </c>
      <c r="L273" s="26" t="s">
        <v>937</v>
      </c>
      <c r="M273" s="287" t="s">
        <v>4817</v>
      </c>
      <c r="N273" s="26"/>
    </row>
    <row r="274" spans="1:14" ht="63">
      <c r="A274" s="22" t="s">
        <v>1115</v>
      </c>
      <c r="B274" s="23" t="s">
        <v>1116</v>
      </c>
      <c r="C274" s="24" t="s">
        <v>1117</v>
      </c>
      <c r="D274" s="30" t="s">
        <v>1033</v>
      </c>
      <c r="E274" s="26">
        <v>20</v>
      </c>
      <c r="F274" s="26" t="s">
        <v>222</v>
      </c>
      <c r="G274" s="26" t="s">
        <v>148</v>
      </c>
      <c r="H274" s="26" t="s">
        <v>148</v>
      </c>
      <c r="I274" s="26" t="s">
        <v>148</v>
      </c>
      <c r="J274" s="26" t="s">
        <v>148</v>
      </c>
      <c r="K274" s="299" t="s">
        <v>4593</v>
      </c>
      <c r="L274" s="26" t="s">
        <v>937</v>
      </c>
      <c r="M274" s="287" t="s">
        <v>4818</v>
      </c>
      <c r="N274" s="26"/>
    </row>
    <row r="275" spans="1:14" ht="31.5">
      <c r="A275" s="22" t="s">
        <v>1118</v>
      </c>
      <c r="B275" s="23" t="s">
        <v>1119</v>
      </c>
      <c r="C275" s="24" t="s">
        <v>1120</v>
      </c>
      <c r="D275" s="32" t="s">
        <v>1121</v>
      </c>
      <c r="E275" s="26">
        <v>3</v>
      </c>
      <c r="F275" s="26" t="s">
        <v>941</v>
      </c>
      <c r="G275" s="26" t="s">
        <v>148</v>
      </c>
      <c r="H275" s="26" t="s">
        <v>945</v>
      </c>
      <c r="I275" s="26" t="s">
        <v>941</v>
      </c>
      <c r="J275" s="26" t="s">
        <v>148</v>
      </c>
      <c r="K275" s="287" t="s">
        <v>4595</v>
      </c>
      <c r="L275" s="26" t="s">
        <v>937</v>
      </c>
      <c r="M275" s="292" t="s">
        <v>5131</v>
      </c>
      <c r="N275" s="26"/>
    </row>
    <row r="276" spans="1:14" ht="17.25">
      <c r="A276" s="22" t="s">
        <v>1122</v>
      </c>
      <c r="B276" s="23" t="s">
        <v>1123</v>
      </c>
      <c r="C276" s="24" t="s">
        <v>1124</v>
      </c>
      <c r="D276" s="32" t="s">
        <v>1121</v>
      </c>
      <c r="E276" s="26">
        <v>6</v>
      </c>
      <c r="F276" s="26" t="s">
        <v>148</v>
      </c>
      <c r="G276" s="26" t="s">
        <v>148</v>
      </c>
      <c r="H276" s="26" t="s">
        <v>148</v>
      </c>
      <c r="I276" s="26" t="s">
        <v>572</v>
      </c>
      <c r="J276" s="26" t="s">
        <v>148</v>
      </c>
      <c r="K276" s="26" t="s">
        <v>1125</v>
      </c>
      <c r="L276" s="26" t="s">
        <v>937</v>
      </c>
      <c r="M276" s="26" t="s">
        <v>168</v>
      </c>
      <c r="N276" s="26"/>
    </row>
    <row r="277" spans="1:14" ht="17.25">
      <c r="A277" s="22" t="s">
        <v>1126</v>
      </c>
      <c r="B277" s="23" t="s">
        <v>1127</v>
      </c>
      <c r="C277" s="24" t="s">
        <v>1128</v>
      </c>
      <c r="D277" s="32" t="s">
        <v>1121</v>
      </c>
      <c r="E277" s="26">
        <v>22</v>
      </c>
      <c r="F277" s="26" t="s">
        <v>148</v>
      </c>
      <c r="G277" s="26" t="s">
        <v>148</v>
      </c>
      <c r="H277" s="26" t="s">
        <v>148</v>
      </c>
      <c r="I277" s="26" t="s">
        <v>564</v>
      </c>
      <c r="J277" s="26" t="s">
        <v>148</v>
      </c>
      <c r="K277" s="26" t="s">
        <v>1125</v>
      </c>
      <c r="L277" s="26" t="s">
        <v>937</v>
      </c>
      <c r="M277" s="26" t="s">
        <v>173</v>
      </c>
      <c r="N277" s="26"/>
    </row>
    <row r="278" spans="1:14" ht="17.25">
      <c r="A278" s="22" t="s">
        <v>1129</v>
      </c>
      <c r="B278" s="23" t="s">
        <v>1130</v>
      </c>
      <c r="C278" s="24" t="s">
        <v>1131</v>
      </c>
      <c r="D278" s="32" t="s">
        <v>1121</v>
      </c>
      <c r="E278" s="26">
        <v>8</v>
      </c>
      <c r="F278" s="26" t="s">
        <v>572</v>
      </c>
      <c r="G278" s="26" t="s">
        <v>148</v>
      </c>
      <c r="H278" s="26" t="s">
        <v>148</v>
      </c>
      <c r="I278" s="26" t="s">
        <v>148</v>
      </c>
      <c r="J278" s="26" t="s">
        <v>148</v>
      </c>
      <c r="K278" s="26" t="s">
        <v>1125</v>
      </c>
      <c r="L278" s="26" t="s">
        <v>937</v>
      </c>
      <c r="M278" s="26" t="s">
        <v>553</v>
      </c>
      <c r="N278" s="26"/>
    </row>
    <row r="279" spans="1:14" ht="17.25">
      <c r="A279" s="22" t="s">
        <v>1132</v>
      </c>
      <c r="B279" s="23" t="s">
        <v>1133</v>
      </c>
      <c r="C279" s="24" t="s">
        <v>1134</v>
      </c>
      <c r="D279" s="32" t="s">
        <v>1121</v>
      </c>
      <c r="E279" s="26">
        <v>24</v>
      </c>
      <c r="F279" s="26" t="s">
        <v>149</v>
      </c>
      <c r="G279" s="26" t="s">
        <v>148</v>
      </c>
      <c r="H279" s="26" t="s">
        <v>148</v>
      </c>
      <c r="I279" s="26" t="s">
        <v>148</v>
      </c>
      <c r="J279" s="26" t="s">
        <v>148</v>
      </c>
      <c r="K279" s="26" t="s">
        <v>1125</v>
      </c>
      <c r="L279" s="26" t="s">
        <v>937</v>
      </c>
      <c r="M279" s="26" t="s">
        <v>539</v>
      </c>
      <c r="N279" s="26"/>
    </row>
    <row r="280" spans="1:14" ht="17.25">
      <c r="A280" s="22" t="s">
        <v>1135</v>
      </c>
      <c r="B280" s="23" t="s">
        <v>1136</v>
      </c>
      <c r="C280" s="24" t="s">
        <v>1137</v>
      </c>
      <c r="D280" s="32" t="s">
        <v>1121</v>
      </c>
      <c r="E280" s="26">
        <v>10</v>
      </c>
      <c r="F280" s="26" t="s">
        <v>148</v>
      </c>
      <c r="G280" s="26" t="s">
        <v>572</v>
      </c>
      <c r="H280" s="26" t="s">
        <v>148</v>
      </c>
      <c r="I280" s="26" t="s">
        <v>148</v>
      </c>
      <c r="J280" s="26" t="s">
        <v>148</v>
      </c>
      <c r="K280" s="26" t="s">
        <v>1125</v>
      </c>
      <c r="L280" s="26" t="s">
        <v>937</v>
      </c>
      <c r="M280" s="26" t="s">
        <v>1138</v>
      </c>
      <c r="N280" s="26"/>
    </row>
    <row r="281" spans="1:14" ht="17.25">
      <c r="A281" s="22" t="s">
        <v>1139</v>
      </c>
      <c r="B281" s="23" t="s">
        <v>1140</v>
      </c>
      <c r="C281" s="24" t="s">
        <v>1141</v>
      </c>
      <c r="D281" s="32" t="s">
        <v>1121</v>
      </c>
      <c r="E281" s="26">
        <v>26</v>
      </c>
      <c r="F281" s="26" t="s">
        <v>148</v>
      </c>
      <c r="G281" s="26" t="s">
        <v>149</v>
      </c>
      <c r="H281" s="26" t="s">
        <v>148</v>
      </c>
      <c r="I281" s="26" t="s">
        <v>148</v>
      </c>
      <c r="J281" s="26" t="s">
        <v>148</v>
      </c>
      <c r="K281" s="26" t="s">
        <v>1125</v>
      </c>
      <c r="L281" s="26" t="s">
        <v>937</v>
      </c>
      <c r="M281" s="26" t="s">
        <v>1142</v>
      </c>
      <c r="N281" s="26"/>
    </row>
    <row r="282" spans="1:14" ht="17.25">
      <c r="A282" s="22" t="s">
        <v>1143</v>
      </c>
      <c r="B282" s="23" t="s">
        <v>1144</v>
      </c>
      <c r="C282" s="24" t="s">
        <v>1145</v>
      </c>
      <c r="D282" s="32" t="s">
        <v>1121</v>
      </c>
      <c r="E282" s="26">
        <v>15</v>
      </c>
      <c r="F282" s="26" t="s">
        <v>148</v>
      </c>
      <c r="G282" s="26" t="s">
        <v>148</v>
      </c>
      <c r="H282" s="26" t="s">
        <v>315</v>
      </c>
      <c r="I282" s="26" t="s">
        <v>148</v>
      </c>
      <c r="J282" s="26" t="s">
        <v>148</v>
      </c>
      <c r="K282" s="26" t="s">
        <v>1146</v>
      </c>
      <c r="L282" s="26" t="s">
        <v>937</v>
      </c>
      <c r="M282" s="26" t="s">
        <v>157</v>
      </c>
      <c r="N282" s="26"/>
    </row>
    <row r="283" spans="1:14" ht="17.25">
      <c r="A283" s="22" t="s">
        <v>1147</v>
      </c>
      <c r="B283" s="23" t="s">
        <v>1148</v>
      </c>
      <c r="C283" s="24" t="s">
        <v>1149</v>
      </c>
      <c r="D283" s="32" t="s">
        <v>1121</v>
      </c>
      <c r="E283" s="26">
        <v>28</v>
      </c>
      <c r="F283" s="26" t="s">
        <v>148</v>
      </c>
      <c r="G283" s="26" t="s">
        <v>148</v>
      </c>
      <c r="H283" s="26" t="s">
        <v>149</v>
      </c>
      <c r="I283" s="26" t="s">
        <v>148</v>
      </c>
      <c r="J283" s="26" t="s">
        <v>148</v>
      </c>
      <c r="K283" s="26" t="s">
        <v>1146</v>
      </c>
      <c r="L283" s="26" t="s">
        <v>937</v>
      </c>
      <c r="M283" s="26" t="s">
        <v>163</v>
      </c>
      <c r="N283" s="26"/>
    </row>
    <row r="284" spans="1:14" ht="17.25">
      <c r="A284" s="22" t="s">
        <v>1150</v>
      </c>
      <c r="B284" s="23" t="s">
        <v>1151</v>
      </c>
      <c r="C284" s="24" t="s">
        <v>1152</v>
      </c>
      <c r="D284" s="32" t="s">
        <v>1121</v>
      </c>
      <c r="E284" s="26">
        <v>33</v>
      </c>
      <c r="F284" s="26" t="s">
        <v>226</v>
      </c>
      <c r="G284" s="26" t="s">
        <v>148</v>
      </c>
      <c r="H284" s="26" t="s">
        <v>148</v>
      </c>
      <c r="I284" s="26" t="s">
        <v>148</v>
      </c>
      <c r="J284" s="26" t="s">
        <v>148</v>
      </c>
      <c r="K284" s="26" t="s">
        <v>1125</v>
      </c>
      <c r="L284" s="26" t="s">
        <v>937</v>
      </c>
      <c r="M284" s="26" t="s">
        <v>553</v>
      </c>
      <c r="N284" s="26"/>
    </row>
    <row r="285" spans="1:14" ht="17.25">
      <c r="A285" s="22" t="s">
        <v>1153</v>
      </c>
      <c r="B285" s="23" t="s">
        <v>1154</v>
      </c>
      <c r="C285" s="24" t="s">
        <v>1155</v>
      </c>
      <c r="D285" s="32" t="s">
        <v>1121</v>
      </c>
      <c r="E285" s="26">
        <v>25</v>
      </c>
      <c r="F285" s="26" t="s">
        <v>315</v>
      </c>
      <c r="G285" s="26" t="s">
        <v>148</v>
      </c>
      <c r="H285" s="26" t="s">
        <v>315</v>
      </c>
      <c r="I285" s="26" t="s">
        <v>148</v>
      </c>
      <c r="J285" s="26" t="s">
        <v>148</v>
      </c>
      <c r="K285" s="26" t="s">
        <v>1146</v>
      </c>
      <c r="L285" s="26" t="s">
        <v>937</v>
      </c>
      <c r="M285" s="26" t="s">
        <v>237</v>
      </c>
      <c r="N285" s="26"/>
    </row>
    <row r="286" spans="1:14" ht="31.5">
      <c r="A286" s="22" t="s">
        <v>1156</v>
      </c>
      <c r="B286" s="23" t="s">
        <v>1157</v>
      </c>
      <c r="C286" s="24" t="s">
        <v>1158</v>
      </c>
      <c r="D286" s="32" t="s">
        <v>1121</v>
      </c>
      <c r="E286" s="26">
        <v>30</v>
      </c>
      <c r="F286" s="26" t="s">
        <v>945</v>
      </c>
      <c r="G286" s="26" t="s">
        <v>572</v>
      </c>
      <c r="H286" s="26" t="s">
        <v>945</v>
      </c>
      <c r="I286" s="26" t="s">
        <v>945</v>
      </c>
      <c r="J286" s="26" t="s">
        <v>148</v>
      </c>
      <c r="K286" s="287" t="s">
        <v>4597</v>
      </c>
      <c r="L286" s="26" t="s">
        <v>937</v>
      </c>
      <c r="M286" s="26" t="s">
        <v>237</v>
      </c>
      <c r="N286" s="26"/>
    </row>
    <row r="287" spans="1:14" ht="47.25">
      <c r="A287" s="22" t="s">
        <v>1159</v>
      </c>
      <c r="B287" s="23" t="s">
        <v>1160</v>
      </c>
      <c r="C287" s="24" t="s">
        <v>1161</v>
      </c>
      <c r="D287" s="32" t="s">
        <v>1121</v>
      </c>
      <c r="E287" s="26">
        <v>4</v>
      </c>
      <c r="F287" s="26" t="s">
        <v>945</v>
      </c>
      <c r="G287" s="26" t="s">
        <v>148</v>
      </c>
      <c r="H287" s="26" t="s">
        <v>148</v>
      </c>
      <c r="I287" s="26" t="s">
        <v>148</v>
      </c>
      <c r="J287" s="26" t="s">
        <v>148</v>
      </c>
      <c r="K287" s="287" t="s">
        <v>4598</v>
      </c>
      <c r="L287" s="26" t="s">
        <v>937</v>
      </c>
      <c r="M287" s="26" t="s">
        <v>553</v>
      </c>
      <c r="N287" s="26"/>
    </row>
    <row r="288" spans="1:14" ht="63">
      <c r="A288" s="22" t="s">
        <v>1162</v>
      </c>
      <c r="B288" s="23" t="s">
        <v>1163</v>
      </c>
      <c r="C288" s="24" t="s">
        <v>1164</v>
      </c>
      <c r="D288" s="32" t="s">
        <v>1121</v>
      </c>
      <c r="E288" s="26">
        <v>20</v>
      </c>
      <c r="F288" s="26" t="s">
        <v>148</v>
      </c>
      <c r="G288" s="26" t="s">
        <v>572</v>
      </c>
      <c r="H288" s="26" t="s">
        <v>148</v>
      </c>
      <c r="I288" s="26" t="s">
        <v>148</v>
      </c>
      <c r="J288" s="26" t="s">
        <v>148</v>
      </c>
      <c r="K288" s="287" t="s">
        <v>4599</v>
      </c>
      <c r="L288" s="26" t="s">
        <v>937</v>
      </c>
      <c r="M288" s="26" t="s">
        <v>237</v>
      </c>
      <c r="N288" s="26"/>
    </row>
    <row r="289" spans="1:14" ht="47.25">
      <c r="A289" s="22" t="s">
        <v>1165</v>
      </c>
      <c r="B289" s="23" t="s">
        <v>1166</v>
      </c>
      <c r="C289" s="24" t="s">
        <v>1167</v>
      </c>
      <c r="D289" s="32" t="s">
        <v>1121</v>
      </c>
      <c r="E289" s="26">
        <v>4</v>
      </c>
      <c r="F289" s="26" t="s">
        <v>148</v>
      </c>
      <c r="G289" s="26" t="s">
        <v>148</v>
      </c>
      <c r="H289" s="26" t="s">
        <v>148</v>
      </c>
      <c r="I289" s="26" t="s">
        <v>315</v>
      </c>
      <c r="J289" s="26" t="s">
        <v>148</v>
      </c>
      <c r="K289" s="287" t="s">
        <v>4598</v>
      </c>
      <c r="L289" s="26" t="s">
        <v>937</v>
      </c>
      <c r="M289" s="26" t="s">
        <v>168</v>
      </c>
      <c r="N289" s="26"/>
    </row>
    <row r="290" spans="1:14" ht="17.25">
      <c r="A290" s="22" t="s">
        <v>1168</v>
      </c>
      <c r="B290" s="23" t="s">
        <v>1169</v>
      </c>
      <c r="C290" s="24" t="s">
        <v>1170</v>
      </c>
      <c r="D290" s="32" t="s">
        <v>1121</v>
      </c>
      <c r="E290" s="26">
        <v>35</v>
      </c>
      <c r="F290" s="26" t="s">
        <v>564</v>
      </c>
      <c r="G290" s="26" t="s">
        <v>945</v>
      </c>
      <c r="H290" s="26" t="s">
        <v>148</v>
      </c>
      <c r="I290" s="26" t="s">
        <v>155</v>
      </c>
      <c r="J290" s="26" t="s">
        <v>148</v>
      </c>
      <c r="K290" s="292" t="s">
        <v>4958</v>
      </c>
      <c r="L290" s="26" t="s">
        <v>937</v>
      </c>
      <c r="M290" s="26" t="s">
        <v>792</v>
      </c>
      <c r="N290" s="26"/>
    </row>
    <row r="291" spans="1:14" ht="17.25">
      <c r="A291" s="22" t="s">
        <v>1171</v>
      </c>
      <c r="B291" s="23" t="s">
        <v>1172</v>
      </c>
      <c r="C291" s="24" t="s">
        <v>1172</v>
      </c>
      <c r="D291" s="32" t="s">
        <v>1121</v>
      </c>
      <c r="E291" s="26">
        <v>38</v>
      </c>
      <c r="F291" s="26" t="s">
        <v>315</v>
      </c>
      <c r="G291" s="26" t="s">
        <v>315</v>
      </c>
      <c r="H291" s="26" t="s">
        <v>155</v>
      </c>
      <c r="I291" s="26" t="s">
        <v>760</v>
      </c>
      <c r="J291" s="26" t="s">
        <v>148</v>
      </c>
      <c r="K291" s="26" t="s">
        <v>1146</v>
      </c>
      <c r="L291" s="26" t="s">
        <v>937</v>
      </c>
      <c r="M291" s="26" t="s">
        <v>475</v>
      </c>
      <c r="N291" s="26"/>
    </row>
    <row r="292" spans="1:14" ht="47.25">
      <c r="A292" s="22" t="s">
        <v>1173</v>
      </c>
      <c r="B292" s="23" t="s">
        <v>1174</v>
      </c>
      <c r="C292" s="24" t="s">
        <v>1175</v>
      </c>
      <c r="D292" s="33" t="s">
        <v>1176</v>
      </c>
      <c r="E292" s="26">
        <v>3</v>
      </c>
      <c r="F292" s="26" t="s">
        <v>148</v>
      </c>
      <c r="G292" s="26" t="s">
        <v>572</v>
      </c>
      <c r="H292" s="26" t="s">
        <v>148</v>
      </c>
      <c r="I292" s="26" t="s">
        <v>148</v>
      </c>
      <c r="J292" s="26" t="s">
        <v>148</v>
      </c>
      <c r="K292" s="287" t="s">
        <v>4600</v>
      </c>
      <c r="L292" s="26" t="s">
        <v>937</v>
      </c>
      <c r="M292" s="26" t="s">
        <v>237</v>
      </c>
      <c r="N292" s="26"/>
    </row>
    <row r="293" spans="1:14" ht="47.25">
      <c r="A293" s="22" t="s">
        <v>1177</v>
      </c>
      <c r="B293" s="23" t="s">
        <v>1178</v>
      </c>
      <c r="C293" s="24" t="s">
        <v>1179</v>
      </c>
      <c r="D293" s="34" t="s">
        <v>1180</v>
      </c>
      <c r="E293" s="26">
        <v>15</v>
      </c>
      <c r="F293" s="26" t="s">
        <v>148</v>
      </c>
      <c r="G293" s="26" t="s">
        <v>945</v>
      </c>
      <c r="H293" s="26" t="s">
        <v>760</v>
      </c>
      <c r="I293" s="26" t="s">
        <v>572</v>
      </c>
      <c r="J293" s="26" t="s">
        <v>148</v>
      </c>
      <c r="K293" s="287" t="s">
        <v>4601</v>
      </c>
      <c r="L293" s="26" t="s">
        <v>937</v>
      </c>
      <c r="M293" s="26" t="s">
        <v>237</v>
      </c>
      <c r="N293" s="26"/>
    </row>
    <row r="294" spans="1:14" ht="31.5">
      <c r="A294" s="22" t="s">
        <v>1181</v>
      </c>
      <c r="B294" s="23" t="s">
        <v>1182</v>
      </c>
      <c r="C294" s="24" t="s">
        <v>1183</v>
      </c>
      <c r="D294" s="33" t="s">
        <v>1176</v>
      </c>
      <c r="E294" s="26">
        <v>26</v>
      </c>
      <c r="F294" s="26" t="s">
        <v>148</v>
      </c>
      <c r="G294" s="26" t="s">
        <v>315</v>
      </c>
      <c r="H294" s="26" t="s">
        <v>148</v>
      </c>
      <c r="I294" s="26" t="s">
        <v>958</v>
      </c>
      <c r="J294" s="26" t="s">
        <v>148</v>
      </c>
      <c r="K294" s="287" t="s">
        <v>4602</v>
      </c>
      <c r="L294" s="26" t="s">
        <v>937</v>
      </c>
      <c r="M294" s="26" t="s">
        <v>325</v>
      </c>
      <c r="N294" s="26"/>
    </row>
    <row r="295" spans="1:14" ht="31.5">
      <c r="A295" s="22" t="s">
        <v>1184</v>
      </c>
      <c r="B295" s="23" t="s">
        <v>1185</v>
      </c>
      <c r="C295" s="24" t="s">
        <v>1186</v>
      </c>
      <c r="D295" s="33" t="s">
        <v>1176</v>
      </c>
      <c r="E295" s="26">
        <v>10</v>
      </c>
      <c r="F295" s="26" t="s">
        <v>148</v>
      </c>
      <c r="G295" s="26" t="s">
        <v>315</v>
      </c>
      <c r="H295" s="26" t="s">
        <v>148</v>
      </c>
      <c r="I295" s="26" t="s">
        <v>148</v>
      </c>
      <c r="J295" s="26" t="s">
        <v>148</v>
      </c>
      <c r="K295" s="287" t="s">
        <v>4603</v>
      </c>
      <c r="L295" s="26" t="s">
        <v>937</v>
      </c>
      <c r="M295" s="26" t="s">
        <v>237</v>
      </c>
      <c r="N295" s="26"/>
    </row>
    <row r="296" spans="1:14" ht="31.5">
      <c r="A296" s="22" t="s">
        <v>1187</v>
      </c>
      <c r="B296" s="23" t="s">
        <v>1188</v>
      </c>
      <c r="C296" s="24" t="s">
        <v>1189</v>
      </c>
      <c r="D296" s="33" t="s">
        <v>1176</v>
      </c>
      <c r="E296" s="26">
        <v>9</v>
      </c>
      <c r="F296" s="26" t="s">
        <v>148</v>
      </c>
      <c r="G296" s="26" t="s">
        <v>572</v>
      </c>
      <c r="H296" s="26" t="s">
        <v>941</v>
      </c>
      <c r="I296" s="26" t="s">
        <v>941</v>
      </c>
      <c r="J296" s="26" t="s">
        <v>148</v>
      </c>
      <c r="K296" s="287" t="s">
        <v>4603</v>
      </c>
      <c r="L296" s="26" t="s">
        <v>937</v>
      </c>
      <c r="M296" s="26" t="s">
        <v>1138</v>
      </c>
      <c r="N296" s="26"/>
    </row>
    <row r="297" spans="1:14" ht="31.5">
      <c r="A297" s="22" t="s">
        <v>1190</v>
      </c>
      <c r="B297" s="23" t="s">
        <v>1191</v>
      </c>
      <c r="C297" s="24" t="s">
        <v>1192</v>
      </c>
      <c r="D297" s="34" t="s">
        <v>1180</v>
      </c>
      <c r="E297" s="26">
        <v>23</v>
      </c>
      <c r="F297" s="26" t="s">
        <v>148</v>
      </c>
      <c r="G297" s="26" t="s">
        <v>192</v>
      </c>
      <c r="H297" s="26" t="s">
        <v>148</v>
      </c>
      <c r="I297" s="26" t="s">
        <v>760</v>
      </c>
      <c r="J297" s="26" t="s">
        <v>148</v>
      </c>
      <c r="K297" s="287" t="s">
        <v>4604</v>
      </c>
      <c r="L297" s="26" t="s">
        <v>937</v>
      </c>
      <c r="M297" s="26" t="s">
        <v>1193</v>
      </c>
      <c r="N297" s="26"/>
    </row>
    <row r="298" spans="1:14" ht="31.5">
      <c r="A298" s="22" t="s">
        <v>1194</v>
      </c>
      <c r="B298" s="23" t="s">
        <v>1195</v>
      </c>
      <c r="C298" s="24" t="s">
        <v>1196</v>
      </c>
      <c r="D298" s="34" t="s">
        <v>1180</v>
      </c>
      <c r="E298" s="26">
        <v>8</v>
      </c>
      <c r="F298" s="26" t="s">
        <v>148</v>
      </c>
      <c r="G298" s="26" t="s">
        <v>148</v>
      </c>
      <c r="H298" s="26" t="s">
        <v>572</v>
      </c>
      <c r="I298" s="26" t="s">
        <v>148</v>
      </c>
      <c r="J298" s="26" t="s">
        <v>148</v>
      </c>
      <c r="K298" s="287" t="s">
        <v>4604</v>
      </c>
      <c r="L298" s="26" t="s">
        <v>937</v>
      </c>
      <c r="M298" s="26" t="s">
        <v>151</v>
      </c>
      <c r="N298" s="26"/>
    </row>
    <row r="299" spans="1:14" ht="47.25">
      <c r="A299" s="22" t="s">
        <v>1197</v>
      </c>
      <c r="B299" s="23" t="s">
        <v>1198</v>
      </c>
      <c r="C299" s="24" t="s">
        <v>1199</v>
      </c>
      <c r="D299" s="34" t="s">
        <v>1180</v>
      </c>
      <c r="E299" s="26">
        <v>14</v>
      </c>
      <c r="F299" s="26" t="s">
        <v>148</v>
      </c>
      <c r="G299" s="26" t="s">
        <v>148</v>
      </c>
      <c r="H299" s="26" t="s">
        <v>572</v>
      </c>
      <c r="I299" s="26" t="s">
        <v>148</v>
      </c>
      <c r="J299" s="26" t="s">
        <v>148</v>
      </c>
      <c r="K299" s="287" t="s">
        <v>4601</v>
      </c>
      <c r="L299" s="26" t="s">
        <v>937</v>
      </c>
      <c r="M299" s="26" t="s">
        <v>207</v>
      </c>
      <c r="N299" s="26"/>
    </row>
    <row r="300" spans="1:14" ht="31.5">
      <c r="A300" s="22" t="s">
        <v>1200</v>
      </c>
      <c r="B300" s="23" t="s">
        <v>1201</v>
      </c>
      <c r="C300" s="24" t="s">
        <v>1202</v>
      </c>
      <c r="D300" s="34" t="s">
        <v>1180</v>
      </c>
      <c r="E300" s="26">
        <v>16</v>
      </c>
      <c r="F300" s="26" t="s">
        <v>148</v>
      </c>
      <c r="G300" s="26" t="s">
        <v>760</v>
      </c>
      <c r="H300" s="26" t="s">
        <v>941</v>
      </c>
      <c r="I300" s="26" t="s">
        <v>760</v>
      </c>
      <c r="J300" s="26" t="s">
        <v>148</v>
      </c>
      <c r="K300" s="287" t="s">
        <v>4605</v>
      </c>
      <c r="L300" s="26" t="s">
        <v>937</v>
      </c>
      <c r="M300" s="26" t="s">
        <v>151</v>
      </c>
      <c r="N300" s="26"/>
    </row>
    <row r="301" spans="1:14" ht="31.5">
      <c r="A301" s="22" t="s">
        <v>1203</v>
      </c>
      <c r="B301" s="23" t="s">
        <v>1204</v>
      </c>
      <c r="C301" s="24" t="s">
        <v>1205</v>
      </c>
      <c r="D301" s="33" t="s">
        <v>1176</v>
      </c>
      <c r="E301" s="26">
        <v>12</v>
      </c>
      <c r="F301" s="26" t="s">
        <v>148</v>
      </c>
      <c r="G301" s="26" t="s">
        <v>945</v>
      </c>
      <c r="H301" s="26" t="s">
        <v>148</v>
      </c>
      <c r="I301" s="26" t="s">
        <v>945</v>
      </c>
      <c r="J301" s="26" t="s">
        <v>148</v>
      </c>
      <c r="K301" s="287" t="s">
        <v>4606</v>
      </c>
      <c r="L301" s="26" t="s">
        <v>937</v>
      </c>
      <c r="M301" s="26" t="s">
        <v>207</v>
      </c>
      <c r="N301" s="26"/>
    </row>
    <row r="302" spans="1:14" ht="31.5">
      <c r="A302" s="22" t="s">
        <v>1206</v>
      </c>
      <c r="B302" s="23" t="s">
        <v>1207</v>
      </c>
      <c r="C302" s="24" t="s">
        <v>1208</v>
      </c>
      <c r="D302" s="33" t="s">
        <v>1176</v>
      </c>
      <c r="E302" s="26">
        <v>22</v>
      </c>
      <c r="F302" s="26" t="s">
        <v>572</v>
      </c>
      <c r="G302" s="26" t="s">
        <v>572</v>
      </c>
      <c r="H302" s="26" t="s">
        <v>148</v>
      </c>
      <c r="I302" s="26" t="s">
        <v>148</v>
      </c>
      <c r="J302" s="26" t="s">
        <v>148</v>
      </c>
      <c r="K302" s="287" t="s">
        <v>4607</v>
      </c>
      <c r="L302" s="26" t="s">
        <v>937</v>
      </c>
      <c r="M302" s="26" t="s">
        <v>249</v>
      </c>
      <c r="N302" s="26"/>
    </row>
    <row r="303" spans="1:14" ht="31.5">
      <c r="A303" s="22" t="s">
        <v>1209</v>
      </c>
      <c r="B303" s="23" t="s">
        <v>1210</v>
      </c>
      <c r="C303" s="24" t="s">
        <v>1211</v>
      </c>
      <c r="D303" s="33" t="s">
        <v>1176</v>
      </c>
      <c r="E303" s="26">
        <v>7</v>
      </c>
      <c r="F303" s="26" t="s">
        <v>148</v>
      </c>
      <c r="G303" s="26" t="s">
        <v>941</v>
      </c>
      <c r="H303" s="26" t="s">
        <v>148</v>
      </c>
      <c r="I303" s="26" t="s">
        <v>760</v>
      </c>
      <c r="J303" s="26" t="s">
        <v>148</v>
      </c>
      <c r="K303" s="287" t="s">
        <v>4608</v>
      </c>
      <c r="L303" s="26" t="s">
        <v>937</v>
      </c>
      <c r="M303" s="26" t="s">
        <v>207</v>
      </c>
      <c r="N303" s="26"/>
    </row>
    <row r="304" spans="1:14" ht="31.5">
      <c r="A304" s="22" t="s">
        <v>1212</v>
      </c>
      <c r="B304" s="23" t="s">
        <v>1213</v>
      </c>
      <c r="C304" s="24" t="s">
        <v>1214</v>
      </c>
      <c r="D304" s="34" t="s">
        <v>1180</v>
      </c>
      <c r="E304" s="26">
        <v>31</v>
      </c>
      <c r="F304" s="26" t="s">
        <v>945</v>
      </c>
      <c r="G304" s="26" t="s">
        <v>148</v>
      </c>
      <c r="H304" s="26" t="s">
        <v>155</v>
      </c>
      <c r="I304" s="26" t="s">
        <v>148</v>
      </c>
      <c r="J304" s="26" t="s">
        <v>148</v>
      </c>
      <c r="K304" s="287" t="s">
        <v>4605</v>
      </c>
      <c r="L304" s="26" t="s">
        <v>937</v>
      </c>
      <c r="M304" s="26" t="s">
        <v>629</v>
      </c>
      <c r="N304" s="26"/>
    </row>
    <row r="305" spans="1:14" ht="31.5">
      <c r="A305" s="22" t="s">
        <v>1215</v>
      </c>
      <c r="B305" s="23" t="s">
        <v>1216</v>
      </c>
      <c r="C305" s="24" t="s">
        <v>1217</v>
      </c>
      <c r="D305" s="34" t="s">
        <v>1180</v>
      </c>
      <c r="E305" s="26">
        <v>29</v>
      </c>
      <c r="F305" s="26" t="s">
        <v>760</v>
      </c>
      <c r="G305" s="26" t="s">
        <v>148</v>
      </c>
      <c r="H305" s="26" t="s">
        <v>564</v>
      </c>
      <c r="I305" s="26" t="s">
        <v>760</v>
      </c>
      <c r="J305" s="26" t="s">
        <v>148</v>
      </c>
      <c r="K305" s="287" t="s">
        <v>4603</v>
      </c>
      <c r="L305" s="26" t="s">
        <v>937</v>
      </c>
      <c r="M305" s="26" t="s">
        <v>163</v>
      </c>
      <c r="N305" s="26"/>
    </row>
    <row r="306" spans="1:14" ht="31.5">
      <c r="A306" s="22" t="s">
        <v>1218</v>
      </c>
      <c r="B306" s="23" t="s">
        <v>1219</v>
      </c>
      <c r="C306" s="24" t="s">
        <v>1220</v>
      </c>
      <c r="D306" s="33" t="s">
        <v>1176</v>
      </c>
      <c r="E306" s="26">
        <v>20</v>
      </c>
      <c r="F306" s="26" t="s">
        <v>148</v>
      </c>
      <c r="G306" s="26" t="s">
        <v>760</v>
      </c>
      <c r="H306" s="26" t="s">
        <v>148</v>
      </c>
      <c r="I306" s="26" t="s">
        <v>564</v>
      </c>
      <c r="J306" s="26" t="s">
        <v>148</v>
      </c>
      <c r="K306" s="287" t="s">
        <v>4602</v>
      </c>
      <c r="L306" s="26" t="s">
        <v>937</v>
      </c>
      <c r="M306" s="26" t="s">
        <v>320</v>
      </c>
      <c r="N306" s="26"/>
    </row>
    <row r="307" spans="1:14" ht="31.5">
      <c r="A307" s="22" t="s">
        <v>1221</v>
      </c>
      <c r="B307" s="23" t="s">
        <v>1222</v>
      </c>
      <c r="C307" s="24" t="s">
        <v>1223</v>
      </c>
      <c r="D307" s="33" t="s">
        <v>1176</v>
      </c>
      <c r="E307" s="26">
        <v>24</v>
      </c>
      <c r="F307" s="26" t="s">
        <v>148</v>
      </c>
      <c r="G307" s="26" t="s">
        <v>192</v>
      </c>
      <c r="H307" s="26" t="s">
        <v>148</v>
      </c>
      <c r="I307" s="26" t="s">
        <v>941</v>
      </c>
      <c r="J307" s="26" t="s">
        <v>148</v>
      </c>
      <c r="K307" s="287" t="s">
        <v>4603</v>
      </c>
      <c r="L307" s="26" t="s">
        <v>937</v>
      </c>
      <c r="M307" s="26" t="s">
        <v>1193</v>
      </c>
      <c r="N307" s="26"/>
    </row>
    <row r="308" spans="1:14" ht="31.5">
      <c r="A308" s="22" t="s">
        <v>1224</v>
      </c>
      <c r="B308" s="23" t="s">
        <v>1225</v>
      </c>
      <c r="C308" s="24" t="s">
        <v>1226</v>
      </c>
      <c r="D308" s="34" t="s">
        <v>1180</v>
      </c>
      <c r="E308" s="26">
        <v>34</v>
      </c>
      <c r="F308" s="26" t="s">
        <v>222</v>
      </c>
      <c r="G308" s="26" t="s">
        <v>222</v>
      </c>
      <c r="H308" s="26" t="s">
        <v>222</v>
      </c>
      <c r="I308" s="26" t="s">
        <v>222</v>
      </c>
      <c r="J308" s="26" t="s">
        <v>148</v>
      </c>
      <c r="K308" s="287" t="s">
        <v>4605</v>
      </c>
      <c r="L308" s="26" t="s">
        <v>937</v>
      </c>
      <c r="M308" s="287" t="s">
        <v>4820</v>
      </c>
      <c r="N308" s="26"/>
    </row>
    <row r="309" spans="1:14" ht="31.5">
      <c r="A309" s="22" t="s">
        <v>1227</v>
      </c>
      <c r="B309" s="23" t="s">
        <v>1228</v>
      </c>
      <c r="C309" s="24" t="s">
        <v>1229</v>
      </c>
      <c r="D309" s="33" t="s">
        <v>1176</v>
      </c>
      <c r="E309" s="26">
        <v>17</v>
      </c>
      <c r="F309" s="26" t="s">
        <v>148</v>
      </c>
      <c r="G309" s="26" t="s">
        <v>945</v>
      </c>
      <c r="H309" s="26" t="s">
        <v>315</v>
      </c>
      <c r="I309" s="26" t="s">
        <v>148</v>
      </c>
      <c r="J309" s="26" t="s">
        <v>148</v>
      </c>
      <c r="K309" s="287" t="s">
        <v>4609</v>
      </c>
      <c r="L309" s="26" t="s">
        <v>937</v>
      </c>
      <c r="M309" s="26" t="s">
        <v>157</v>
      </c>
      <c r="N309" s="26"/>
    </row>
    <row r="310" spans="1:14" ht="31.5">
      <c r="A310" s="22" t="s">
        <v>1230</v>
      </c>
      <c r="B310" s="23" t="s">
        <v>1231</v>
      </c>
      <c r="C310" s="24" t="s">
        <v>1232</v>
      </c>
      <c r="D310" s="34" t="s">
        <v>1180</v>
      </c>
      <c r="E310" s="26">
        <v>18</v>
      </c>
      <c r="F310" s="26" t="s">
        <v>148</v>
      </c>
      <c r="G310" s="26" t="s">
        <v>564</v>
      </c>
      <c r="H310" s="26" t="s">
        <v>760</v>
      </c>
      <c r="I310" s="26" t="s">
        <v>148</v>
      </c>
      <c r="J310" s="26" t="s">
        <v>148</v>
      </c>
      <c r="K310" s="287" t="s">
        <v>4610</v>
      </c>
      <c r="L310" s="26" t="s">
        <v>937</v>
      </c>
      <c r="M310" s="26" t="s">
        <v>1138</v>
      </c>
      <c r="N310" s="26"/>
    </row>
    <row r="311" spans="1:14" ht="31.5">
      <c r="A311" s="22" t="s">
        <v>1233</v>
      </c>
      <c r="B311" s="23" t="s">
        <v>1234</v>
      </c>
      <c r="C311" s="24" t="s">
        <v>1235</v>
      </c>
      <c r="D311" s="32" t="s">
        <v>1121</v>
      </c>
      <c r="E311" s="26">
        <v>19</v>
      </c>
      <c r="F311" s="26" t="s">
        <v>148</v>
      </c>
      <c r="G311" s="26" t="s">
        <v>149</v>
      </c>
      <c r="H311" s="26" t="s">
        <v>148</v>
      </c>
      <c r="I311" s="26" t="s">
        <v>148</v>
      </c>
      <c r="J311" s="26" t="s">
        <v>148</v>
      </c>
      <c r="K311" s="287" t="s">
        <v>4609</v>
      </c>
      <c r="L311" s="26" t="s">
        <v>937</v>
      </c>
      <c r="M311" s="26" t="s">
        <v>1236</v>
      </c>
      <c r="N311" s="26"/>
    </row>
    <row r="312" spans="1:14" ht="63">
      <c r="A312" s="22" t="s">
        <v>1237</v>
      </c>
      <c r="B312" s="23" t="s">
        <v>1238</v>
      </c>
      <c r="C312" s="24" t="s">
        <v>1239</v>
      </c>
      <c r="D312" s="33" t="s">
        <v>1176</v>
      </c>
      <c r="E312" s="26">
        <v>40</v>
      </c>
      <c r="F312" s="26" t="s">
        <v>148</v>
      </c>
      <c r="G312" s="26" t="s">
        <v>155</v>
      </c>
      <c r="H312" s="26" t="s">
        <v>564</v>
      </c>
      <c r="I312" s="26" t="s">
        <v>315</v>
      </c>
      <c r="J312" s="26" t="s">
        <v>148</v>
      </c>
      <c r="K312" s="287" t="s">
        <v>4611</v>
      </c>
      <c r="L312" s="26" t="s">
        <v>937</v>
      </c>
      <c r="M312" s="287" t="s">
        <v>4821</v>
      </c>
      <c r="N312" s="26"/>
    </row>
    <row r="313" spans="1:14" ht="31.5">
      <c r="A313" s="22" t="s">
        <v>1240</v>
      </c>
      <c r="B313" s="23" t="s">
        <v>1241</v>
      </c>
      <c r="C313" s="24" t="s">
        <v>1242</v>
      </c>
      <c r="D313" s="33" t="s">
        <v>1176</v>
      </c>
      <c r="E313" s="26">
        <v>3</v>
      </c>
      <c r="F313" s="26" t="s">
        <v>941</v>
      </c>
      <c r="G313" s="26" t="s">
        <v>148</v>
      </c>
      <c r="H313" s="26" t="s">
        <v>148</v>
      </c>
      <c r="I313" s="26" t="s">
        <v>945</v>
      </c>
      <c r="J313" s="26" t="s">
        <v>148</v>
      </c>
      <c r="K313" s="287" t="s">
        <v>4612</v>
      </c>
      <c r="L313" s="26" t="s">
        <v>937</v>
      </c>
      <c r="M313" s="26" t="s">
        <v>557</v>
      </c>
      <c r="N313" s="26"/>
    </row>
    <row r="314" spans="1:14" ht="31.5">
      <c r="A314" s="22" t="s">
        <v>1243</v>
      </c>
      <c r="B314" s="23" t="s">
        <v>1244</v>
      </c>
      <c r="C314" s="24" t="s">
        <v>1245</v>
      </c>
      <c r="D314" s="33" t="s">
        <v>1176</v>
      </c>
      <c r="E314" s="26">
        <v>18</v>
      </c>
      <c r="F314" s="26" t="s">
        <v>945</v>
      </c>
      <c r="G314" s="26" t="s">
        <v>148</v>
      </c>
      <c r="H314" s="26" t="s">
        <v>148</v>
      </c>
      <c r="I314" s="26" t="s">
        <v>315</v>
      </c>
      <c r="J314" s="26" t="s">
        <v>148</v>
      </c>
      <c r="K314" s="287" t="s">
        <v>4612</v>
      </c>
      <c r="L314" s="26" t="s">
        <v>937</v>
      </c>
      <c r="M314" s="26" t="s">
        <v>557</v>
      </c>
      <c r="N314" s="26"/>
    </row>
    <row r="315" spans="1:14" ht="31.5">
      <c r="A315" s="22" t="s">
        <v>1246</v>
      </c>
      <c r="B315" s="23" t="s">
        <v>1247</v>
      </c>
      <c r="C315" s="24" t="s">
        <v>1248</v>
      </c>
      <c r="D315" s="33" t="s">
        <v>1176</v>
      </c>
      <c r="E315" s="26">
        <v>15</v>
      </c>
      <c r="F315" s="26" t="s">
        <v>315</v>
      </c>
      <c r="G315" s="26" t="s">
        <v>148</v>
      </c>
      <c r="H315" s="26" t="s">
        <v>148</v>
      </c>
      <c r="I315" s="26" t="s">
        <v>941</v>
      </c>
      <c r="J315" s="26" t="s">
        <v>148</v>
      </c>
      <c r="K315" s="287" t="s">
        <v>4612</v>
      </c>
      <c r="L315" s="26" t="s">
        <v>937</v>
      </c>
      <c r="M315" s="26" t="s">
        <v>553</v>
      </c>
      <c r="N315" s="26"/>
    </row>
    <row r="316" spans="1:14" ht="31.5">
      <c r="A316" s="22" t="s">
        <v>1249</v>
      </c>
      <c r="B316" s="23" t="s">
        <v>1250</v>
      </c>
      <c r="C316" s="24" t="s">
        <v>1251</v>
      </c>
      <c r="D316" s="33" t="s">
        <v>1176</v>
      </c>
      <c r="E316" s="26">
        <v>12</v>
      </c>
      <c r="F316" s="26" t="s">
        <v>1252</v>
      </c>
      <c r="G316" s="26" t="s">
        <v>148</v>
      </c>
      <c r="H316" s="26" t="s">
        <v>148</v>
      </c>
      <c r="I316" s="26" t="s">
        <v>222</v>
      </c>
      <c r="J316" s="26" t="s">
        <v>148</v>
      </c>
      <c r="K316" s="287" t="s">
        <v>4612</v>
      </c>
      <c r="L316" s="26" t="s">
        <v>937</v>
      </c>
      <c r="M316" s="26" t="s">
        <v>320</v>
      </c>
      <c r="N316" s="26"/>
    </row>
    <row r="317" spans="1:14" ht="31.5">
      <c r="A317" s="22" t="s">
        <v>1253</v>
      </c>
      <c r="B317" s="23" t="s">
        <v>1254</v>
      </c>
      <c r="C317" s="24" t="s">
        <v>1255</v>
      </c>
      <c r="D317" s="33" t="s">
        <v>1176</v>
      </c>
      <c r="E317" s="26">
        <v>9</v>
      </c>
      <c r="F317" s="26" t="s">
        <v>148</v>
      </c>
      <c r="G317" s="26" t="s">
        <v>148</v>
      </c>
      <c r="H317" s="26" t="s">
        <v>945</v>
      </c>
      <c r="I317" s="26" t="s">
        <v>760</v>
      </c>
      <c r="J317" s="26" t="s">
        <v>148</v>
      </c>
      <c r="K317" s="287" t="s">
        <v>4612</v>
      </c>
      <c r="L317" s="26" t="s">
        <v>937</v>
      </c>
      <c r="M317" s="26" t="s">
        <v>151</v>
      </c>
      <c r="N317" s="26"/>
    </row>
    <row r="318" spans="1:14" ht="31.5">
      <c r="A318" s="22" t="s">
        <v>1256</v>
      </c>
      <c r="B318" s="23" t="s">
        <v>1257</v>
      </c>
      <c r="C318" s="24" t="s">
        <v>1258</v>
      </c>
      <c r="D318" s="33" t="s">
        <v>1176</v>
      </c>
      <c r="E318" s="26">
        <v>5</v>
      </c>
      <c r="F318" s="26" t="s">
        <v>941</v>
      </c>
      <c r="G318" s="26" t="s">
        <v>148</v>
      </c>
      <c r="H318" s="26" t="s">
        <v>572</v>
      </c>
      <c r="I318" s="26" t="s">
        <v>760</v>
      </c>
      <c r="J318" s="26" t="s">
        <v>148</v>
      </c>
      <c r="K318" s="287" t="s">
        <v>4612</v>
      </c>
      <c r="L318" s="26" t="s">
        <v>937</v>
      </c>
      <c r="M318" s="26" t="s">
        <v>151</v>
      </c>
      <c r="N318" s="26"/>
    </row>
    <row r="319" spans="1:14" ht="31.5">
      <c r="A319" s="22" t="s">
        <v>1259</v>
      </c>
      <c r="B319" s="23" t="s">
        <v>1260</v>
      </c>
      <c r="C319" s="24" t="s">
        <v>1261</v>
      </c>
      <c r="D319" s="33" t="s">
        <v>1176</v>
      </c>
      <c r="E319" s="26">
        <v>16</v>
      </c>
      <c r="F319" s="26" t="s">
        <v>148</v>
      </c>
      <c r="G319" s="26" t="s">
        <v>148</v>
      </c>
      <c r="H319" s="26" t="s">
        <v>315</v>
      </c>
      <c r="I319" s="26" t="s">
        <v>945</v>
      </c>
      <c r="J319" s="26" t="s">
        <v>148</v>
      </c>
      <c r="K319" s="287" t="s">
        <v>4612</v>
      </c>
      <c r="L319" s="26" t="s">
        <v>937</v>
      </c>
      <c r="M319" s="26" t="s">
        <v>157</v>
      </c>
      <c r="N319" s="26"/>
    </row>
    <row r="320" spans="1:14" ht="31.5">
      <c r="A320" s="22" t="s">
        <v>1262</v>
      </c>
      <c r="B320" s="23" t="s">
        <v>1263</v>
      </c>
      <c r="C320" s="24" t="s">
        <v>1264</v>
      </c>
      <c r="D320" s="33" t="s">
        <v>1176</v>
      </c>
      <c r="E320" s="26">
        <v>12</v>
      </c>
      <c r="F320" s="26" t="s">
        <v>148</v>
      </c>
      <c r="G320" s="26" t="s">
        <v>760</v>
      </c>
      <c r="H320" s="26" t="s">
        <v>148</v>
      </c>
      <c r="I320" s="26" t="s">
        <v>945</v>
      </c>
      <c r="J320" s="26" t="s">
        <v>148</v>
      </c>
      <c r="K320" s="287" t="s">
        <v>4613</v>
      </c>
      <c r="L320" s="26" t="s">
        <v>937</v>
      </c>
      <c r="M320" s="26" t="s">
        <v>168</v>
      </c>
      <c r="N320" s="26"/>
    </row>
    <row r="321" spans="1:14" ht="31.5">
      <c r="A321" s="22" t="s">
        <v>1265</v>
      </c>
      <c r="B321" s="23" t="s">
        <v>1266</v>
      </c>
      <c r="C321" s="24" t="s">
        <v>1267</v>
      </c>
      <c r="D321" s="33" t="s">
        <v>1176</v>
      </c>
      <c r="E321" s="26">
        <v>15</v>
      </c>
      <c r="F321" s="26" t="s">
        <v>148</v>
      </c>
      <c r="G321" s="26" t="s">
        <v>945</v>
      </c>
      <c r="H321" s="26" t="s">
        <v>148</v>
      </c>
      <c r="I321" s="26" t="s">
        <v>945</v>
      </c>
      <c r="J321" s="26" t="s">
        <v>148</v>
      </c>
      <c r="K321" s="287" t="s">
        <v>4613</v>
      </c>
      <c r="L321" s="26" t="s">
        <v>937</v>
      </c>
      <c r="M321" s="26" t="s">
        <v>168</v>
      </c>
      <c r="N321" s="26"/>
    </row>
    <row r="322" spans="1:14" ht="31.5">
      <c r="A322" s="22" t="s">
        <v>1268</v>
      </c>
      <c r="B322" s="23" t="s">
        <v>1269</v>
      </c>
      <c r="C322" s="24" t="s">
        <v>1270</v>
      </c>
      <c r="D322" s="33" t="s">
        <v>1176</v>
      </c>
      <c r="E322" s="26">
        <v>18</v>
      </c>
      <c r="F322" s="26" t="s">
        <v>760</v>
      </c>
      <c r="G322" s="26" t="s">
        <v>572</v>
      </c>
      <c r="H322" s="26" t="s">
        <v>148</v>
      </c>
      <c r="I322" s="26" t="s">
        <v>572</v>
      </c>
      <c r="J322" s="26" t="s">
        <v>148</v>
      </c>
      <c r="K322" s="287" t="s">
        <v>4613</v>
      </c>
      <c r="L322" s="26" t="s">
        <v>937</v>
      </c>
      <c r="M322" s="287" t="s">
        <v>4822</v>
      </c>
      <c r="N322" s="26"/>
    </row>
    <row r="323" spans="1:14" ht="31.5">
      <c r="A323" s="22" t="s">
        <v>1271</v>
      </c>
      <c r="B323" s="23" t="s">
        <v>1272</v>
      </c>
      <c r="C323" s="24" t="s">
        <v>1273</v>
      </c>
      <c r="D323" s="33" t="s">
        <v>1176</v>
      </c>
      <c r="E323" s="26">
        <v>7</v>
      </c>
      <c r="F323" s="26" t="s">
        <v>760</v>
      </c>
      <c r="G323" s="26" t="s">
        <v>148</v>
      </c>
      <c r="H323" s="26" t="s">
        <v>941</v>
      </c>
      <c r="I323" s="26" t="s">
        <v>760</v>
      </c>
      <c r="J323" s="26" t="s">
        <v>148</v>
      </c>
      <c r="K323" s="287" t="s">
        <v>4612</v>
      </c>
      <c r="L323" s="26" t="s">
        <v>937</v>
      </c>
      <c r="M323" s="26" t="s">
        <v>151</v>
      </c>
      <c r="N323" s="26"/>
    </row>
    <row r="324" spans="1:14" ht="31.5">
      <c r="A324" s="22" t="s">
        <v>1274</v>
      </c>
      <c r="B324" s="23" t="s">
        <v>1275</v>
      </c>
      <c r="C324" s="24" t="s">
        <v>1276</v>
      </c>
      <c r="D324" s="33" t="s">
        <v>1176</v>
      </c>
      <c r="E324" s="26">
        <v>16</v>
      </c>
      <c r="F324" s="26" t="s">
        <v>945</v>
      </c>
      <c r="G324" s="26" t="s">
        <v>148</v>
      </c>
      <c r="H324" s="26" t="s">
        <v>945</v>
      </c>
      <c r="I324" s="26" t="s">
        <v>572</v>
      </c>
      <c r="J324" s="26" t="s">
        <v>148</v>
      </c>
      <c r="K324" s="287" t="s">
        <v>4612</v>
      </c>
      <c r="L324" s="26" t="s">
        <v>937</v>
      </c>
      <c r="M324" s="26" t="s">
        <v>163</v>
      </c>
      <c r="N324" s="26"/>
    </row>
    <row r="325" spans="1:14" ht="31.5">
      <c r="A325" s="22" t="s">
        <v>1277</v>
      </c>
      <c r="B325" s="23" t="s">
        <v>1278</v>
      </c>
      <c r="C325" s="24" t="s">
        <v>1279</v>
      </c>
      <c r="D325" s="33" t="s">
        <v>1176</v>
      </c>
      <c r="E325" s="26">
        <v>22</v>
      </c>
      <c r="F325" s="26" t="s">
        <v>760</v>
      </c>
      <c r="G325" s="26" t="s">
        <v>945</v>
      </c>
      <c r="H325" s="26" t="s">
        <v>945</v>
      </c>
      <c r="I325" s="26" t="s">
        <v>315</v>
      </c>
      <c r="J325" s="26" t="s">
        <v>148</v>
      </c>
      <c r="K325" s="287" t="s">
        <v>4612</v>
      </c>
      <c r="L325" s="26" t="s">
        <v>937</v>
      </c>
      <c r="M325" s="26" t="s">
        <v>475</v>
      </c>
      <c r="N325" s="26"/>
    </row>
    <row r="326" spans="1:14" ht="17.25">
      <c r="A326" s="22" t="s">
        <v>1280</v>
      </c>
      <c r="B326" s="23" t="s">
        <v>1281</v>
      </c>
      <c r="C326" s="24" t="s">
        <v>1282</v>
      </c>
      <c r="D326" s="33" t="s">
        <v>1176</v>
      </c>
      <c r="E326" s="26">
        <v>9</v>
      </c>
      <c r="F326" s="26" t="s">
        <v>148</v>
      </c>
      <c r="G326" s="26" t="s">
        <v>760</v>
      </c>
      <c r="H326" s="26" t="s">
        <v>941</v>
      </c>
      <c r="I326" s="26" t="s">
        <v>941</v>
      </c>
      <c r="J326" s="26" t="s">
        <v>148</v>
      </c>
      <c r="K326" s="292" t="s">
        <v>4614</v>
      </c>
      <c r="L326" s="26" t="s">
        <v>937</v>
      </c>
      <c r="M326" s="26" t="s">
        <v>237</v>
      </c>
      <c r="N326" s="26"/>
    </row>
    <row r="327" spans="1:14" ht="17.25">
      <c r="A327" s="22" t="s">
        <v>1284</v>
      </c>
      <c r="B327" s="23" t="s">
        <v>1285</v>
      </c>
      <c r="C327" s="24" t="s">
        <v>1286</v>
      </c>
      <c r="D327" s="33" t="s">
        <v>1176</v>
      </c>
      <c r="E327" s="26">
        <v>12</v>
      </c>
      <c r="F327" s="26" t="s">
        <v>941</v>
      </c>
      <c r="G327" s="26" t="s">
        <v>941</v>
      </c>
      <c r="H327" s="26" t="s">
        <v>941</v>
      </c>
      <c r="I327" s="26" t="s">
        <v>941</v>
      </c>
      <c r="J327" s="26" t="s">
        <v>148</v>
      </c>
      <c r="K327" s="292" t="s">
        <v>4614</v>
      </c>
      <c r="L327" s="26" t="s">
        <v>937</v>
      </c>
      <c r="M327" s="26" t="s">
        <v>198</v>
      </c>
      <c r="N327" s="26"/>
    </row>
    <row r="328" spans="1:14" ht="17.25">
      <c r="A328" s="22" t="s">
        <v>1287</v>
      </c>
      <c r="B328" s="23" t="s">
        <v>1288</v>
      </c>
      <c r="C328" s="24" t="s">
        <v>1289</v>
      </c>
      <c r="D328" s="33" t="s">
        <v>1176</v>
      </c>
      <c r="E328" s="26">
        <v>14</v>
      </c>
      <c r="F328" s="26" t="s">
        <v>941</v>
      </c>
      <c r="G328" s="26" t="s">
        <v>760</v>
      </c>
      <c r="H328" s="26" t="s">
        <v>941</v>
      </c>
      <c r="I328" s="26" t="s">
        <v>941</v>
      </c>
      <c r="J328" s="26" t="s">
        <v>148</v>
      </c>
      <c r="K328" s="26" t="s">
        <v>1283</v>
      </c>
      <c r="L328" s="26" t="s">
        <v>937</v>
      </c>
      <c r="M328" s="26" t="s">
        <v>1290</v>
      </c>
      <c r="N328" s="26"/>
    </row>
    <row r="329" spans="1:14" ht="31.5">
      <c r="A329" s="22" t="s">
        <v>1291</v>
      </c>
      <c r="B329" s="23" t="s">
        <v>1292</v>
      </c>
      <c r="C329" s="24" t="s">
        <v>1293</v>
      </c>
      <c r="D329" s="33" t="s">
        <v>1176</v>
      </c>
      <c r="E329" s="26">
        <v>11</v>
      </c>
      <c r="F329" s="26" t="s">
        <v>148</v>
      </c>
      <c r="G329" s="26" t="s">
        <v>148</v>
      </c>
      <c r="H329" s="26" t="s">
        <v>941</v>
      </c>
      <c r="I329" s="26" t="s">
        <v>945</v>
      </c>
      <c r="J329" s="26" t="s">
        <v>148</v>
      </c>
      <c r="K329" s="287" t="s">
        <v>4612</v>
      </c>
      <c r="L329" s="26" t="s">
        <v>937</v>
      </c>
      <c r="M329" s="26" t="s">
        <v>151</v>
      </c>
      <c r="N329" s="26"/>
    </row>
    <row r="330" spans="1:14" ht="31.5">
      <c r="A330" s="22" t="s">
        <v>1294</v>
      </c>
      <c r="B330" s="23" t="s">
        <v>1295</v>
      </c>
      <c r="C330" s="24" t="s">
        <v>1296</v>
      </c>
      <c r="D330" s="33" t="s">
        <v>1176</v>
      </c>
      <c r="E330" s="26">
        <v>20</v>
      </c>
      <c r="F330" s="26" t="s">
        <v>148</v>
      </c>
      <c r="G330" s="26" t="s">
        <v>760</v>
      </c>
      <c r="H330" s="26" t="s">
        <v>148</v>
      </c>
      <c r="I330" s="26" t="s">
        <v>572</v>
      </c>
      <c r="J330" s="26" t="s">
        <v>148</v>
      </c>
      <c r="K330" s="287" t="s">
        <v>4612</v>
      </c>
      <c r="L330" s="26" t="s">
        <v>937</v>
      </c>
      <c r="M330" s="26" t="s">
        <v>557</v>
      </c>
      <c r="N330" s="26"/>
    </row>
    <row r="331" spans="1:14" ht="31.5">
      <c r="A331" s="22" t="s">
        <v>1297</v>
      </c>
      <c r="B331" s="23" t="s">
        <v>1298</v>
      </c>
      <c r="C331" s="24" t="s">
        <v>1299</v>
      </c>
      <c r="D331" s="33" t="s">
        <v>1176</v>
      </c>
      <c r="E331" s="26">
        <v>30</v>
      </c>
      <c r="F331" s="26" t="s">
        <v>148</v>
      </c>
      <c r="G331" s="26" t="s">
        <v>148</v>
      </c>
      <c r="H331" s="26" t="s">
        <v>148</v>
      </c>
      <c r="I331" s="26" t="s">
        <v>226</v>
      </c>
      <c r="J331" s="26" t="s">
        <v>148</v>
      </c>
      <c r="K331" s="287" t="s">
        <v>4612</v>
      </c>
      <c r="L331" s="26" t="s">
        <v>937</v>
      </c>
      <c r="M331" s="287" t="s">
        <v>4823</v>
      </c>
      <c r="N331" s="26"/>
    </row>
    <row r="332" spans="1:14" ht="31.5">
      <c r="A332" s="22" t="s">
        <v>1300</v>
      </c>
      <c r="B332" s="23" t="s">
        <v>1301</v>
      </c>
      <c r="C332" s="24" t="s">
        <v>1302</v>
      </c>
      <c r="D332" s="33" t="s">
        <v>1176</v>
      </c>
      <c r="E332" s="26">
        <v>6</v>
      </c>
      <c r="F332" s="26" t="s">
        <v>945</v>
      </c>
      <c r="G332" s="26" t="s">
        <v>941</v>
      </c>
      <c r="H332" s="26" t="s">
        <v>148</v>
      </c>
      <c r="I332" s="26" t="s">
        <v>760</v>
      </c>
      <c r="J332" s="26" t="s">
        <v>148</v>
      </c>
      <c r="K332" s="287" t="s">
        <v>4615</v>
      </c>
      <c r="L332" s="26" t="s">
        <v>937</v>
      </c>
      <c r="M332" s="26" t="s">
        <v>168</v>
      </c>
      <c r="N332" s="26"/>
    </row>
    <row r="333" spans="1:14" ht="31.5">
      <c r="A333" s="22" t="s">
        <v>1303</v>
      </c>
      <c r="B333" s="23" t="s">
        <v>1304</v>
      </c>
      <c r="C333" s="24" t="s">
        <v>1305</v>
      </c>
      <c r="D333" s="33" t="s">
        <v>1176</v>
      </c>
      <c r="E333" s="26">
        <v>9</v>
      </c>
      <c r="F333" s="26" t="s">
        <v>148</v>
      </c>
      <c r="G333" s="26" t="s">
        <v>760</v>
      </c>
      <c r="H333" s="26" t="s">
        <v>148</v>
      </c>
      <c r="I333" s="26" t="s">
        <v>572</v>
      </c>
      <c r="J333" s="26" t="s">
        <v>148</v>
      </c>
      <c r="K333" s="287" t="s">
        <v>4615</v>
      </c>
      <c r="L333" s="26" t="s">
        <v>937</v>
      </c>
      <c r="M333" s="26" t="s">
        <v>168</v>
      </c>
      <c r="N333" s="26"/>
    </row>
    <row r="334" spans="1:14" ht="31.5">
      <c r="A334" s="22" t="s">
        <v>1306</v>
      </c>
      <c r="B334" s="23" t="s">
        <v>1307</v>
      </c>
      <c r="C334" s="24" t="s">
        <v>1308</v>
      </c>
      <c r="D334" s="33" t="s">
        <v>1176</v>
      </c>
      <c r="E334" s="26">
        <v>15</v>
      </c>
      <c r="F334" s="26" t="s">
        <v>760</v>
      </c>
      <c r="G334" s="26" t="s">
        <v>945</v>
      </c>
      <c r="H334" s="26" t="s">
        <v>148</v>
      </c>
      <c r="I334" s="26" t="s">
        <v>572</v>
      </c>
      <c r="J334" s="26" t="s">
        <v>148</v>
      </c>
      <c r="K334" s="287" t="s">
        <v>4615</v>
      </c>
      <c r="L334" s="26" t="s">
        <v>937</v>
      </c>
      <c r="M334" s="26" t="s">
        <v>207</v>
      </c>
      <c r="N334" s="26"/>
    </row>
    <row r="335" spans="1:14" ht="47.25">
      <c r="A335" s="22" t="s">
        <v>1309</v>
      </c>
      <c r="B335" s="23" t="s">
        <v>1310</v>
      </c>
      <c r="C335" s="24" t="s">
        <v>1311</v>
      </c>
      <c r="D335" s="33" t="s">
        <v>1176</v>
      </c>
      <c r="E335" s="26">
        <v>21</v>
      </c>
      <c r="F335" s="26" t="s">
        <v>945</v>
      </c>
      <c r="G335" s="26" t="s">
        <v>572</v>
      </c>
      <c r="H335" s="26" t="s">
        <v>148</v>
      </c>
      <c r="I335" s="26" t="s">
        <v>315</v>
      </c>
      <c r="J335" s="26" t="s">
        <v>148</v>
      </c>
      <c r="K335" s="287" t="s">
        <v>4616</v>
      </c>
      <c r="L335" s="26" t="s">
        <v>937</v>
      </c>
      <c r="M335" s="287" t="s">
        <v>4824</v>
      </c>
      <c r="N335" s="26"/>
    </row>
    <row r="336" spans="1:14" ht="47.25">
      <c r="A336" s="22" t="s">
        <v>1312</v>
      </c>
      <c r="B336" s="23" t="s">
        <v>1313</v>
      </c>
      <c r="C336" s="24" t="s">
        <v>1314</v>
      </c>
      <c r="D336" s="34" t="s">
        <v>1180</v>
      </c>
      <c r="E336" s="26">
        <v>30</v>
      </c>
      <c r="F336" s="26" t="s">
        <v>148</v>
      </c>
      <c r="G336" s="26" t="s">
        <v>192</v>
      </c>
      <c r="H336" s="26" t="s">
        <v>945</v>
      </c>
      <c r="I336" s="26" t="s">
        <v>315</v>
      </c>
      <c r="J336" s="26" t="s">
        <v>148</v>
      </c>
      <c r="K336" s="287" t="s">
        <v>4617</v>
      </c>
      <c r="L336" s="26" t="s">
        <v>937</v>
      </c>
      <c r="M336" s="26" t="s">
        <v>1193</v>
      </c>
      <c r="N336" s="26"/>
    </row>
    <row r="337" spans="1:14" ht="47.25">
      <c r="A337" s="22" t="s">
        <v>1315</v>
      </c>
      <c r="B337" s="23" t="s">
        <v>1316</v>
      </c>
      <c r="C337" s="24" t="s">
        <v>1317</v>
      </c>
      <c r="D337" s="32" t="s">
        <v>1121</v>
      </c>
      <c r="E337" s="26">
        <v>33</v>
      </c>
      <c r="F337" s="26" t="s">
        <v>148</v>
      </c>
      <c r="G337" s="26" t="s">
        <v>572</v>
      </c>
      <c r="H337" s="26" t="s">
        <v>155</v>
      </c>
      <c r="I337" s="26" t="s">
        <v>760</v>
      </c>
      <c r="J337" s="26" t="s">
        <v>148</v>
      </c>
      <c r="K337" s="287" t="s">
        <v>4618</v>
      </c>
      <c r="L337" s="26" t="s">
        <v>937</v>
      </c>
      <c r="M337" s="26" t="s">
        <v>629</v>
      </c>
      <c r="N337" s="26"/>
    </row>
    <row r="338" spans="1:14" ht="63">
      <c r="A338" s="22" t="s">
        <v>1318</v>
      </c>
      <c r="B338" s="23" t="s">
        <v>1319</v>
      </c>
      <c r="C338" s="24" t="s">
        <v>1320</v>
      </c>
      <c r="D338" s="34" t="s">
        <v>1180</v>
      </c>
      <c r="E338" s="26">
        <v>19</v>
      </c>
      <c r="F338" s="26" t="s">
        <v>148</v>
      </c>
      <c r="G338" s="26" t="s">
        <v>148</v>
      </c>
      <c r="H338" s="26" t="s">
        <v>315</v>
      </c>
      <c r="I338" s="26" t="s">
        <v>760</v>
      </c>
      <c r="J338" s="26" t="s">
        <v>148</v>
      </c>
      <c r="K338" s="287" t="s">
        <v>4619</v>
      </c>
      <c r="L338" s="26" t="s">
        <v>937</v>
      </c>
      <c r="M338" s="26" t="s">
        <v>173</v>
      </c>
      <c r="N338" s="26"/>
    </row>
    <row r="339" spans="1:14" ht="47.25">
      <c r="A339" s="22" t="s">
        <v>1321</v>
      </c>
      <c r="B339" s="23" t="s">
        <v>1322</v>
      </c>
      <c r="C339" s="24" t="s">
        <v>1323</v>
      </c>
      <c r="D339" s="34" t="s">
        <v>1180</v>
      </c>
      <c r="E339" s="26">
        <v>21</v>
      </c>
      <c r="F339" s="26" t="s">
        <v>945</v>
      </c>
      <c r="G339" s="26" t="s">
        <v>760</v>
      </c>
      <c r="H339" s="26" t="s">
        <v>760</v>
      </c>
      <c r="I339" s="26" t="s">
        <v>315</v>
      </c>
      <c r="J339" s="26" t="s">
        <v>148</v>
      </c>
      <c r="K339" s="287" t="s">
        <v>4620</v>
      </c>
      <c r="L339" s="26" t="s">
        <v>937</v>
      </c>
      <c r="M339" s="26" t="s">
        <v>157</v>
      </c>
      <c r="N339" s="26"/>
    </row>
    <row r="340" spans="1:14" ht="63">
      <c r="A340" s="22" t="s">
        <v>1324</v>
      </c>
      <c r="B340" s="23" t="s">
        <v>1325</v>
      </c>
      <c r="C340" s="24" t="s">
        <v>1326</v>
      </c>
      <c r="D340" s="34" t="s">
        <v>1180</v>
      </c>
      <c r="E340" s="26">
        <v>32</v>
      </c>
      <c r="F340" s="26" t="s">
        <v>148</v>
      </c>
      <c r="G340" s="26" t="s">
        <v>222</v>
      </c>
      <c r="H340" s="26" t="s">
        <v>222</v>
      </c>
      <c r="I340" s="26" t="s">
        <v>222</v>
      </c>
      <c r="J340" s="26" t="s">
        <v>148</v>
      </c>
      <c r="K340" s="287" t="s">
        <v>4621</v>
      </c>
      <c r="L340" s="26" t="s">
        <v>937</v>
      </c>
      <c r="M340" s="26" t="s">
        <v>565</v>
      </c>
      <c r="N340" s="26"/>
    </row>
    <row r="341" spans="1:14" ht="31.5">
      <c r="A341" s="22" t="s">
        <v>1327</v>
      </c>
      <c r="B341" s="23" t="s">
        <v>1328</v>
      </c>
      <c r="C341" s="24" t="s">
        <v>1329</v>
      </c>
      <c r="D341" s="34" t="s">
        <v>1180</v>
      </c>
      <c r="E341" s="26">
        <v>28</v>
      </c>
      <c r="F341" s="26" t="s">
        <v>148</v>
      </c>
      <c r="G341" s="26" t="s">
        <v>572</v>
      </c>
      <c r="H341" s="26" t="s">
        <v>315</v>
      </c>
      <c r="I341" s="26" t="s">
        <v>222</v>
      </c>
      <c r="J341" s="26" t="s">
        <v>148</v>
      </c>
      <c r="K341" s="287" t="s">
        <v>4610</v>
      </c>
      <c r="L341" s="26" t="s">
        <v>937</v>
      </c>
      <c r="M341" s="26" t="s">
        <v>356</v>
      </c>
      <c r="N341" s="26"/>
    </row>
    <row r="342" spans="1:14" ht="63">
      <c r="A342" s="22" t="s">
        <v>1330</v>
      </c>
      <c r="B342" s="23" t="s">
        <v>1331</v>
      </c>
      <c r="C342" s="24" t="s">
        <v>1332</v>
      </c>
      <c r="D342" s="33" t="s">
        <v>1176</v>
      </c>
      <c r="E342" s="26">
        <v>9</v>
      </c>
      <c r="F342" s="26" t="s">
        <v>148</v>
      </c>
      <c r="G342" s="26" t="s">
        <v>941</v>
      </c>
      <c r="H342" s="26" t="s">
        <v>760</v>
      </c>
      <c r="I342" s="26" t="s">
        <v>572</v>
      </c>
      <c r="J342" s="26" t="s">
        <v>148</v>
      </c>
      <c r="K342" s="287" t="s">
        <v>4622</v>
      </c>
      <c r="L342" s="26" t="s">
        <v>937</v>
      </c>
      <c r="M342" s="287" t="s">
        <v>4825</v>
      </c>
      <c r="N342" s="26"/>
    </row>
    <row r="343" spans="1:14" ht="63">
      <c r="A343" s="22" t="s">
        <v>1333</v>
      </c>
      <c r="B343" s="23" t="s">
        <v>1334</v>
      </c>
      <c r="C343" s="24" t="s">
        <v>1335</v>
      </c>
      <c r="D343" s="33" t="s">
        <v>1176</v>
      </c>
      <c r="E343" s="26">
        <v>13</v>
      </c>
      <c r="F343" s="26" t="s">
        <v>148</v>
      </c>
      <c r="G343" s="26" t="s">
        <v>760</v>
      </c>
      <c r="H343" s="26" t="s">
        <v>572</v>
      </c>
      <c r="I343" s="26" t="s">
        <v>572</v>
      </c>
      <c r="J343" s="26" t="s">
        <v>148</v>
      </c>
      <c r="K343" s="287" t="s">
        <v>4622</v>
      </c>
      <c r="L343" s="26" t="s">
        <v>937</v>
      </c>
      <c r="M343" s="287" t="s">
        <v>4826</v>
      </c>
      <c r="N343" s="26"/>
    </row>
    <row r="344" spans="1:14" ht="63">
      <c r="A344" s="22" t="s">
        <v>1336</v>
      </c>
      <c r="B344" s="23" t="s">
        <v>1337</v>
      </c>
      <c r="C344" s="24" t="s">
        <v>1338</v>
      </c>
      <c r="D344" s="33" t="s">
        <v>1176</v>
      </c>
      <c r="E344" s="26">
        <v>19</v>
      </c>
      <c r="F344" s="26" t="s">
        <v>945</v>
      </c>
      <c r="G344" s="26" t="s">
        <v>148</v>
      </c>
      <c r="H344" s="26" t="s">
        <v>222</v>
      </c>
      <c r="I344" s="26" t="s">
        <v>222</v>
      </c>
      <c r="J344" s="26" t="s">
        <v>148</v>
      </c>
      <c r="K344" s="287" t="s">
        <v>4622</v>
      </c>
      <c r="L344" s="26" t="s">
        <v>937</v>
      </c>
      <c r="M344" s="287" t="s">
        <v>4827</v>
      </c>
      <c r="N344" s="26"/>
    </row>
    <row r="345" spans="1:14" ht="31.5">
      <c r="A345" s="22" t="s">
        <v>1339</v>
      </c>
      <c r="B345" s="23" t="s">
        <v>1340</v>
      </c>
      <c r="C345" s="24" t="s">
        <v>1341</v>
      </c>
      <c r="D345" s="33" t="s">
        <v>1176</v>
      </c>
      <c r="E345" s="26" t="s">
        <v>941</v>
      </c>
      <c r="F345" s="26" t="s">
        <v>315</v>
      </c>
      <c r="G345" s="26" t="s">
        <v>148</v>
      </c>
      <c r="H345" s="26" t="s">
        <v>315</v>
      </c>
      <c r="I345" s="26" t="s">
        <v>148</v>
      </c>
      <c r="J345" s="26" t="s">
        <v>148</v>
      </c>
      <c r="K345" s="287" t="s">
        <v>4612</v>
      </c>
      <c r="L345" s="26" t="s">
        <v>937</v>
      </c>
      <c r="M345" s="26" t="s">
        <v>937</v>
      </c>
      <c r="N345" s="26"/>
    </row>
    <row r="346" spans="1:14" ht="31.5">
      <c r="A346" s="22" t="s">
        <v>1342</v>
      </c>
      <c r="B346" s="23" t="s">
        <v>1343</v>
      </c>
      <c r="C346" s="24" t="s">
        <v>1344</v>
      </c>
      <c r="D346" s="35" t="s">
        <v>1345</v>
      </c>
      <c r="E346" s="26">
        <v>10</v>
      </c>
      <c r="F346" s="26" t="s">
        <v>148</v>
      </c>
      <c r="G346" s="26" t="s">
        <v>148</v>
      </c>
      <c r="H346" s="26" t="s">
        <v>148</v>
      </c>
      <c r="I346" s="26" t="s">
        <v>572</v>
      </c>
      <c r="J346" s="26" t="s">
        <v>148</v>
      </c>
      <c r="K346" s="287" t="s">
        <v>4623</v>
      </c>
      <c r="L346" s="26" t="s">
        <v>937</v>
      </c>
      <c r="M346" s="26" t="s">
        <v>168</v>
      </c>
      <c r="N346" s="26"/>
    </row>
    <row r="347" spans="1:14" ht="31.5">
      <c r="A347" s="22" t="s">
        <v>1346</v>
      </c>
      <c r="B347" s="23" t="s">
        <v>1347</v>
      </c>
      <c r="C347" s="24" t="s">
        <v>1348</v>
      </c>
      <c r="D347" s="35" t="s">
        <v>1345</v>
      </c>
      <c r="E347" s="26">
        <v>15</v>
      </c>
      <c r="F347" s="26" t="s">
        <v>945</v>
      </c>
      <c r="G347" s="26" t="s">
        <v>148</v>
      </c>
      <c r="H347" s="26" t="s">
        <v>148</v>
      </c>
      <c r="I347" s="26" t="s">
        <v>222</v>
      </c>
      <c r="J347" s="26" t="s">
        <v>148</v>
      </c>
      <c r="K347" s="287" t="s">
        <v>4623</v>
      </c>
      <c r="L347" s="26" t="s">
        <v>937</v>
      </c>
      <c r="M347" s="26" t="s">
        <v>173</v>
      </c>
      <c r="N347" s="26"/>
    </row>
    <row r="348" spans="1:14" ht="31.5">
      <c r="A348" s="22" t="s">
        <v>1349</v>
      </c>
      <c r="B348" s="23" t="s">
        <v>1350</v>
      </c>
      <c r="C348" s="24" t="s">
        <v>1351</v>
      </c>
      <c r="D348" s="35" t="s">
        <v>1345</v>
      </c>
      <c r="E348" s="26">
        <v>20</v>
      </c>
      <c r="F348" s="26" t="s">
        <v>572</v>
      </c>
      <c r="G348" s="26" t="s">
        <v>148</v>
      </c>
      <c r="H348" s="26" t="s">
        <v>148</v>
      </c>
      <c r="I348" s="26" t="s">
        <v>564</v>
      </c>
      <c r="J348" s="26" t="s">
        <v>148</v>
      </c>
      <c r="K348" s="287" t="s">
        <v>4623</v>
      </c>
      <c r="L348" s="26" t="s">
        <v>937</v>
      </c>
      <c r="M348" s="26" t="s">
        <v>320</v>
      </c>
      <c r="N348" s="26"/>
    </row>
    <row r="349" spans="1:14" ht="31.5">
      <c r="A349" s="22" t="s">
        <v>1352</v>
      </c>
      <c r="B349" s="23" t="s">
        <v>1353</v>
      </c>
      <c r="C349" s="24" t="s">
        <v>1354</v>
      </c>
      <c r="D349" s="35" t="s">
        <v>1345</v>
      </c>
      <c r="E349" s="26">
        <v>25</v>
      </c>
      <c r="F349" s="26" t="s">
        <v>315</v>
      </c>
      <c r="G349" s="26" t="s">
        <v>148</v>
      </c>
      <c r="H349" s="26" t="s">
        <v>148</v>
      </c>
      <c r="I349" s="26" t="s">
        <v>192</v>
      </c>
      <c r="J349" s="26" t="s">
        <v>148</v>
      </c>
      <c r="K349" s="287" t="s">
        <v>4623</v>
      </c>
      <c r="L349" s="26" t="s">
        <v>937</v>
      </c>
      <c r="M349" s="26" t="s">
        <v>325</v>
      </c>
      <c r="N349" s="26"/>
    </row>
    <row r="350" spans="1:14" ht="31.5">
      <c r="A350" s="22" t="s">
        <v>1355</v>
      </c>
      <c r="B350" s="23" t="s">
        <v>1356</v>
      </c>
      <c r="C350" s="24" t="s">
        <v>1357</v>
      </c>
      <c r="D350" s="35" t="s">
        <v>1345</v>
      </c>
      <c r="E350" s="26">
        <v>10</v>
      </c>
      <c r="F350" s="26" t="s">
        <v>148</v>
      </c>
      <c r="G350" s="26" t="s">
        <v>945</v>
      </c>
      <c r="H350" s="26" t="s">
        <v>148</v>
      </c>
      <c r="I350" s="26" t="s">
        <v>148</v>
      </c>
      <c r="J350" s="26" t="s">
        <v>148</v>
      </c>
      <c r="K350" s="287" t="s">
        <v>4610</v>
      </c>
      <c r="L350" s="26" t="s">
        <v>937</v>
      </c>
      <c r="M350" s="26" t="s">
        <v>237</v>
      </c>
      <c r="N350" s="26"/>
    </row>
    <row r="351" spans="1:14" ht="31.5">
      <c r="A351" s="22" t="s">
        <v>1358</v>
      </c>
      <c r="B351" s="23" t="s">
        <v>1359</v>
      </c>
      <c r="C351" s="24" t="s">
        <v>1360</v>
      </c>
      <c r="D351" s="35" t="s">
        <v>1345</v>
      </c>
      <c r="E351" s="26">
        <v>15</v>
      </c>
      <c r="F351" s="26" t="s">
        <v>148</v>
      </c>
      <c r="G351" s="26" t="s">
        <v>315</v>
      </c>
      <c r="H351" s="26" t="s">
        <v>760</v>
      </c>
      <c r="I351" s="26" t="s">
        <v>148</v>
      </c>
      <c r="J351" s="26" t="s">
        <v>148</v>
      </c>
      <c r="K351" s="287" t="s">
        <v>4610</v>
      </c>
      <c r="L351" s="26" t="s">
        <v>937</v>
      </c>
      <c r="M351" s="26" t="s">
        <v>1138</v>
      </c>
      <c r="N351" s="26"/>
    </row>
    <row r="352" spans="1:14" ht="31.5">
      <c r="A352" s="22" t="s">
        <v>1361</v>
      </c>
      <c r="B352" s="23" t="s">
        <v>1362</v>
      </c>
      <c r="C352" s="24" t="s">
        <v>1363</v>
      </c>
      <c r="D352" s="35" t="s">
        <v>1345</v>
      </c>
      <c r="E352" s="26">
        <v>20</v>
      </c>
      <c r="F352" s="26" t="s">
        <v>148</v>
      </c>
      <c r="G352" s="26" t="s">
        <v>564</v>
      </c>
      <c r="H352" s="26" t="s">
        <v>572</v>
      </c>
      <c r="I352" s="26" t="s">
        <v>148</v>
      </c>
      <c r="J352" s="26" t="s">
        <v>148</v>
      </c>
      <c r="K352" s="287" t="s">
        <v>4610</v>
      </c>
      <c r="L352" s="26" t="s">
        <v>937</v>
      </c>
      <c r="M352" s="26" t="s">
        <v>1142</v>
      </c>
      <c r="N352" s="26"/>
    </row>
    <row r="353" spans="1:14" ht="31.5">
      <c r="A353" s="22" t="s">
        <v>1364</v>
      </c>
      <c r="B353" s="23" t="s">
        <v>1365</v>
      </c>
      <c r="C353" s="24" t="s">
        <v>1366</v>
      </c>
      <c r="D353" s="35" t="s">
        <v>1345</v>
      </c>
      <c r="E353" s="26">
        <v>25</v>
      </c>
      <c r="F353" s="26" t="s">
        <v>148</v>
      </c>
      <c r="G353" s="26" t="s">
        <v>192</v>
      </c>
      <c r="H353" s="26" t="s">
        <v>315</v>
      </c>
      <c r="I353" s="26" t="s">
        <v>148</v>
      </c>
      <c r="J353" s="26" t="s">
        <v>148</v>
      </c>
      <c r="K353" s="287" t="s">
        <v>4610</v>
      </c>
      <c r="L353" s="26" t="s">
        <v>937</v>
      </c>
      <c r="M353" s="26" t="s">
        <v>1193</v>
      </c>
      <c r="N353" s="26"/>
    </row>
    <row r="354" spans="1:14" ht="17.25">
      <c r="A354" s="22" t="s">
        <v>1367</v>
      </c>
      <c r="B354" s="23" t="s">
        <v>1368</v>
      </c>
      <c r="C354" s="24" t="s">
        <v>1369</v>
      </c>
      <c r="D354" s="36" t="s">
        <v>1370</v>
      </c>
      <c r="E354" s="26" t="s">
        <v>1371</v>
      </c>
      <c r="F354" s="26" t="s">
        <v>148</v>
      </c>
      <c r="G354" s="26" t="s">
        <v>148</v>
      </c>
      <c r="H354" s="26" t="s">
        <v>148</v>
      </c>
      <c r="I354" s="26" t="s">
        <v>760</v>
      </c>
      <c r="J354" s="26" t="s">
        <v>148</v>
      </c>
      <c r="K354" s="292" t="s">
        <v>4959</v>
      </c>
      <c r="L354" s="26" t="s">
        <v>937</v>
      </c>
      <c r="M354" s="26" t="s">
        <v>151</v>
      </c>
      <c r="N354" s="306" t="s">
        <v>1373</v>
      </c>
    </row>
    <row r="355" spans="1:14" ht="17.25">
      <c r="A355" s="22" t="s">
        <v>1374</v>
      </c>
      <c r="B355" s="23" t="s">
        <v>1375</v>
      </c>
      <c r="C355" s="24" t="s">
        <v>1376</v>
      </c>
      <c r="D355" s="36" t="s">
        <v>1370</v>
      </c>
      <c r="E355" s="26" t="s">
        <v>1377</v>
      </c>
      <c r="F355" s="26" t="s">
        <v>148</v>
      </c>
      <c r="G355" s="26" t="s">
        <v>148</v>
      </c>
      <c r="H355" s="26" t="s">
        <v>148</v>
      </c>
      <c r="I355" s="26" t="s">
        <v>945</v>
      </c>
      <c r="J355" s="26" t="s">
        <v>148</v>
      </c>
      <c r="K355" s="26" t="s">
        <v>1372</v>
      </c>
      <c r="L355" s="26" t="s">
        <v>937</v>
      </c>
      <c r="M355" s="26" t="s">
        <v>157</v>
      </c>
      <c r="N355" s="307"/>
    </row>
    <row r="356" spans="1:14" ht="17.25">
      <c r="A356" s="22" t="s">
        <v>1378</v>
      </c>
      <c r="B356" s="23" t="s">
        <v>1379</v>
      </c>
      <c r="C356" s="24" t="s">
        <v>1380</v>
      </c>
      <c r="D356" s="36" t="s">
        <v>1370</v>
      </c>
      <c r="E356" s="26" t="s">
        <v>1381</v>
      </c>
      <c r="F356" s="26" t="s">
        <v>148</v>
      </c>
      <c r="G356" s="26" t="s">
        <v>148</v>
      </c>
      <c r="H356" s="26" t="s">
        <v>148</v>
      </c>
      <c r="I356" s="26" t="s">
        <v>315</v>
      </c>
      <c r="J356" s="26" t="s">
        <v>148</v>
      </c>
      <c r="K356" s="26" t="s">
        <v>1372</v>
      </c>
      <c r="L356" s="26" t="s">
        <v>937</v>
      </c>
      <c r="M356" s="26" t="s">
        <v>163</v>
      </c>
      <c r="N356" s="307"/>
    </row>
    <row r="357" spans="1:14" ht="17.25">
      <c r="A357" s="22" t="s">
        <v>1382</v>
      </c>
      <c r="B357" s="23" t="s">
        <v>1383</v>
      </c>
      <c r="C357" s="24" t="s">
        <v>1384</v>
      </c>
      <c r="D357" s="36" t="s">
        <v>1370</v>
      </c>
      <c r="E357" s="26" t="s">
        <v>1385</v>
      </c>
      <c r="F357" s="26" t="s">
        <v>148</v>
      </c>
      <c r="G357" s="26" t="s">
        <v>148</v>
      </c>
      <c r="H357" s="26" t="s">
        <v>148</v>
      </c>
      <c r="I357" s="26" t="s">
        <v>149</v>
      </c>
      <c r="J357" s="26" t="s">
        <v>148</v>
      </c>
      <c r="K357" s="26" t="s">
        <v>1372</v>
      </c>
      <c r="L357" s="26" t="s">
        <v>937</v>
      </c>
      <c r="M357" s="26" t="s">
        <v>629</v>
      </c>
      <c r="N357" s="307"/>
    </row>
    <row r="358" spans="1:14" ht="17.25">
      <c r="A358" s="22" t="s">
        <v>1386</v>
      </c>
      <c r="B358" s="23" t="s">
        <v>1387</v>
      </c>
      <c r="C358" s="24" t="s">
        <v>1388</v>
      </c>
      <c r="D358" s="36" t="s">
        <v>1370</v>
      </c>
      <c r="E358" s="26" t="s">
        <v>149</v>
      </c>
      <c r="F358" s="26" t="s">
        <v>148</v>
      </c>
      <c r="G358" s="26" t="s">
        <v>148</v>
      </c>
      <c r="H358" s="26" t="s">
        <v>148</v>
      </c>
      <c r="I358" s="26" t="s">
        <v>172</v>
      </c>
      <c r="J358" s="26" t="s">
        <v>148</v>
      </c>
      <c r="K358" s="26" t="s">
        <v>1372</v>
      </c>
      <c r="L358" s="26" t="s">
        <v>937</v>
      </c>
      <c r="M358" s="26" t="s">
        <v>356</v>
      </c>
      <c r="N358" s="308"/>
    </row>
    <row r="359" spans="1:14" ht="17.25">
      <c r="A359" s="22" t="s">
        <v>1389</v>
      </c>
      <c r="B359" s="23" t="s">
        <v>1390</v>
      </c>
      <c r="C359" s="24" t="s">
        <v>1391</v>
      </c>
      <c r="D359" s="36" t="s">
        <v>1370</v>
      </c>
      <c r="E359" s="26" t="s">
        <v>941</v>
      </c>
      <c r="F359" s="26" t="s">
        <v>760</v>
      </c>
      <c r="G359" s="26" t="s">
        <v>148</v>
      </c>
      <c r="H359" s="26" t="s">
        <v>148</v>
      </c>
      <c r="I359" s="26" t="s">
        <v>148</v>
      </c>
      <c r="J359" s="26" t="s">
        <v>148</v>
      </c>
      <c r="K359" s="26" t="s">
        <v>1372</v>
      </c>
      <c r="L359" s="26" t="s">
        <v>937</v>
      </c>
      <c r="M359" s="26" t="s">
        <v>553</v>
      </c>
      <c r="N359" s="306" t="s">
        <v>1392</v>
      </c>
    </row>
    <row r="360" spans="1:14" ht="17.25">
      <c r="A360" s="22" t="s">
        <v>1393</v>
      </c>
      <c r="B360" s="23" t="s">
        <v>1394</v>
      </c>
      <c r="C360" s="24" t="s">
        <v>1395</v>
      </c>
      <c r="D360" s="36" t="s">
        <v>1370</v>
      </c>
      <c r="E360" s="26" t="s">
        <v>1396</v>
      </c>
      <c r="F360" s="26" t="s">
        <v>945</v>
      </c>
      <c r="G360" s="26" t="s">
        <v>148</v>
      </c>
      <c r="H360" s="26" t="s">
        <v>148</v>
      </c>
      <c r="I360" s="26" t="s">
        <v>148</v>
      </c>
      <c r="J360" s="26" t="s">
        <v>148</v>
      </c>
      <c r="K360" s="26" t="s">
        <v>1372</v>
      </c>
      <c r="L360" s="26" t="s">
        <v>937</v>
      </c>
      <c r="M360" s="26" t="s">
        <v>425</v>
      </c>
      <c r="N360" s="307"/>
    </row>
    <row r="361" spans="1:14" ht="17.25">
      <c r="A361" s="22" t="s">
        <v>1397</v>
      </c>
      <c r="B361" s="23" t="s">
        <v>1398</v>
      </c>
      <c r="C361" s="24" t="s">
        <v>1399</v>
      </c>
      <c r="D361" s="36" t="s">
        <v>1370</v>
      </c>
      <c r="E361" s="26" t="s">
        <v>1400</v>
      </c>
      <c r="F361" s="26" t="s">
        <v>315</v>
      </c>
      <c r="G361" s="26" t="s">
        <v>148</v>
      </c>
      <c r="H361" s="26" t="s">
        <v>148</v>
      </c>
      <c r="I361" s="26" t="s">
        <v>148</v>
      </c>
      <c r="J361" s="26" t="s">
        <v>148</v>
      </c>
      <c r="K361" s="26" t="s">
        <v>1372</v>
      </c>
      <c r="L361" s="26" t="s">
        <v>937</v>
      </c>
      <c r="M361" s="26" t="s">
        <v>539</v>
      </c>
      <c r="N361" s="307"/>
    </row>
    <row r="362" spans="1:14" ht="17.25">
      <c r="A362" s="22" t="s">
        <v>1401</v>
      </c>
      <c r="B362" s="23" t="s">
        <v>1402</v>
      </c>
      <c r="C362" s="24" t="s">
        <v>1403</v>
      </c>
      <c r="D362" s="36" t="s">
        <v>1370</v>
      </c>
      <c r="E362" s="26" t="s">
        <v>564</v>
      </c>
      <c r="F362" s="26" t="s">
        <v>149</v>
      </c>
      <c r="G362" s="26" t="s">
        <v>148</v>
      </c>
      <c r="H362" s="26" t="s">
        <v>148</v>
      </c>
      <c r="I362" s="26" t="s">
        <v>148</v>
      </c>
      <c r="J362" s="26" t="s">
        <v>148</v>
      </c>
      <c r="K362" s="26" t="s">
        <v>1372</v>
      </c>
      <c r="L362" s="26" t="s">
        <v>937</v>
      </c>
      <c r="M362" s="26" t="s">
        <v>228</v>
      </c>
      <c r="N362" s="307"/>
    </row>
    <row r="363" spans="1:14" ht="17.25">
      <c r="A363" s="22" t="s">
        <v>1404</v>
      </c>
      <c r="B363" s="23" t="s">
        <v>1405</v>
      </c>
      <c r="C363" s="24" t="s">
        <v>1406</v>
      </c>
      <c r="D363" s="36" t="s">
        <v>1370</v>
      </c>
      <c r="E363" s="26" t="s">
        <v>1407</v>
      </c>
      <c r="F363" s="26" t="s">
        <v>172</v>
      </c>
      <c r="G363" s="26" t="s">
        <v>148</v>
      </c>
      <c r="H363" s="26" t="s">
        <v>148</v>
      </c>
      <c r="I363" s="26" t="s">
        <v>148</v>
      </c>
      <c r="J363" s="26" t="s">
        <v>148</v>
      </c>
      <c r="K363" s="26" t="s">
        <v>1372</v>
      </c>
      <c r="L363" s="26" t="s">
        <v>937</v>
      </c>
      <c r="M363" s="26" t="s">
        <v>544</v>
      </c>
      <c r="N363" s="308"/>
    </row>
    <row r="364" spans="1:14" ht="17.25">
      <c r="A364" s="22" t="s">
        <v>1408</v>
      </c>
      <c r="B364" s="23" t="s">
        <v>1409</v>
      </c>
      <c r="C364" s="24" t="s">
        <v>1410</v>
      </c>
      <c r="D364" s="36" t="s">
        <v>1370</v>
      </c>
      <c r="E364" s="26" t="s">
        <v>1411</v>
      </c>
      <c r="F364" s="26" t="s">
        <v>148</v>
      </c>
      <c r="G364" s="26" t="s">
        <v>148</v>
      </c>
      <c r="H364" s="26" t="s">
        <v>148</v>
      </c>
      <c r="I364" s="26" t="s">
        <v>760</v>
      </c>
      <c r="J364" s="26" t="s">
        <v>148</v>
      </c>
      <c r="K364" s="26" t="s">
        <v>1412</v>
      </c>
      <c r="L364" s="26" t="s">
        <v>937</v>
      </c>
      <c r="M364" s="26" t="s">
        <v>168</v>
      </c>
      <c r="N364" s="309" t="s">
        <v>1413</v>
      </c>
    </row>
    <row r="365" spans="1:14" ht="17.25">
      <c r="A365" s="22" t="s">
        <v>1414</v>
      </c>
      <c r="B365" s="23" t="s">
        <v>1415</v>
      </c>
      <c r="C365" s="24" t="s">
        <v>1416</v>
      </c>
      <c r="D365" s="36" t="s">
        <v>1370</v>
      </c>
      <c r="E365" s="26" t="s">
        <v>1417</v>
      </c>
      <c r="F365" s="26" t="s">
        <v>148</v>
      </c>
      <c r="G365" s="26" t="s">
        <v>148</v>
      </c>
      <c r="H365" s="26" t="s">
        <v>148</v>
      </c>
      <c r="I365" s="26" t="s">
        <v>945</v>
      </c>
      <c r="J365" s="26" t="s">
        <v>148</v>
      </c>
      <c r="K365" s="26" t="s">
        <v>1412</v>
      </c>
      <c r="L365" s="26" t="s">
        <v>937</v>
      </c>
      <c r="M365" s="26" t="s">
        <v>173</v>
      </c>
      <c r="N365" s="307"/>
    </row>
    <row r="366" spans="1:14" ht="17.25">
      <c r="A366" s="22" t="s">
        <v>1418</v>
      </c>
      <c r="B366" s="23" t="s">
        <v>1419</v>
      </c>
      <c r="C366" s="24" t="s">
        <v>1420</v>
      </c>
      <c r="D366" s="36" t="s">
        <v>1370</v>
      </c>
      <c r="E366" s="26" t="s">
        <v>315</v>
      </c>
      <c r="F366" s="26" t="s">
        <v>148</v>
      </c>
      <c r="G366" s="26" t="s">
        <v>148</v>
      </c>
      <c r="H366" s="26" t="s">
        <v>148</v>
      </c>
      <c r="I366" s="26" t="s">
        <v>315</v>
      </c>
      <c r="J366" s="26" t="s">
        <v>148</v>
      </c>
      <c r="K366" s="26" t="s">
        <v>1412</v>
      </c>
      <c r="L366" s="26" t="s">
        <v>937</v>
      </c>
      <c r="M366" s="26" t="s">
        <v>1421</v>
      </c>
      <c r="N366" s="307"/>
    </row>
    <row r="367" spans="1:14" ht="17.25">
      <c r="A367" s="22" t="s">
        <v>1422</v>
      </c>
      <c r="B367" s="23" t="s">
        <v>1423</v>
      </c>
      <c r="C367" s="24" t="s">
        <v>1424</v>
      </c>
      <c r="D367" s="36" t="s">
        <v>1370</v>
      </c>
      <c r="E367" s="26" t="s">
        <v>1425</v>
      </c>
      <c r="F367" s="26" t="s">
        <v>148</v>
      </c>
      <c r="G367" s="26" t="s">
        <v>148</v>
      </c>
      <c r="H367" s="26" t="s">
        <v>148</v>
      </c>
      <c r="I367" s="26" t="s">
        <v>149</v>
      </c>
      <c r="J367" s="26" t="s">
        <v>148</v>
      </c>
      <c r="K367" s="26" t="s">
        <v>1412</v>
      </c>
      <c r="L367" s="26" t="s">
        <v>937</v>
      </c>
      <c r="M367" s="26" t="s">
        <v>325</v>
      </c>
      <c r="N367" s="307"/>
    </row>
    <row r="368" spans="1:14" ht="17.25">
      <c r="A368" s="22" t="s">
        <v>1426</v>
      </c>
      <c r="B368" s="23" t="s">
        <v>1427</v>
      </c>
      <c r="C368" s="24" t="s">
        <v>1428</v>
      </c>
      <c r="D368" s="36" t="s">
        <v>1370</v>
      </c>
      <c r="E368" s="26" t="s">
        <v>1429</v>
      </c>
      <c r="F368" s="26" t="s">
        <v>148</v>
      </c>
      <c r="G368" s="26" t="s">
        <v>148</v>
      </c>
      <c r="H368" s="26" t="s">
        <v>148</v>
      </c>
      <c r="I368" s="26" t="s">
        <v>172</v>
      </c>
      <c r="J368" s="26" t="s">
        <v>148</v>
      </c>
      <c r="K368" s="26" t="s">
        <v>1412</v>
      </c>
      <c r="L368" s="26" t="s">
        <v>937</v>
      </c>
      <c r="M368" s="26" t="s">
        <v>470</v>
      </c>
      <c r="N368" s="308"/>
    </row>
    <row r="369" spans="1:14" ht="17.25">
      <c r="A369" s="22" t="s">
        <v>1430</v>
      </c>
      <c r="B369" s="23" t="s">
        <v>1431</v>
      </c>
      <c r="C369" s="24" t="s">
        <v>1432</v>
      </c>
      <c r="D369" s="36" t="s">
        <v>1370</v>
      </c>
      <c r="E369" s="26" t="s">
        <v>1252</v>
      </c>
      <c r="F369" s="26" t="s">
        <v>148</v>
      </c>
      <c r="G369" s="26" t="s">
        <v>148</v>
      </c>
      <c r="H369" s="26" t="s">
        <v>760</v>
      </c>
      <c r="I369" s="26" t="s">
        <v>148</v>
      </c>
      <c r="J369" s="26" t="s">
        <v>148</v>
      </c>
      <c r="K369" s="26" t="s">
        <v>1412</v>
      </c>
      <c r="L369" s="26" t="s">
        <v>937</v>
      </c>
      <c r="M369" s="26" t="s">
        <v>151</v>
      </c>
      <c r="N369" s="306" t="s">
        <v>1433</v>
      </c>
    </row>
    <row r="370" spans="1:14" ht="17.25">
      <c r="A370" s="22" t="s">
        <v>1434</v>
      </c>
      <c r="B370" s="23" t="s">
        <v>1435</v>
      </c>
      <c r="C370" s="24" t="s">
        <v>1436</v>
      </c>
      <c r="D370" s="36" t="s">
        <v>1370</v>
      </c>
      <c r="E370" s="26" t="s">
        <v>1437</v>
      </c>
      <c r="F370" s="26" t="s">
        <v>148</v>
      </c>
      <c r="G370" s="26" t="s">
        <v>148</v>
      </c>
      <c r="H370" s="26" t="s">
        <v>945</v>
      </c>
      <c r="I370" s="26" t="s">
        <v>148</v>
      </c>
      <c r="J370" s="26" t="s">
        <v>148</v>
      </c>
      <c r="K370" s="26" t="s">
        <v>1412</v>
      </c>
      <c r="L370" s="26" t="s">
        <v>937</v>
      </c>
      <c r="M370" s="26" t="s">
        <v>157</v>
      </c>
      <c r="N370" s="307"/>
    </row>
    <row r="371" spans="1:14" ht="17.25">
      <c r="A371" s="22" t="s">
        <v>1438</v>
      </c>
      <c r="B371" s="23" t="s">
        <v>1439</v>
      </c>
      <c r="C371" s="24" t="s">
        <v>1440</v>
      </c>
      <c r="D371" s="36" t="s">
        <v>1370</v>
      </c>
      <c r="E371" s="26" t="s">
        <v>1400</v>
      </c>
      <c r="F371" s="26" t="s">
        <v>148</v>
      </c>
      <c r="G371" s="26" t="s">
        <v>148</v>
      </c>
      <c r="H371" s="26" t="s">
        <v>315</v>
      </c>
      <c r="I371" s="26" t="s">
        <v>148</v>
      </c>
      <c r="J371" s="26" t="s">
        <v>148</v>
      </c>
      <c r="K371" s="26" t="s">
        <v>1412</v>
      </c>
      <c r="L371" s="26" t="s">
        <v>937</v>
      </c>
      <c r="M371" s="26" t="s">
        <v>163</v>
      </c>
      <c r="N371" s="307"/>
    </row>
    <row r="372" spans="1:14" ht="17.25">
      <c r="A372" s="22" t="s">
        <v>1441</v>
      </c>
      <c r="B372" s="23" t="s">
        <v>1442</v>
      </c>
      <c r="C372" s="24" t="s">
        <v>1443</v>
      </c>
      <c r="D372" s="36" t="s">
        <v>1370</v>
      </c>
      <c r="E372" s="26" t="s">
        <v>1444</v>
      </c>
      <c r="F372" s="26" t="s">
        <v>148</v>
      </c>
      <c r="G372" s="26" t="s">
        <v>148</v>
      </c>
      <c r="H372" s="26" t="s">
        <v>149</v>
      </c>
      <c r="I372" s="26" t="s">
        <v>148</v>
      </c>
      <c r="J372" s="26" t="s">
        <v>148</v>
      </c>
      <c r="K372" s="26" t="s">
        <v>1412</v>
      </c>
      <c r="L372" s="26" t="s">
        <v>937</v>
      </c>
      <c r="M372" s="26" t="s">
        <v>629</v>
      </c>
      <c r="N372" s="307"/>
    </row>
    <row r="373" spans="1:14" ht="17.25">
      <c r="A373" s="22" t="s">
        <v>1445</v>
      </c>
      <c r="B373" s="23" t="s">
        <v>1446</v>
      </c>
      <c r="C373" s="24" t="s">
        <v>1447</v>
      </c>
      <c r="D373" s="36" t="s">
        <v>1370</v>
      </c>
      <c r="E373" s="26" t="s">
        <v>1448</v>
      </c>
      <c r="F373" s="26" t="s">
        <v>148</v>
      </c>
      <c r="G373" s="26" t="s">
        <v>148</v>
      </c>
      <c r="H373" s="26" t="s">
        <v>172</v>
      </c>
      <c r="I373" s="26" t="s">
        <v>148</v>
      </c>
      <c r="J373" s="26" t="s">
        <v>148</v>
      </c>
      <c r="K373" s="26" t="s">
        <v>1412</v>
      </c>
      <c r="L373" s="26" t="s">
        <v>937</v>
      </c>
      <c r="M373" s="26" t="s">
        <v>356</v>
      </c>
      <c r="N373" s="308"/>
    </row>
    <row r="374" spans="1:14" ht="17.25">
      <c r="A374" s="22" t="s">
        <v>1449</v>
      </c>
      <c r="B374" s="23" t="s">
        <v>1450</v>
      </c>
      <c r="C374" s="24" t="s">
        <v>1451</v>
      </c>
      <c r="D374" s="36" t="s">
        <v>1370</v>
      </c>
      <c r="E374" s="26" t="s">
        <v>1252</v>
      </c>
      <c r="F374" s="26" t="s">
        <v>148</v>
      </c>
      <c r="G374" s="26" t="s">
        <v>148</v>
      </c>
      <c r="H374" s="26" t="s">
        <v>760</v>
      </c>
      <c r="I374" s="26" t="s">
        <v>148</v>
      </c>
      <c r="J374" s="26" t="s">
        <v>148</v>
      </c>
      <c r="K374" s="26" t="s">
        <v>1412</v>
      </c>
      <c r="L374" s="26" t="s">
        <v>937</v>
      </c>
      <c r="M374" s="26" t="s">
        <v>168</v>
      </c>
      <c r="N374" s="306" t="s">
        <v>1452</v>
      </c>
    </row>
    <row r="375" spans="1:14" ht="17.25">
      <c r="A375" s="22" t="s">
        <v>1453</v>
      </c>
      <c r="B375" s="23" t="s">
        <v>1454</v>
      </c>
      <c r="C375" s="24" t="s">
        <v>1455</v>
      </c>
      <c r="D375" s="36" t="s">
        <v>1370</v>
      </c>
      <c r="E375" s="26" t="s">
        <v>1437</v>
      </c>
      <c r="F375" s="26" t="s">
        <v>148</v>
      </c>
      <c r="G375" s="26" t="s">
        <v>148</v>
      </c>
      <c r="H375" s="26" t="s">
        <v>945</v>
      </c>
      <c r="I375" s="26" t="s">
        <v>148</v>
      </c>
      <c r="J375" s="26" t="s">
        <v>148</v>
      </c>
      <c r="K375" s="26" t="s">
        <v>1412</v>
      </c>
      <c r="L375" s="26" t="s">
        <v>937</v>
      </c>
      <c r="M375" s="26" t="s">
        <v>173</v>
      </c>
      <c r="N375" s="307"/>
    </row>
    <row r="376" spans="1:14" ht="17.25">
      <c r="A376" s="22" t="s">
        <v>1456</v>
      </c>
      <c r="B376" s="23" t="s">
        <v>1457</v>
      </c>
      <c r="C376" s="24" t="s">
        <v>1458</v>
      </c>
      <c r="D376" s="36" t="s">
        <v>1370</v>
      </c>
      <c r="E376" s="26" t="s">
        <v>1459</v>
      </c>
      <c r="F376" s="26" t="s">
        <v>148</v>
      </c>
      <c r="G376" s="26" t="s">
        <v>148</v>
      </c>
      <c r="H376" s="26" t="s">
        <v>315</v>
      </c>
      <c r="I376" s="26" t="s">
        <v>148</v>
      </c>
      <c r="J376" s="26" t="s">
        <v>148</v>
      </c>
      <c r="K376" s="26" t="s">
        <v>1412</v>
      </c>
      <c r="L376" s="26" t="s">
        <v>937</v>
      </c>
      <c r="M376" s="26" t="s">
        <v>1421</v>
      </c>
      <c r="N376" s="307"/>
    </row>
    <row r="377" spans="1:14" ht="17.25">
      <c r="A377" s="22" t="s">
        <v>1460</v>
      </c>
      <c r="B377" s="23" t="s">
        <v>1461</v>
      </c>
      <c r="C377" s="24" t="s">
        <v>1462</v>
      </c>
      <c r="D377" s="36" t="s">
        <v>1370</v>
      </c>
      <c r="E377" s="26" t="s">
        <v>1463</v>
      </c>
      <c r="F377" s="26" t="s">
        <v>148</v>
      </c>
      <c r="G377" s="26" t="s">
        <v>148</v>
      </c>
      <c r="H377" s="26" t="s">
        <v>149</v>
      </c>
      <c r="I377" s="26" t="s">
        <v>148</v>
      </c>
      <c r="J377" s="26" t="s">
        <v>148</v>
      </c>
      <c r="K377" s="26" t="s">
        <v>1412</v>
      </c>
      <c r="L377" s="26" t="s">
        <v>937</v>
      </c>
      <c r="M377" s="26" t="s">
        <v>325</v>
      </c>
      <c r="N377" s="307"/>
    </row>
    <row r="378" spans="1:14" ht="17.25">
      <c r="A378" s="22" t="s">
        <v>1464</v>
      </c>
      <c r="B378" s="23" t="s">
        <v>1465</v>
      </c>
      <c r="C378" s="24" t="s">
        <v>1466</v>
      </c>
      <c r="D378" s="36" t="s">
        <v>1370</v>
      </c>
      <c r="E378" s="26" t="s">
        <v>1467</v>
      </c>
      <c r="F378" s="26" t="s">
        <v>148</v>
      </c>
      <c r="G378" s="26" t="s">
        <v>148</v>
      </c>
      <c r="H378" s="26" t="s">
        <v>172</v>
      </c>
      <c r="I378" s="26" t="s">
        <v>148</v>
      </c>
      <c r="J378" s="26" t="s">
        <v>148</v>
      </c>
      <c r="K378" s="26" t="s">
        <v>1412</v>
      </c>
      <c r="L378" s="26" t="s">
        <v>937</v>
      </c>
      <c r="M378" s="26" t="s">
        <v>470</v>
      </c>
      <c r="N378" s="308"/>
    </row>
    <row r="379" spans="1:14" ht="17.25">
      <c r="A379" s="22" t="s">
        <v>1468</v>
      </c>
      <c r="B379" s="23" t="s">
        <v>1469</v>
      </c>
      <c r="C379" s="24" t="s">
        <v>1470</v>
      </c>
      <c r="D379" s="36" t="s">
        <v>1370</v>
      </c>
      <c r="E379" s="26" t="s">
        <v>572</v>
      </c>
      <c r="F379" s="26" t="s">
        <v>148</v>
      </c>
      <c r="G379" s="26" t="s">
        <v>760</v>
      </c>
      <c r="H379" s="26" t="s">
        <v>148</v>
      </c>
      <c r="I379" s="26" t="s">
        <v>148</v>
      </c>
      <c r="J379" s="26" t="s">
        <v>148</v>
      </c>
      <c r="K379" s="26" t="s">
        <v>1412</v>
      </c>
      <c r="L379" s="26" t="s">
        <v>937</v>
      </c>
      <c r="M379" s="26" t="s">
        <v>237</v>
      </c>
      <c r="N379" s="306" t="s">
        <v>1471</v>
      </c>
    </row>
    <row r="380" spans="1:14" ht="17.25">
      <c r="A380" s="22" t="s">
        <v>1472</v>
      </c>
      <c r="B380" s="23" t="s">
        <v>1473</v>
      </c>
      <c r="C380" s="24" t="s">
        <v>1474</v>
      </c>
      <c r="D380" s="36" t="s">
        <v>1370</v>
      </c>
      <c r="E380" s="26" t="s">
        <v>1475</v>
      </c>
      <c r="F380" s="26" t="s">
        <v>148</v>
      </c>
      <c r="G380" s="26" t="s">
        <v>945</v>
      </c>
      <c r="H380" s="26" t="s">
        <v>148</v>
      </c>
      <c r="I380" s="26" t="s">
        <v>148</v>
      </c>
      <c r="J380" s="26" t="s">
        <v>148</v>
      </c>
      <c r="K380" s="26" t="s">
        <v>1412</v>
      </c>
      <c r="L380" s="26" t="s">
        <v>937</v>
      </c>
      <c r="M380" s="26" t="s">
        <v>1138</v>
      </c>
      <c r="N380" s="307"/>
    </row>
    <row r="381" spans="1:14" ht="17.25">
      <c r="A381" s="22" t="s">
        <v>1476</v>
      </c>
      <c r="B381" s="23" t="s">
        <v>1477</v>
      </c>
      <c r="C381" s="24" t="s">
        <v>1478</v>
      </c>
      <c r="D381" s="36" t="s">
        <v>1370</v>
      </c>
      <c r="E381" s="26" t="s">
        <v>1479</v>
      </c>
      <c r="F381" s="26" t="s">
        <v>148</v>
      </c>
      <c r="G381" s="26" t="s">
        <v>315</v>
      </c>
      <c r="H381" s="26" t="s">
        <v>148</v>
      </c>
      <c r="I381" s="26" t="s">
        <v>148</v>
      </c>
      <c r="J381" s="26" t="s">
        <v>148</v>
      </c>
      <c r="K381" s="26" t="s">
        <v>1412</v>
      </c>
      <c r="L381" s="26" t="s">
        <v>937</v>
      </c>
      <c r="M381" s="26" t="s">
        <v>1142</v>
      </c>
      <c r="N381" s="307"/>
    </row>
    <row r="382" spans="1:14" ht="17.25">
      <c r="A382" s="22" t="s">
        <v>1480</v>
      </c>
      <c r="B382" s="23" t="s">
        <v>1481</v>
      </c>
      <c r="C382" s="24" t="s">
        <v>1482</v>
      </c>
      <c r="D382" s="36" t="s">
        <v>1370</v>
      </c>
      <c r="E382" s="26" t="s">
        <v>564</v>
      </c>
      <c r="F382" s="26" t="s">
        <v>148</v>
      </c>
      <c r="G382" s="26" t="s">
        <v>149</v>
      </c>
      <c r="H382" s="26" t="s">
        <v>148</v>
      </c>
      <c r="I382" s="26" t="s">
        <v>148</v>
      </c>
      <c r="J382" s="26" t="s">
        <v>148</v>
      </c>
      <c r="K382" s="26" t="s">
        <v>1412</v>
      </c>
      <c r="L382" s="26" t="s">
        <v>937</v>
      </c>
      <c r="M382" s="26" t="s">
        <v>1193</v>
      </c>
      <c r="N382" s="307"/>
    </row>
    <row r="383" spans="1:14" ht="17.25">
      <c r="A383" s="22" t="s">
        <v>1483</v>
      </c>
      <c r="B383" s="23" t="s">
        <v>1484</v>
      </c>
      <c r="C383" s="24" t="s">
        <v>1485</v>
      </c>
      <c r="D383" s="36" t="s">
        <v>1370</v>
      </c>
      <c r="E383" s="26" t="s">
        <v>149</v>
      </c>
      <c r="F383" s="26" t="s">
        <v>148</v>
      </c>
      <c r="G383" s="26" t="s">
        <v>172</v>
      </c>
      <c r="H383" s="26" t="s">
        <v>148</v>
      </c>
      <c r="I383" s="26" t="s">
        <v>148</v>
      </c>
      <c r="J383" s="26" t="s">
        <v>148</v>
      </c>
      <c r="K383" s="26" t="s">
        <v>1412</v>
      </c>
      <c r="L383" s="26" t="s">
        <v>937</v>
      </c>
      <c r="M383" s="26" t="s">
        <v>565</v>
      </c>
      <c r="N383" s="308"/>
    </row>
    <row r="384" spans="1:14" ht="17.25">
      <c r="A384" s="22" t="s">
        <v>1486</v>
      </c>
      <c r="B384" s="23" t="s">
        <v>1487</v>
      </c>
      <c r="C384" s="24" t="s">
        <v>1488</v>
      </c>
      <c r="D384" s="36" t="s">
        <v>1370</v>
      </c>
      <c r="E384" s="26" t="s">
        <v>1377</v>
      </c>
      <c r="F384" s="26" t="s">
        <v>148</v>
      </c>
      <c r="G384" s="26" t="s">
        <v>760</v>
      </c>
      <c r="H384" s="26" t="s">
        <v>148</v>
      </c>
      <c r="I384" s="26" t="s">
        <v>148</v>
      </c>
      <c r="J384" s="26" t="s">
        <v>148</v>
      </c>
      <c r="K384" s="26" t="s">
        <v>1412</v>
      </c>
      <c r="L384" s="26" t="s">
        <v>937</v>
      </c>
      <c r="M384" s="26" t="s">
        <v>553</v>
      </c>
      <c r="N384" s="306" t="s">
        <v>1489</v>
      </c>
    </row>
    <row r="385" spans="1:14" ht="17.25">
      <c r="A385" s="22" t="s">
        <v>1490</v>
      </c>
      <c r="B385" s="23" t="s">
        <v>1491</v>
      </c>
      <c r="C385" s="24" t="s">
        <v>1492</v>
      </c>
      <c r="D385" s="36" t="s">
        <v>1370</v>
      </c>
      <c r="E385" s="26" t="s">
        <v>1475</v>
      </c>
      <c r="F385" s="26" t="s">
        <v>148</v>
      </c>
      <c r="G385" s="26" t="s">
        <v>222</v>
      </c>
      <c r="H385" s="26" t="s">
        <v>148</v>
      </c>
      <c r="I385" s="26" t="s">
        <v>148</v>
      </c>
      <c r="J385" s="26" t="s">
        <v>148</v>
      </c>
      <c r="K385" s="26" t="s">
        <v>1412</v>
      </c>
      <c r="L385" s="26" t="s">
        <v>937</v>
      </c>
      <c r="M385" s="26" t="s">
        <v>539</v>
      </c>
      <c r="N385" s="307"/>
    </row>
    <row r="386" spans="1:14" ht="17.25">
      <c r="A386" s="22" t="s">
        <v>1493</v>
      </c>
      <c r="B386" s="23" t="s">
        <v>1494</v>
      </c>
      <c r="C386" s="24" t="s">
        <v>1495</v>
      </c>
      <c r="D386" s="36" t="s">
        <v>1370</v>
      </c>
      <c r="E386" s="26" t="s">
        <v>1429</v>
      </c>
      <c r="F386" s="26" t="s">
        <v>148</v>
      </c>
      <c r="G386" s="26" t="s">
        <v>155</v>
      </c>
      <c r="H386" s="26" t="s">
        <v>148</v>
      </c>
      <c r="I386" s="26" t="s">
        <v>148</v>
      </c>
      <c r="J386" s="26" t="s">
        <v>148</v>
      </c>
      <c r="K386" s="26" t="s">
        <v>1412</v>
      </c>
      <c r="L386" s="26" t="s">
        <v>937</v>
      </c>
      <c r="M386" s="26" t="s">
        <v>544</v>
      </c>
      <c r="N386" s="308"/>
    </row>
    <row r="387" spans="1:14" ht="17.25">
      <c r="A387" s="22" t="s">
        <v>1496</v>
      </c>
      <c r="B387" s="23" t="s">
        <v>1497</v>
      </c>
      <c r="C387" s="24" t="s">
        <v>1498</v>
      </c>
      <c r="D387" s="36" t="s">
        <v>1370</v>
      </c>
      <c r="E387" s="26" t="s">
        <v>1377</v>
      </c>
      <c r="F387" s="31" t="s">
        <v>945</v>
      </c>
      <c r="G387" s="31" t="s">
        <v>148</v>
      </c>
      <c r="H387" s="31" t="s">
        <v>148</v>
      </c>
      <c r="I387" s="31" t="s">
        <v>148</v>
      </c>
      <c r="J387" s="26" t="s">
        <v>148</v>
      </c>
      <c r="K387" s="26" t="s">
        <v>1412</v>
      </c>
      <c r="L387" s="26" t="s">
        <v>937</v>
      </c>
      <c r="M387" s="26" t="s">
        <v>386</v>
      </c>
      <c r="N387" s="306" t="s">
        <v>1499</v>
      </c>
    </row>
    <row r="388" spans="1:14" ht="17.25">
      <c r="A388" s="22" t="s">
        <v>1500</v>
      </c>
      <c r="B388" s="23" t="s">
        <v>1501</v>
      </c>
      <c r="C388" s="24" t="s">
        <v>1502</v>
      </c>
      <c r="D388" s="36" t="s">
        <v>1370</v>
      </c>
      <c r="E388" s="26" t="s">
        <v>1475</v>
      </c>
      <c r="F388" s="31" t="s">
        <v>222</v>
      </c>
      <c r="G388" s="31" t="s">
        <v>148</v>
      </c>
      <c r="H388" s="31" t="s">
        <v>148</v>
      </c>
      <c r="I388" s="31" t="s">
        <v>148</v>
      </c>
      <c r="J388" s="26" t="s">
        <v>148</v>
      </c>
      <c r="K388" s="26" t="s">
        <v>1412</v>
      </c>
      <c r="L388" s="26" t="s">
        <v>937</v>
      </c>
      <c r="M388" s="26" t="s">
        <v>425</v>
      </c>
      <c r="N388" s="307"/>
    </row>
    <row r="389" spans="1:14" ht="17.25">
      <c r="A389" s="22" t="s">
        <v>1503</v>
      </c>
      <c r="B389" s="23" t="s">
        <v>1504</v>
      </c>
      <c r="C389" s="24" t="s">
        <v>1505</v>
      </c>
      <c r="D389" s="36" t="s">
        <v>1370</v>
      </c>
      <c r="E389" s="26" t="s">
        <v>1429</v>
      </c>
      <c r="F389" s="31" t="s">
        <v>192</v>
      </c>
      <c r="G389" s="31" t="s">
        <v>148</v>
      </c>
      <c r="H389" s="31" t="s">
        <v>148</v>
      </c>
      <c r="I389" s="31" t="s">
        <v>148</v>
      </c>
      <c r="J389" s="26" t="s">
        <v>148</v>
      </c>
      <c r="K389" s="26" t="s">
        <v>1412</v>
      </c>
      <c r="L389" s="26" t="s">
        <v>937</v>
      </c>
      <c r="M389" s="26" t="s">
        <v>761</v>
      </c>
      <c r="N389" s="308"/>
    </row>
    <row r="390" spans="1:14" ht="17.25">
      <c r="A390" s="22" t="s">
        <v>1506</v>
      </c>
      <c r="B390" s="23" t="s">
        <v>1507</v>
      </c>
      <c r="C390" s="24" t="s">
        <v>1508</v>
      </c>
      <c r="D390" s="36" t="s">
        <v>1370</v>
      </c>
      <c r="E390" s="26" t="s">
        <v>1377</v>
      </c>
      <c r="F390" s="31" t="s">
        <v>148</v>
      </c>
      <c r="G390" s="31" t="s">
        <v>148</v>
      </c>
      <c r="H390" s="31" t="s">
        <v>148</v>
      </c>
      <c r="I390" s="31" t="s">
        <v>945</v>
      </c>
      <c r="J390" s="26" t="s">
        <v>148</v>
      </c>
      <c r="K390" s="26" t="s">
        <v>1412</v>
      </c>
      <c r="L390" s="26" t="s">
        <v>937</v>
      </c>
      <c r="M390" s="26" t="s">
        <v>557</v>
      </c>
      <c r="N390" s="306" t="s">
        <v>1509</v>
      </c>
    </row>
    <row r="391" spans="1:14" ht="17.25">
      <c r="A391" s="22" t="s">
        <v>1510</v>
      </c>
      <c r="B391" s="23" t="s">
        <v>1511</v>
      </c>
      <c r="C391" s="24" t="s">
        <v>1512</v>
      </c>
      <c r="D391" s="36" t="s">
        <v>1370</v>
      </c>
      <c r="E391" s="26" t="s">
        <v>1475</v>
      </c>
      <c r="F391" s="31" t="s">
        <v>148</v>
      </c>
      <c r="G391" s="31" t="s">
        <v>148</v>
      </c>
      <c r="H391" s="31" t="s">
        <v>148</v>
      </c>
      <c r="I391" s="31" t="s">
        <v>222</v>
      </c>
      <c r="J391" s="26" t="s">
        <v>148</v>
      </c>
      <c r="K391" s="26" t="s">
        <v>1412</v>
      </c>
      <c r="L391" s="26" t="s">
        <v>937</v>
      </c>
      <c r="M391" s="26" t="s">
        <v>182</v>
      </c>
      <c r="N391" s="307"/>
    </row>
    <row r="392" spans="1:14" ht="17.25">
      <c r="A392" s="22" t="s">
        <v>1513</v>
      </c>
      <c r="B392" s="23" t="s">
        <v>1514</v>
      </c>
      <c r="C392" s="24" t="s">
        <v>1515</v>
      </c>
      <c r="D392" s="36" t="s">
        <v>1370</v>
      </c>
      <c r="E392" s="26" t="s">
        <v>1429</v>
      </c>
      <c r="F392" s="31" t="s">
        <v>148</v>
      </c>
      <c r="G392" s="31" t="s">
        <v>148</v>
      </c>
      <c r="H392" s="31" t="s">
        <v>148</v>
      </c>
      <c r="I392" s="31" t="s">
        <v>192</v>
      </c>
      <c r="J392" s="26" t="s">
        <v>148</v>
      </c>
      <c r="K392" s="26" t="s">
        <v>1412</v>
      </c>
      <c r="L392" s="26" t="s">
        <v>937</v>
      </c>
      <c r="M392" s="26" t="s">
        <v>931</v>
      </c>
      <c r="N392" s="308"/>
    </row>
    <row r="393" spans="1:14" ht="17.25">
      <c r="A393" s="22" t="s">
        <v>1516</v>
      </c>
      <c r="B393" s="23" t="s">
        <v>1517</v>
      </c>
      <c r="C393" s="24" t="s">
        <v>1518</v>
      </c>
      <c r="D393" s="37" t="s">
        <v>1519</v>
      </c>
      <c r="E393" s="26" t="s">
        <v>1371</v>
      </c>
      <c r="F393" s="26" t="s">
        <v>148</v>
      </c>
      <c r="G393" s="26" t="s">
        <v>941</v>
      </c>
      <c r="H393" s="26" t="s">
        <v>941</v>
      </c>
      <c r="I393" s="26" t="s">
        <v>148</v>
      </c>
      <c r="J393" s="26" t="s">
        <v>148</v>
      </c>
      <c r="K393" s="26" t="s">
        <v>1520</v>
      </c>
      <c r="L393" s="26" t="s">
        <v>937</v>
      </c>
      <c r="M393" s="26" t="s">
        <v>207</v>
      </c>
      <c r="N393" s="310" t="s">
        <v>1521</v>
      </c>
    </row>
    <row r="394" spans="1:14" ht="17.25">
      <c r="A394" s="22" t="s">
        <v>1522</v>
      </c>
      <c r="B394" s="23" t="s">
        <v>1523</v>
      </c>
      <c r="C394" s="24" t="s">
        <v>1524</v>
      </c>
      <c r="D394" s="37" t="s">
        <v>1519</v>
      </c>
      <c r="E394" s="26" t="s">
        <v>760</v>
      </c>
      <c r="F394" s="26" t="s">
        <v>148</v>
      </c>
      <c r="G394" s="26" t="s">
        <v>760</v>
      </c>
      <c r="H394" s="26" t="s">
        <v>760</v>
      </c>
      <c r="I394" s="26" t="s">
        <v>148</v>
      </c>
      <c r="J394" s="26" t="s">
        <v>148</v>
      </c>
      <c r="K394" s="26" t="s">
        <v>1520</v>
      </c>
      <c r="L394" s="26" t="s">
        <v>937</v>
      </c>
      <c r="M394" s="26" t="s">
        <v>207</v>
      </c>
      <c r="N394" s="307"/>
    </row>
    <row r="395" spans="1:14" ht="17.25">
      <c r="A395" s="22" t="s">
        <v>1525</v>
      </c>
      <c r="B395" s="23" t="s">
        <v>1526</v>
      </c>
      <c r="C395" s="24" t="s">
        <v>1527</v>
      </c>
      <c r="D395" s="37" t="s">
        <v>1519</v>
      </c>
      <c r="E395" s="26" t="s">
        <v>945</v>
      </c>
      <c r="F395" s="26" t="s">
        <v>148</v>
      </c>
      <c r="G395" s="26" t="s">
        <v>945</v>
      </c>
      <c r="H395" s="26" t="s">
        <v>945</v>
      </c>
      <c r="I395" s="26" t="s">
        <v>148</v>
      </c>
      <c r="J395" s="26" t="s">
        <v>148</v>
      </c>
      <c r="K395" s="26" t="s">
        <v>1520</v>
      </c>
      <c r="L395" s="26" t="s">
        <v>937</v>
      </c>
      <c r="M395" s="26" t="s">
        <v>1528</v>
      </c>
      <c r="N395" s="307"/>
    </row>
    <row r="396" spans="1:14" ht="17.25">
      <c r="A396" s="22" t="s">
        <v>1529</v>
      </c>
      <c r="B396" s="23" t="s">
        <v>1530</v>
      </c>
      <c r="C396" s="24" t="s">
        <v>1531</v>
      </c>
      <c r="D396" s="37" t="s">
        <v>1519</v>
      </c>
      <c r="E396" s="26" t="s">
        <v>1532</v>
      </c>
      <c r="F396" s="26" t="s">
        <v>148</v>
      </c>
      <c r="G396" s="26" t="s">
        <v>572</v>
      </c>
      <c r="H396" s="26" t="s">
        <v>572</v>
      </c>
      <c r="I396" s="26" t="s">
        <v>148</v>
      </c>
      <c r="J396" s="26" t="s">
        <v>148</v>
      </c>
      <c r="K396" s="26" t="s">
        <v>1520</v>
      </c>
      <c r="L396" s="26" t="s">
        <v>937</v>
      </c>
      <c r="M396" s="26" t="s">
        <v>1528</v>
      </c>
      <c r="N396" s="307"/>
    </row>
    <row r="397" spans="1:14" ht="17.25">
      <c r="A397" s="22" t="s">
        <v>1533</v>
      </c>
      <c r="B397" s="23" t="s">
        <v>1534</v>
      </c>
      <c r="C397" s="24" t="s">
        <v>1535</v>
      </c>
      <c r="D397" s="37" t="s">
        <v>1519</v>
      </c>
      <c r="E397" s="26" t="s">
        <v>1475</v>
      </c>
      <c r="F397" s="26" t="s">
        <v>148</v>
      </c>
      <c r="G397" s="26" t="s">
        <v>315</v>
      </c>
      <c r="H397" s="26" t="s">
        <v>315</v>
      </c>
      <c r="I397" s="26" t="s">
        <v>148</v>
      </c>
      <c r="J397" s="26" t="s">
        <v>148</v>
      </c>
      <c r="K397" s="26" t="s">
        <v>1520</v>
      </c>
      <c r="L397" s="26" t="s">
        <v>937</v>
      </c>
      <c r="M397" s="26" t="s">
        <v>1290</v>
      </c>
      <c r="N397" s="307"/>
    </row>
    <row r="398" spans="1:14" ht="17.25">
      <c r="A398" s="22" t="s">
        <v>1536</v>
      </c>
      <c r="B398" s="23" t="s">
        <v>1537</v>
      </c>
      <c r="C398" s="24" t="s">
        <v>1538</v>
      </c>
      <c r="D398" s="37" t="s">
        <v>1519</v>
      </c>
      <c r="E398" s="26" t="s">
        <v>1479</v>
      </c>
      <c r="F398" s="26" t="s">
        <v>148</v>
      </c>
      <c r="G398" s="26" t="s">
        <v>222</v>
      </c>
      <c r="H398" s="26" t="s">
        <v>222</v>
      </c>
      <c r="I398" s="26" t="s">
        <v>148</v>
      </c>
      <c r="J398" s="26" t="s">
        <v>148</v>
      </c>
      <c r="K398" s="26" t="s">
        <v>1520</v>
      </c>
      <c r="L398" s="26" t="s">
        <v>937</v>
      </c>
      <c r="M398" s="26" t="s">
        <v>386</v>
      </c>
      <c r="N398" s="308"/>
    </row>
    <row r="399" spans="1:14" ht="17.25">
      <c r="A399" s="22" t="s">
        <v>1539</v>
      </c>
      <c r="B399" s="23" t="s">
        <v>1540</v>
      </c>
      <c r="C399" s="24" t="s">
        <v>1541</v>
      </c>
      <c r="D399" s="37" t="s">
        <v>1519</v>
      </c>
      <c r="E399" s="26" t="s">
        <v>1425</v>
      </c>
      <c r="F399" s="26" t="s">
        <v>148</v>
      </c>
      <c r="G399" s="26" t="s">
        <v>564</v>
      </c>
      <c r="H399" s="26" t="s">
        <v>564</v>
      </c>
      <c r="I399" s="26" t="s">
        <v>148</v>
      </c>
      <c r="J399" s="26" t="s">
        <v>148</v>
      </c>
      <c r="K399" s="26" t="s">
        <v>1520</v>
      </c>
      <c r="L399" s="26" t="s">
        <v>937</v>
      </c>
      <c r="M399" s="26" t="s">
        <v>740</v>
      </c>
      <c r="N399" s="310" t="s">
        <v>1542</v>
      </c>
    </row>
    <row r="400" spans="1:14" ht="17.25">
      <c r="A400" s="22" t="s">
        <v>1543</v>
      </c>
      <c r="B400" s="23" t="s">
        <v>1544</v>
      </c>
      <c r="C400" s="24" t="s">
        <v>1545</v>
      </c>
      <c r="D400" s="37" t="s">
        <v>1519</v>
      </c>
      <c r="E400" s="26" t="s">
        <v>1429</v>
      </c>
      <c r="F400" s="26" t="s">
        <v>148</v>
      </c>
      <c r="G400" s="26" t="s">
        <v>149</v>
      </c>
      <c r="H400" s="26" t="s">
        <v>149</v>
      </c>
      <c r="I400" s="26" t="s">
        <v>148</v>
      </c>
      <c r="J400" s="26" t="s">
        <v>148</v>
      </c>
      <c r="K400" s="26" t="s">
        <v>1520</v>
      </c>
      <c r="L400" s="26" t="s">
        <v>937</v>
      </c>
      <c r="M400" s="26" t="s">
        <v>607</v>
      </c>
      <c r="N400" s="308"/>
    </row>
    <row r="401" spans="1:14" ht="17.25">
      <c r="A401" s="22" t="s">
        <v>1546</v>
      </c>
      <c r="B401" s="23" t="s">
        <v>1547</v>
      </c>
      <c r="C401" s="24" t="s">
        <v>1547</v>
      </c>
      <c r="D401" s="37" t="s">
        <v>1519</v>
      </c>
      <c r="E401" s="26" t="s">
        <v>1371</v>
      </c>
      <c r="F401" s="26" t="s">
        <v>941</v>
      </c>
      <c r="G401" s="26" t="s">
        <v>148</v>
      </c>
      <c r="H401" s="26" t="s">
        <v>148</v>
      </c>
      <c r="I401" s="26" t="s">
        <v>941</v>
      </c>
      <c r="J401" s="26" t="s">
        <v>148</v>
      </c>
      <c r="K401" s="26" t="s">
        <v>1412</v>
      </c>
      <c r="L401" s="26" t="s">
        <v>937</v>
      </c>
      <c r="M401" s="26" t="s">
        <v>386</v>
      </c>
      <c r="N401" s="310" t="s">
        <v>1548</v>
      </c>
    </row>
    <row r="402" spans="1:14" ht="17.25">
      <c r="A402" s="22" t="s">
        <v>1549</v>
      </c>
      <c r="B402" s="23" t="s">
        <v>1550</v>
      </c>
      <c r="C402" s="24" t="s">
        <v>1551</v>
      </c>
      <c r="D402" s="37" t="s">
        <v>1519</v>
      </c>
      <c r="E402" s="26" t="s">
        <v>945</v>
      </c>
      <c r="F402" s="26" t="s">
        <v>760</v>
      </c>
      <c r="G402" s="26" t="s">
        <v>148</v>
      </c>
      <c r="H402" s="26" t="s">
        <v>148</v>
      </c>
      <c r="I402" s="26" t="s">
        <v>760</v>
      </c>
      <c r="J402" s="26" t="s">
        <v>148</v>
      </c>
      <c r="K402" s="26" t="s">
        <v>1412</v>
      </c>
      <c r="L402" s="26" t="s">
        <v>937</v>
      </c>
      <c r="M402" s="26" t="s">
        <v>182</v>
      </c>
      <c r="N402" s="307"/>
    </row>
    <row r="403" spans="1:14" ht="17.25">
      <c r="A403" s="22" t="s">
        <v>1552</v>
      </c>
      <c r="B403" s="23" t="s">
        <v>1553</v>
      </c>
      <c r="C403" s="24" t="s">
        <v>1554</v>
      </c>
      <c r="D403" s="37" t="s">
        <v>1519</v>
      </c>
      <c r="E403" s="26" t="s">
        <v>1532</v>
      </c>
      <c r="F403" s="26" t="s">
        <v>945</v>
      </c>
      <c r="G403" s="26" t="s">
        <v>148</v>
      </c>
      <c r="H403" s="26" t="s">
        <v>148</v>
      </c>
      <c r="I403" s="26" t="s">
        <v>945</v>
      </c>
      <c r="J403" s="26" t="s">
        <v>148</v>
      </c>
      <c r="K403" s="26" t="s">
        <v>1412</v>
      </c>
      <c r="L403" s="26" t="s">
        <v>937</v>
      </c>
      <c r="M403" s="26" t="s">
        <v>207</v>
      </c>
      <c r="N403" s="307"/>
    </row>
    <row r="404" spans="1:14" ht="17.25">
      <c r="A404" s="22" t="s">
        <v>1555</v>
      </c>
      <c r="B404" s="23" t="s">
        <v>1556</v>
      </c>
      <c r="C404" s="24" t="s">
        <v>1557</v>
      </c>
      <c r="D404" s="37" t="s">
        <v>1519</v>
      </c>
      <c r="E404" s="26" t="s">
        <v>1475</v>
      </c>
      <c r="F404" s="26" t="s">
        <v>572</v>
      </c>
      <c r="G404" s="26" t="s">
        <v>148</v>
      </c>
      <c r="H404" s="26" t="s">
        <v>148</v>
      </c>
      <c r="I404" s="26" t="s">
        <v>572</v>
      </c>
      <c r="J404" s="26" t="s">
        <v>148</v>
      </c>
      <c r="K404" s="26" t="s">
        <v>1412</v>
      </c>
      <c r="L404" s="26" t="s">
        <v>937</v>
      </c>
      <c r="M404" s="26" t="s">
        <v>1290</v>
      </c>
      <c r="N404" s="307"/>
    </row>
    <row r="405" spans="1:14" ht="17.25">
      <c r="A405" s="22" t="s">
        <v>1558</v>
      </c>
      <c r="B405" s="23" t="s">
        <v>1559</v>
      </c>
      <c r="C405" s="24" t="s">
        <v>1560</v>
      </c>
      <c r="D405" s="37" t="s">
        <v>1519</v>
      </c>
      <c r="E405" s="26" t="s">
        <v>1479</v>
      </c>
      <c r="F405" s="26" t="s">
        <v>315</v>
      </c>
      <c r="G405" s="26" t="s">
        <v>148</v>
      </c>
      <c r="H405" s="26" t="s">
        <v>148</v>
      </c>
      <c r="I405" s="26" t="s">
        <v>315</v>
      </c>
      <c r="J405" s="26" t="s">
        <v>148</v>
      </c>
      <c r="K405" s="26" t="s">
        <v>1412</v>
      </c>
      <c r="L405" s="26" t="s">
        <v>937</v>
      </c>
      <c r="M405" s="26" t="s">
        <v>1290</v>
      </c>
      <c r="N405" s="307"/>
    </row>
    <row r="406" spans="1:14" ht="17.25">
      <c r="A406" s="22" t="s">
        <v>1561</v>
      </c>
      <c r="B406" s="23" t="s">
        <v>1562</v>
      </c>
      <c r="C406" s="24" t="s">
        <v>1563</v>
      </c>
      <c r="D406" s="37" t="s">
        <v>1519</v>
      </c>
      <c r="E406" s="26" t="s">
        <v>1425</v>
      </c>
      <c r="F406" s="26" t="s">
        <v>222</v>
      </c>
      <c r="G406" s="26" t="s">
        <v>148</v>
      </c>
      <c r="H406" s="26" t="s">
        <v>148</v>
      </c>
      <c r="I406" s="26" t="s">
        <v>222</v>
      </c>
      <c r="J406" s="26" t="s">
        <v>148</v>
      </c>
      <c r="K406" s="26" t="s">
        <v>1412</v>
      </c>
      <c r="L406" s="26" t="s">
        <v>937</v>
      </c>
      <c r="M406" s="26" t="s">
        <v>740</v>
      </c>
      <c r="N406" s="307"/>
    </row>
    <row r="407" spans="1:14" ht="17.25">
      <c r="A407" s="22" t="s">
        <v>1564</v>
      </c>
      <c r="B407" s="23" t="s">
        <v>1565</v>
      </c>
      <c r="C407" s="24" t="s">
        <v>1566</v>
      </c>
      <c r="D407" s="37" t="s">
        <v>1519</v>
      </c>
      <c r="E407" s="26" t="s">
        <v>1429</v>
      </c>
      <c r="F407" s="26" t="s">
        <v>564</v>
      </c>
      <c r="G407" s="26" t="s">
        <v>148</v>
      </c>
      <c r="H407" s="26" t="s">
        <v>148</v>
      </c>
      <c r="I407" s="26" t="s">
        <v>564</v>
      </c>
      <c r="J407" s="26" t="s">
        <v>148</v>
      </c>
      <c r="K407" s="26" t="s">
        <v>1412</v>
      </c>
      <c r="L407" s="26" t="s">
        <v>937</v>
      </c>
      <c r="M407" s="26" t="s">
        <v>607</v>
      </c>
      <c r="N407" s="308"/>
    </row>
    <row r="408" spans="1:14" ht="17.25">
      <c r="A408" s="22" t="s">
        <v>1567</v>
      </c>
      <c r="B408" s="23" t="s">
        <v>1568</v>
      </c>
      <c r="C408" s="24" t="s">
        <v>1569</v>
      </c>
      <c r="D408" s="38" t="s">
        <v>1570</v>
      </c>
      <c r="E408" s="26">
        <v>29</v>
      </c>
      <c r="F408" s="26" t="s">
        <v>148</v>
      </c>
      <c r="G408" s="26" t="s">
        <v>148</v>
      </c>
      <c r="H408" s="26" t="s">
        <v>148</v>
      </c>
      <c r="I408" s="26" t="s">
        <v>222</v>
      </c>
      <c r="J408" s="26" t="s">
        <v>148</v>
      </c>
      <c r="K408" s="26" t="s">
        <v>1571</v>
      </c>
      <c r="L408" s="26" t="s">
        <v>937</v>
      </c>
      <c r="M408" s="26" t="s">
        <v>1572</v>
      </c>
      <c r="N408" s="26"/>
    </row>
    <row r="409" spans="1:14" ht="17.25">
      <c r="A409" s="22" t="s">
        <v>1573</v>
      </c>
      <c r="B409" s="23" t="s">
        <v>1574</v>
      </c>
      <c r="C409" s="24" t="s">
        <v>1575</v>
      </c>
      <c r="D409" s="38" t="s">
        <v>1570</v>
      </c>
      <c r="E409" s="26">
        <v>27</v>
      </c>
      <c r="F409" s="26" t="s">
        <v>148</v>
      </c>
      <c r="G409" s="26" t="s">
        <v>148</v>
      </c>
      <c r="H409" s="26" t="s">
        <v>222</v>
      </c>
      <c r="I409" s="26" t="s">
        <v>148</v>
      </c>
      <c r="J409" s="26" t="s">
        <v>148</v>
      </c>
      <c r="K409" s="26" t="s">
        <v>1576</v>
      </c>
      <c r="L409" s="26" t="s">
        <v>937</v>
      </c>
      <c r="M409" s="26" t="s">
        <v>440</v>
      </c>
      <c r="N409" s="26"/>
    </row>
    <row r="410" spans="1:14" ht="17.25">
      <c r="A410" s="22" t="s">
        <v>1577</v>
      </c>
      <c r="B410" s="23" t="s">
        <v>1578</v>
      </c>
      <c r="C410" s="24" t="s">
        <v>1579</v>
      </c>
      <c r="D410" s="38" t="s">
        <v>1570</v>
      </c>
      <c r="E410" s="26">
        <v>37</v>
      </c>
      <c r="F410" s="26" t="s">
        <v>149</v>
      </c>
      <c r="G410" s="26" t="s">
        <v>148</v>
      </c>
      <c r="H410" s="26" t="s">
        <v>148</v>
      </c>
      <c r="I410" s="26" t="s">
        <v>148</v>
      </c>
      <c r="J410" s="26" t="s">
        <v>148</v>
      </c>
      <c r="K410" s="26" t="s">
        <v>1580</v>
      </c>
      <c r="L410" s="26" t="s">
        <v>937</v>
      </c>
      <c r="M410" s="26" t="s">
        <v>1581</v>
      </c>
      <c r="N410" s="26"/>
    </row>
    <row r="411" spans="1:14" ht="17.25">
      <c r="A411" s="22" t="s">
        <v>1582</v>
      </c>
      <c r="B411" s="23" t="s">
        <v>1583</v>
      </c>
      <c r="C411" s="24" t="s">
        <v>1584</v>
      </c>
      <c r="D411" s="38" t="s">
        <v>1570</v>
      </c>
      <c r="E411" s="26">
        <v>20</v>
      </c>
      <c r="F411" s="26" t="s">
        <v>148</v>
      </c>
      <c r="G411" s="26" t="s">
        <v>148</v>
      </c>
      <c r="H411" s="26" t="s">
        <v>148</v>
      </c>
      <c r="I411" s="26" t="s">
        <v>572</v>
      </c>
      <c r="J411" s="26" t="s">
        <v>148</v>
      </c>
      <c r="K411" s="26" t="s">
        <v>411</v>
      </c>
      <c r="L411" s="26" t="s">
        <v>937</v>
      </c>
      <c r="M411" s="26" t="s">
        <v>824</v>
      </c>
      <c r="N411" s="26"/>
    </row>
    <row r="412" spans="1:14" ht="17.25">
      <c r="A412" s="22" t="s">
        <v>1585</v>
      </c>
      <c r="B412" s="23" t="s">
        <v>1586</v>
      </c>
      <c r="C412" s="24" t="s">
        <v>1587</v>
      </c>
      <c r="D412" s="38" t="s">
        <v>1570</v>
      </c>
      <c r="E412" s="26">
        <v>17</v>
      </c>
      <c r="F412" s="26" t="s">
        <v>760</v>
      </c>
      <c r="G412" s="26" t="s">
        <v>148</v>
      </c>
      <c r="H412" s="26" t="s">
        <v>148</v>
      </c>
      <c r="I412" s="26" t="s">
        <v>760</v>
      </c>
      <c r="J412" s="26" t="s">
        <v>148</v>
      </c>
      <c r="K412" s="26" t="s">
        <v>1588</v>
      </c>
      <c r="L412" s="26" t="s">
        <v>937</v>
      </c>
      <c r="M412" s="26" t="s">
        <v>1589</v>
      </c>
      <c r="N412" s="26"/>
    </row>
    <row r="413" spans="1:14" ht="17.25">
      <c r="A413" s="22" t="s">
        <v>1590</v>
      </c>
      <c r="B413" s="23" t="s">
        <v>1591</v>
      </c>
      <c r="C413" s="24" t="s">
        <v>1592</v>
      </c>
      <c r="D413" s="38" t="s">
        <v>1570</v>
      </c>
      <c r="E413" s="26">
        <v>14</v>
      </c>
      <c r="F413" s="26" t="s">
        <v>148</v>
      </c>
      <c r="G413" s="26" t="s">
        <v>148</v>
      </c>
      <c r="H413" s="26" t="s">
        <v>760</v>
      </c>
      <c r="I413" s="26" t="s">
        <v>148</v>
      </c>
      <c r="J413" s="26" t="s">
        <v>148</v>
      </c>
      <c r="K413" s="26" t="s">
        <v>1593</v>
      </c>
      <c r="L413" s="26" t="s">
        <v>937</v>
      </c>
      <c r="M413" s="26" t="s">
        <v>465</v>
      </c>
      <c r="N413" s="26"/>
    </row>
    <row r="414" spans="1:14" ht="17.25">
      <c r="A414" s="22" t="s">
        <v>1594</v>
      </c>
      <c r="B414" s="23" t="s">
        <v>1595</v>
      </c>
      <c r="C414" s="24" t="s">
        <v>1596</v>
      </c>
      <c r="D414" s="38" t="s">
        <v>1570</v>
      </c>
      <c r="E414" s="26">
        <v>10</v>
      </c>
      <c r="F414" s="26" t="s">
        <v>572</v>
      </c>
      <c r="G414" s="26" t="s">
        <v>148</v>
      </c>
      <c r="H414" s="26" t="s">
        <v>148</v>
      </c>
      <c r="I414" s="26" t="s">
        <v>148</v>
      </c>
      <c r="J414" s="26" t="s">
        <v>148</v>
      </c>
      <c r="K414" s="26" t="s">
        <v>1597</v>
      </c>
      <c r="L414" s="26" t="s">
        <v>937</v>
      </c>
      <c r="M414" s="26" t="s">
        <v>1290</v>
      </c>
      <c r="N414" s="26"/>
    </row>
    <row r="415" spans="1:14" ht="17.25">
      <c r="A415" s="22" t="s">
        <v>1598</v>
      </c>
      <c r="B415" s="23" t="s">
        <v>1599</v>
      </c>
      <c r="C415" s="24" t="s">
        <v>1600</v>
      </c>
      <c r="D415" s="38" t="s">
        <v>1570</v>
      </c>
      <c r="E415" s="26">
        <v>12</v>
      </c>
      <c r="F415" s="26" t="s">
        <v>148</v>
      </c>
      <c r="G415" s="26" t="s">
        <v>760</v>
      </c>
      <c r="H415" s="26" t="s">
        <v>148</v>
      </c>
      <c r="I415" s="26" t="s">
        <v>148</v>
      </c>
      <c r="J415" s="26" t="s">
        <v>148</v>
      </c>
      <c r="K415" s="26" t="s">
        <v>1520</v>
      </c>
      <c r="L415" s="26" t="s">
        <v>937</v>
      </c>
      <c r="M415" s="26" t="s">
        <v>207</v>
      </c>
      <c r="N415" s="26"/>
    </row>
    <row r="416" spans="1:14" ht="17.25">
      <c r="A416" s="22" t="s">
        <v>1601</v>
      </c>
      <c r="B416" s="23" t="s">
        <v>1602</v>
      </c>
      <c r="C416" s="24" t="s">
        <v>1603</v>
      </c>
      <c r="D416" s="38" t="s">
        <v>1570</v>
      </c>
      <c r="E416" s="26">
        <v>36</v>
      </c>
      <c r="F416" s="26" t="s">
        <v>222</v>
      </c>
      <c r="G416" s="26" t="s">
        <v>148</v>
      </c>
      <c r="H416" s="26" t="s">
        <v>148</v>
      </c>
      <c r="I416" s="26" t="s">
        <v>148</v>
      </c>
      <c r="J416" s="26" t="s">
        <v>148</v>
      </c>
      <c r="K416" s="26" t="s">
        <v>1604</v>
      </c>
      <c r="L416" s="26" t="s">
        <v>937</v>
      </c>
      <c r="M416" s="26" t="s">
        <v>1605</v>
      </c>
      <c r="N416" s="26"/>
    </row>
    <row r="417" spans="1:14" ht="17.25">
      <c r="A417" s="22" t="s">
        <v>1606</v>
      </c>
      <c r="B417" s="23" t="s">
        <v>1607</v>
      </c>
      <c r="C417" s="24" t="s">
        <v>1608</v>
      </c>
      <c r="D417" s="38" t="s">
        <v>1570</v>
      </c>
      <c r="E417" s="26">
        <v>34</v>
      </c>
      <c r="F417" s="26" t="s">
        <v>148</v>
      </c>
      <c r="G417" s="26" t="s">
        <v>148</v>
      </c>
      <c r="H417" s="26" t="s">
        <v>148</v>
      </c>
      <c r="I417" s="26" t="s">
        <v>149</v>
      </c>
      <c r="J417" s="26" t="s">
        <v>148</v>
      </c>
      <c r="K417" s="26" t="s">
        <v>1609</v>
      </c>
      <c r="L417" s="26" t="s">
        <v>937</v>
      </c>
      <c r="M417" s="26" t="s">
        <v>931</v>
      </c>
      <c r="N417" s="26"/>
    </row>
    <row r="418" spans="1:14" ht="17.25">
      <c r="A418" s="22" t="s">
        <v>1610</v>
      </c>
      <c r="B418" s="23" t="s">
        <v>1611</v>
      </c>
      <c r="C418" s="24" t="s">
        <v>1612</v>
      </c>
      <c r="D418" s="38" t="s">
        <v>1570</v>
      </c>
      <c r="E418" s="26">
        <v>32</v>
      </c>
      <c r="F418" s="26" t="s">
        <v>148</v>
      </c>
      <c r="G418" s="26" t="s">
        <v>149</v>
      </c>
      <c r="H418" s="26" t="s">
        <v>148</v>
      </c>
      <c r="I418" s="26" t="s">
        <v>148</v>
      </c>
      <c r="J418" s="26" t="s">
        <v>148</v>
      </c>
      <c r="K418" s="26" t="s">
        <v>1412</v>
      </c>
      <c r="L418" s="26" t="s">
        <v>937</v>
      </c>
      <c r="M418" s="26" t="s">
        <v>1613</v>
      </c>
      <c r="N418" s="26"/>
    </row>
    <row r="419" spans="1:14" ht="17.25">
      <c r="A419" s="22" t="s">
        <v>1614</v>
      </c>
      <c r="B419" s="23" t="s">
        <v>1615</v>
      </c>
      <c r="C419" s="24" t="s">
        <v>1616</v>
      </c>
      <c r="D419" s="38" t="s">
        <v>1570</v>
      </c>
      <c r="E419" s="26">
        <v>21</v>
      </c>
      <c r="F419" s="26" t="s">
        <v>148</v>
      </c>
      <c r="G419" s="26" t="s">
        <v>148</v>
      </c>
      <c r="H419" s="26" t="s">
        <v>572</v>
      </c>
      <c r="I419" s="26" t="s">
        <v>148</v>
      </c>
      <c r="J419" s="26" t="s">
        <v>148</v>
      </c>
      <c r="K419" s="26" t="s">
        <v>1617</v>
      </c>
      <c r="L419" s="26" t="s">
        <v>937</v>
      </c>
      <c r="M419" s="26" t="s">
        <v>1618</v>
      </c>
      <c r="N419" s="26"/>
    </row>
    <row r="420" spans="1:14" ht="17.25">
      <c r="A420" s="22" t="s">
        <v>1619</v>
      </c>
      <c r="B420" s="23" t="s">
        <v>1620</v>
      </c>
      <c r="C420" s="24" t="s">
        <v>1621</v>
      </c>
      <c r="D420" s="38" t="s">
        <v>1570</v>
      </c>
      <c r="E420" s="26">
        <v>23</v>
      </c>
      <c r="F420" s="26" t="s">
        <v>148</v>
      </c>
      <c r="G420" s="26" t="s">
        <v>572</v>
      </c>
      <c r="H420" s="26" t="s">
        <v>148</v>
      </c>
      <c r="I420" s="26" t="s">
        <v>148</v>
      </c>
      <c r="J420" s="26" t="s">
        <v>148</v>
      </c>
      <c r="K420" s="26" t="s">
        <v>606</v>
      </c>
      <c r="L420" s="26" t="s">
        <v>937</v>
      </c>
      <c r="M420" s="26" t="s">
        <v>1622</v>
      </c>
      <c r="N420" s="26"/>
    </row>
    <row r="421" spans="1:14" ht="17.25">
      <c r="A421" s="22" t="s">
        <v>1623</v>
      </c>
      <c r="B421" s="23" t="s">
        <v>1624</v>
      </c>
      <c r="C421" s="24" t="s">
        <v>1625</v>
      </c>
      <c r="D421" s="38" t="s">
        <v>1570</v>
      </c>
      <c r="E421" s="26">
        <v>27</v>
      </c>
      <c r="F421" s="26" t="s">
        <v>148</v>
      </c>
      <c r="G421" s="26" t="s">
        <v>222</v>
      </c>
      <c r="H421" s="26" t="s">
        <v>148</v>
      </c>
      <c r="I421" s="26" t="s">
        <v>148</v>
      </c>
      <c r="J421" s="26" t="s">
        <v>148</v>
      </c>
      <c r="K421" s="26" t="s">
        <v>1588</v>
      </c>
      <c r="L421" s="26" t="s">
        <v>937</v>
      </c>
      <c r="M421" s="26" t="s">
        <v>356</v>
      </c>
      <c r="N421" s="26"/>
    </row>
    <row r="422" spans="1:14" ht="17.25">
      <c r="A422" s="22" t="s">
        <v>1626</v>
      </c>
      <c r="B422" s="23" t="s">
        <v>1627</v>
      </c>
      <c r="C422" s="24" t="s">
        <v>1628</v>
      </c>
      <c r="D422" s="38" t="s">
        <v>1570</v>
      </c>
      <c r="E422" s="26">
        <v>30</v>
      </c>
      <c r="F422" s="26" t="s">
        <v>148</v>
      </c>
      <c r="G422" s="26" t="s">
        <v>148</v>
      </c>
      <c r="H422" s="26" t="s">
        <v>149</v>
      </c>
      <c r="I422" s="26" t="s">
        <v>148</v>
      </c>
      <c r="J422" s="26" t="s">
        <v>148</v>
      </c>
      <c r="K422" s="26" t="s">
        <v>1593</v>
      </c>
      <c r="L422" s="26" t="s">
        <v>937</v>
      </c>
      <c r="M422" s="26" t="s">
        <v>475</v>
      </c>
      <c r="N422" s="26"/>
    </row>
    <row r="423" spans="1:14" ht="47.25">
      <c r="A423" s="22" t="s">
        <v>1629</v>
      </c>
      <c r="B423" s="23" t="s">
        <v>1630</v>
      </c>
      <c r="C423" s="24" t="s">
        <v>1631</v>
      </c>
      <c r="D423" s="38" t="s">
        <v>1570</v>
      </c>
      <c r="E423" s="26" t="s">
        <v>1632</v>
      </c>
      <c r="F423" s="26" t="s">
        <v>155</v>
      </c>
      <c r="G423" s="26" t="s">
        <v>155</v>
      </c>
      <c r="H423" s="26" t="s">
        <v>155</v>
      </c>
      <c r="I423" s="26" t="s">
        <v>155</v>
      </c>
      <c r="J423" s="26" t="s">
        <v>148</v>
      </c>
      <c r="K423" s="26" t="s">
        <v>1633</v>
      </c>
      <c r="L423" s="287" t="s">
        <v>5031</v>
      </c>
      <c r="M423" s="26" t="s">
        <v>1634</v>
      </c>
      <c r="N423" s="26" t="s">
        <v>1635</v>
      </c>
    </row>
    <row r="424" spans="1:14" ht="63">
      <c r="A424" s="22" t="s">
        <v>1636</v>
      </c>
      <c r="B424" s="23" t="s">
        <v>1637</v>
      </c>
      <c r="C424" s="24" t="s">
        <v>1638</v>
      </c>
      <c r="D424" s="39" t="s">
        <v>1639</v>
      </c>
      <c r="E424" s="26">
        <v>23</v>
      </c>
      <c r="F424" s="26" t="s">
        <v>148</v>
      </c>
      <c r="G424" s="26" t="s">
        <v>760</v>
      </c>
      <c r="H424" s="26" t="s">
        <v>945</v>
      </c>
      <c r="I424" s="26" t="s">
        <v>192</v>
      </c>
      <c r="J424" s="26" t="s">
        <v>148</v>
      </c>
      <c r="K424" s="287" t="s">
        <v>4960</v>
      </c>
      <c r="L424" s="26" t="s">
        <v>937</v>
      </c>
      <c r="M424" s="26" t="s">
        <v>325</v>
      </c>
      <c r="N424" s="26"/>
    </row>
    <row r="425" spans="1:14" ht="63">
      <c r="A425" s="22" t="s">
        <v>1640</v>
      </c>
      <c r="B425" s="23" t="s">
        <v>1641</v>
      </c>
      <c r="C425" s="24" t="s">
        <v>1642</v>
      </c>
      <c r="D425" s="39" t="s">
        <v>1639</v>
      </c>
      <c r="E425" s="26">
        <v>15</v>
      </c>
      <c r="F425" s="26" t="s">
        <v>148</v>
      </c>
      <c r="G425" s="26" t="s">
        <v>945</v>
      </c>
      <c r="H425" s="26" t="s">
        <v>945</v>
      </c>
      <c r="I425" s="26" t="s">
        <v>222</v>
      </c>
      <c r="J425" s="26" t="s">
        <v>148</v>
      </c>
      <c r="K425" s="287" t="s">
        <v>4961</v>
      </c>
      <c r="L425" s="26" t="s">
        <v>937</v>
      </c>
      <c r="M425" s="26" t="s">
        <v>168</v>
      </c>
      <c r="N425" s="26"/>
    </row>
    <row r="426" spans="1:14" ht="63">
      <c r="A426" s="22" t="s">
        <v>1643</v>
      </c>
      <c r="B426" s="23" t="s">
        <v>1644</v>
      </c>
      <c r="C426" s="24" t="s">
        <v>1645</v>
      </c>
      <c r="D426" s="39" t="s">
        <v>1639</v>
      </c>
      <c r="E426" s="26">
        <v>19</v>
      </c>
      <c r="F426" s="26" t="s">
        <v>945</v>
      </c>
      <c r="G426" s="26" t="s">
        <v>572</v>
      </c>
      <c r="H426" s="26" t="s">
        <v>222</v>
      </c>
      <c r="I426" s="26" t="s">
        <v>148</v>
      </c>
      <c r="J426" s="26" t="s">
        <v>148</v>
      </c>
      <c r="K426" s="287" t="s">
        <v>4962</v>
      </c>
      <c r="L426" s="26" t="s">
        <v>937</v>
      </c>
      <c r="M426" s="26" t="s">
        <v>157</v>
      </c>
      <c r="N426" s="26"/>
    </row>
    <row r="427" spans="1:14" ht="63">
      <c r="A427" s="22" t="s">
        <v>1646</v>
      </c>
      <c r="B427" s="23" t="s">
        <v>1647</v>
      </c>
      <c r="C427" s="24" t="s">
        <v>1648</v>
      </c>
      <c r="D427" s="39" t="s">
        <v>1639</v>
      </c>
      <c r="E427" s="26">
        <v>20</v>
      </c>
      <c r="F427" s="26" t="s">
        <v>945</v>
      </c>
      <c r="G427" s="26" t="s">
        <v>572</v>
      </c>
      <c r="H427" s="26" t="s">
        <v>760</v>
      </c>
      <c r="I427" s="26" t="s">
        <v>149</v>
      </c>
      <c r="J427" s="26" t="s">
        <v>148</v>
      </c>
      <c r="K427" s="287" t="s">
        <v>4963</v>
      </c>
      <c r="L427" s="26" t="s">
        <v>937</v>
      </c>
      <c r="M427" s="26" t="s">
        <v>320</v>
      </c>
      <c r="N427" s="26"/>
    </row>
    <row r="428" spans="1:14" ht="63">
      <c r="A428" s="22" t="s">
        <v>1649</v>
      </c>
      <c r="B428" s="23" t="s">
        <v>1650</v>
      </c>
      <c r="C428" s="24" t="s">
        <v>1651</v>
      </c>
      <c r="D428" s="39" t="s">
        <v>1639</v>
      </c>
      <c r="E428" s="26">
        <v>21</v>
      </c>
      <c r="F428" s="26" t="s">
        <v>315</v>
      </c>
      <c r="G428" s="26" t="s">
        <v>148</v>
      </c>
      <c r="H428" s="26" t="s">
        <v>564</v>
      </c>
      <c r="I428" s="26" t="s">
        <v>148</v>
      </c>
      <c r="J428" s="26" t="s">
        <v>148</v>
      </c>
      <c r="K428" s="287" t="s">
        <v>4960</v>
      </c>
      <c r="L428" s="26" t="s">
        <v>937</v>
      </c>
      <c r="M428" s="26" t="s">
        <v>157</v>
      </c>
      <c r="N428" s="26"/>
    </row>
    <row r="429" spans="1:14" ht="63">
      <c r="A429" s="22" t="s">
        <v>1652</v>
      </c>
      <c r="B429" s="40" t="s">
        <v>1653</v>
      </c>
      <c r="C429" s="24" t="s">
        <v>1654</v>
      </c>
      <c r="D429" s="39" t="s">
        <v>1639</v>
      </c>
      <c r="E429" s="26" t="s">
        <v>564</v>
      </c>
      <c r="F429" s="26" t="s">
        <v>222</v>
      </c>
      <c r="G429" s="26" t="s">
        <v>222</v>
      </c>
      <c r="H429" s="26" t="s">
        <v>222</v>
      </c>
      <c r="I429" s="26" t="s">
        <v>222</v>
      </c>
      <c r="J429" s="26" t="s">
        <v>148</v>
      </c>
      <c r="K429" s="299" t="s">
        <v>4964</v>
      </c>
      <c r="L429" s="26" t="s">
        <v>937</v>
      </c>
      <c r="M429" s="26" t="s">
        <v>629</v>
      </c>
      <c r="N429" s="26"/>
    </row>
    <row r="430" spans="1:14" ht="17.25">
      <c r="A430" s="22" t="s">
        <v>1655</v>
      </c>
      <c r="B430" s="23" t="s">
        <v>1656</v>
      </c>
      <c r="C430" s="24" t="s">
        <v>1657</v>
      </c>
      <c r="D430" s="41" t="s">
        <v>1633</v>
      </c>
      <c r="E430" s="26" t="s">
        <v>1632</v>
      </c>
      <c r="F430" s="26" t="s">
        <v>148</v>
      </c>
      <c r="G430" s="26" t="s">
        <v>148</v>
      </c>
      <c r="H430" s="26" t="s">
        <v>148</v>
      </c>
      <c r="I430" s="26" t="s">
        <v>148</v>
      </c>
      <c r="J430" s="26" t="s">
        <v>148</v>
      </c>
      <c r="K430" s="292" t="s">
        <v>4965</v>
      </c>
      <c r="L430" s="26" t="s">
        <v>937</v>
      </c>
      <c r="M430" s="26" t="s">
        <v>937</v>
      </c>
      <c r="N430" s="26"/>
    </row>
    <row r="431" spans="1:14" ht="17.25">
      <c r="A431" s="22" t="s">
        <v>1658</v>
      </c>
      <c r="B431" s="23" t="s">
        <v>1659</v>
      </c>
      <c r="C431" s="24" t="s">
        <v>1660</v>
      </c>
      <c r="D431" s="41" t="s">
        <v>1633</v>
      </c>
      <c r="E431" s="26" t="s">
        <v>1632</v>
      </c>
      <c r="F431" s="26" t="s">
        <v>148</v>
      </c>
      <c r="G431" s="26" t="s">
        <v>148</v>
      </c>
      <c r="H431" s="26" t="s">
        <v>148</v>
      </c>
      <c r="I431" s="26" t="s">
        <v>148</v>
      </c>
      <c r="J431" s="26" t="s">
        <v>148</v>
      </c>
      <c r="K431" s="292" t="s">
        <v>4966</v>
      </c>
      <c r="L431" s="26" t="s">
        <v>937</v>
      </c>
      <c r="M431" s="26" t="s">
        <v>937</v>
      </c>
      <c r="N431" s="26"/>
    </row>
    <row r="432" spans="1:14" ht="17.25">
      <c r="A432" s="22" t="s">
        <v>1662</v>
      </c>
      <c r="B432" s="23" t="s">
        <v>1663</v>
      </c>
      <c r="C432" s="24" t="s">
        <v>1664</v>
      </c>
      <c r="D432" s="41" t="s">
        <v>1633</v>
      </c>
      <c r="E432" s="26" t="s">
        <v>1632</v>
      </c>
      <c r="F432" s="26" t="s">
        <v>148</v>
      </c>
      <c r="G432" s="26" t="s">
        <v>148</v>
      </c>
      <c r="H432" s="26" t="s">
        <v>148</v>
      </c>
      <c r="I432" s="26" t="s">
        <v>148</v>
      </c>
      <c r="J432" s="26" t="s">
        <v>148</v>
      </c>
      <c r="K432" s="26" t="s">
        <v>1661</v>
      </c>
      <c r="L432" s="26" t="s">
        <v>937</v>
      </c>
      <c r="M432" s="26" t="s">
        <v>937</v>
      </c>
      <c r="N432" s="26"/>
    </row>
    <row r="433" spans="1:14" ht="17.25">
      <c r="A433" s="22" t="s">
        <v>1665</v>
      </c>
      <c r="B433" s="23" t="s">
        <v>1666</v>
      </c>
      <c r="C433" s="24" t="s">
        <v>1667</v>
      </c>
      <c r="D433" s="41" t="s">
        <v>1633</v>
      </c>
      <c r="E433" s="26" t="s">
        <v>1632</v>
      </c>
      <c r="F433" s="26" t="s">
        <v>148</v>
      </c>
      <c r="G433" s="26" t="s">
        <v>148</v>
      </c>
      <c r="H433" s="26" t="s">
        <v>148</v>
      </c>
      <c r="I433" s="26" t="s">
        <v>148</v>
      </c>
      <c r="J433" s="26" t="s">
        <v>148</v>
      </c>
      <c r="K433" s="26" t="s">
        <v>1661</v>
      </c>
      <c r="L433" s="26" t="s">
        <v>937</v>
      </c>
      <c r="M433" s="26" t="s">
        <v>937</v>
      </c>
      <c r="N433" s="26"/>
    </row>
    <row r="434" spans="1:14" ht="17.25">
      <c r="A434" s="22" t="s">
        <v>1668</v>
      </c>
      <c r="B434" s="23" t="s">
        <v>1669</v>
      </c>
      <c r="C434" s="24" t="s">
        <v>1670</v>
      </c>
      <c r="D434" s="41" t="s">
        <v>1633</v>
      </c>
      <c r="E434" s="26" t="s">
        <v>1632</v>
      </c>
      <c r="F434" s="26" t="s">
        <v>148</v>
      </c>
      <c r="G434" s="26" t="s">
        <v>148</v>
      </c>
      <c r="H434" s="26" t="s">
        <v>148</v>
      </c>
      <c r="I434" s="26" t="s">
        <v>148</v>
      </c>
      <c r="J434" s="26" t="s">
        <v>148</v>
      </c>
      <c r="K434" s="26" t="s">
        <v>1661</v>
      </c>
      <c r="L434" s="26" t="s">
        <v>937</v>
      </c>
      <c r="M434" s="26" t="s">
        <v>937</v>
      </c>
      <c r="N434" s="26"/>
    </row>
    <row r="435" spans="1:14" ht="17.25">
      <c r="A435" s="22" t="s">
        <v>1671</v>
      </c>
      <c r="B435" s="23" t="s">
        <v>1672</v>
      </c>
      <c r="C435" s="24" t="s">
        <v>1673</v>
      </c>
      <c r="D435" s="41" t="s">
        <v>1633</v>
      </c>
      <c r="E435" s="26" t="s">
        <v>1632</v>
      </c>
      <c r="F435" s="26" t="s">
        <v>148</v>
      </c>
      <c r="G435" s="26" t="s">
        <v>148</v>
      </c>
      <c r="H435" s="26" t="s">
        <v>148</v>
      </c>
      <c r="I435" s="26" t="s">
        <v>148</v>
      </c>
      <c r="J435" s="26" t="s">
        <v>148</v>
      </c>
      <c r="K435" s="26" t="s">
        <v>1661</v>
      </c>
      <c r="L435" s="26" t="s">
        <v>937</v>
      </c>
      <c r="M435" s="26" t="s">
        <v>937</v>
      </c>
      <c r="N435" s="26"/>
    </row>
    <row r="436" spans="1:14" ht="17.25">
      <c r="A436" s="22" t="s">
        <v>1674</v>
      </c>
      <c r="B436" s="23" t="s">
        <v>1675</v>
      </c>
      <c r="C436" s="24" t="s">
        <v>1676</v>
      </c>
      <c r="D436" s="41" t="s">
        <v>1633</v>
      </c>
      <c r="E436" s="26" t="s">
        <v>1632</v>
      </c>
      <c r="F436" s="26" t="s">
        <v>148</v>
      </c>
      <c r="G436" s="26" t="s">
        <v>148</v>
      </c>
      <c r="H436" s="26" t="s">
        <v>148</v>
      </c>
      <c r="I436" s="26" t="s">
        <v>148</v>
      </c>
      <c r="J436" s="26" t="s">
        <v>148</v>
      </c>
      <c r="K436" s="26" t="s">
        <v>1661</v>
      </c>
      <c r="L436" s="26" t="s">
        <v>937</v>
      </c>
      <c r="M436" s="26" t="s">
        <v>937</v>
      </c>
      <c r="N436" s="26"/>
    </row>
    <row r="437" spans="1:14" ht="17.25">
      <c r="A437" s="22" t="s">
        <v>1677</v>
      </c>
      <c r="B437" s="23" t="s">
        <v>1678</v>
      </c>
      <c r="C437" s="24" t="s">
        <v>1679</v>
      </c>
      <c r="D437" s="41" t="s">
        <v>1633</v>
      </c>
      <c r="E437" s="26" t="s">
        <v>1632</v>
      </c>
      <c r="F437" s="26" t="s">
        <v>148</v>
      </c>
      <c r="G437" s="26" t="s">
        <v>148</v>
      </c>
      <c r="H437" s="26" t="s">
        <v>148</v>
      </c>
      <c r="I437" s="26" t="s">
        <v>148</v>
      </c>
      <c r="J437" s="26" t="s">
        <v>148</v>
      </c>
      <c r="K437" s="26" t="s">
        <v>1661</v>
      </c>
      <c r="L437" s="26" t="s">
        <v>937</v>
      </c>
      <c r="M437" s="26" t="s">
        <v>937</v>
      </c>
      <c r="N437" s="26"/>
    </row>
    <row r="438" spans="1:14" ht="17.25">
      <c r="A438" s="22" t="s">
        <v>1680</v>
      </c>
      <c r="B438" s="23" t="s">
        <v>1681</v>
      </c>
      <c r="C438" s="24" t="s">
        <v>1682</v>
      </c>
      <c r="D438" s="41" t="s">
        <v>1633</v>
      </c>
      <c r="E438" s="26" t="s">
        <v>1632</v>
      </c>
      <c r="F438" s="26" t="s">
        <v>148</v>
      </c>
      <c r="G438" s="26" t="s">
        <v>148</v>
      </c>
      <c r="H438" s="26" t="s">
        <v>148</v>
      </c>
      <c r="I438" s="26" t="s">
        <v>148</v>
      </c>
      <c r="J438" s="26" t="s">
        <v>148</v>
      </c>
      <c r="K438" s="26" t="s">
        <v>1661</v>
      </c>
      <c r="L438" s="26" t="s">
        <v>937</v>
      </c>
      <c r="M438" s="26" t="s">
        <v>937</v>
      </c>
      <c r="N438" s="26"/>
    </row>
    <row r="439" spans="1:14" ht="17.25">
      <c r="A439" s="22" t="s">
        <v>1683</v>
      </c>
      <c r="B439" s="23" t="s">
        <v>1684</v>
      </c>
      <c r="C439" s="24" t="s">
        <v>1685</v>
      </c>
      <c r="D439" s="41" t="s">
        <v>1633</v>
      </c>
      <c r="E439" s="26" t="s">
        <v>1632</v>
      </c>
      <c r="F439" s="26" t="s">
        <v>148</v>
      </c>
      <c r="G439" s="26" t="s">
        <v>148</v>
      </c>
      <c r="H439" s="26" t="s">
        <v>148</v>
      </c>
      <c r="I439" s="26" t="s">
        <v>148</v>
      </c>
      <c r="J439" s="26" t="s">
        <v>148</v>
      </c>
      <c r="K439" s="26" t="s">
        <v>1633</v>
      </c>
      <c r="L439" s="26" t="s">
        <v>937</v>
      </c>
      <c r="M439" s="26" t="s">
        <v>937</v>
      </c>
      <c r="N439" s="26"/>
    </row>
    <row r="440" spans="1:14" ht="17.25">
      <c r="A440" s="22" t="s">
        <v>1686</v>
      </c>
      <c r="B440" s="23" t="s">
        <v>1687</v>
      </c>
      <c r="C440" s="24" t="s">
        <v>1688</v>
      </c>
      <c r="D440" s="41" t="s">
        <v>1633</v>
      </c>
      <c r="E440" s="26" t="s">
        <v>1632</v>
      </c>
      <c r="F440" s="26" t="s">
        <v>148</v>
      </c>
      <c r="G440" s="26" t="s">
        <v>148</v>
      </c>
      <c r="H440" s="26" t="s">
        <v>148</v>
      </c>
      <c r="I440" s="26" t="s">
        <v>148</v>
      </c>
      <c r="J440" s="26" t="s">
        <v>148</v>
      </c>
      <c r="K440" s="26" t="s">
        <v>1633</v>
      </c>
      <c r="L440" s="26" t="s">
        <v>937</v>
      </c>
      <c r="M440" s="26" t="s">
        <v>937</v>
      </c>
      <c r="N440" s="26"/>
    </row>
    <row r="441" spans="1:14" ht="17.25">
      <c r="A441" s="22" t="s">
        <v>1689</v>
      </c>
      <c r="B441" s="23" t="s">
        <v>1690</v>
      </c>
      <c r="C441" s="24" t="s">
        <v>1691</v>
      </c>
      <c r="D441" s="26" t="s">
        <v>1692</v>
      </c>
      <c r="E441" s="26" t="s">
        <v>1632</v>
      </c>
      <c r="F441" s="26" t="s">
        <v>148</v>
      </c>
      <c r="G441" s="26" t="s">
        <v>148</v>
      </c>
      <c r="H441" s="26" t="s">
        <v>148</v>
      </c>
      <c r="I441" s="26" t="s">
        <v>148</v>
      </c>
      <c r="J441" s="26" t="s">
        <v>148</v>
      </c>
      <c r="K441" s="26" t="s">
        <v>1633</v>
      </c>
      <c r="L441" s="26" t="s">
        <v>937</v>
      </c>
      <c r="M441" s="26" t="s">
        <v>937</v>
      </c>
      <c r="N441" s="23" t="s">
        <v>1693</v>
      </c>
    </row>
    <row r="442" spans="1:14" ht="17.25">
      <c r="A442" s="22" t="s">
        <v>1694</v>
      </c>
      <c r="B442" s="23" t="s">
        <v>1695</v>
      </c>
      <c r="C442" s="24" t="s">
        <v>1696</v>
      </c>
      <c r="D442" s="26" t="s">
        <v>1692</v>
      </c>
      <c r="E442" s="26" t="s">
        <v>1632</v>
      </c>
      <c r="F442" s="26" t="s">
        <v>148</v>
      </c>
      <c r="G442" s="26" t="s">
        <v>148</v>
      </c>
      <c r="H442" s="26" t="s">
        <v>148</v>
      </c>
      <c r="I442" s="26" t="s">
        <v>148</v>
      </c>
      <c r="J442" s="26" t="s">
        <v>148</v>
      </c>
      <c r="K442" s="26" t="s">
        <v>1633</v>
      </c>
      <c r="L442" s="26" t="s">
        <v>937</v>
      </c>
      <c r="M442" s="26" t="s">
        <v>937</v>
      </c>
      <c r="N442" s="23" t="s">
        <v>1697</v>
      </c>
    </row>
    <row r="443" spans="1:14" ht="17.25">
      <c r="A443" s="22" t="s">
        <v>1698</v>
      </c>
      <c r="B443" s="23" t="s">
        <v>1699</v>
      </c>
      <c r="C443" s="24" t="s">
        <v>1700</v>
      </c>
      <c r="D443" s="26" t="s">
        <v>1692</v>
      </c>
      <c r="E443" s="26" t="s">
        <v>1632</v>
      </c>
      <c r="F443" s="26" t="s">
        <v>148</v>
      </c>
      <c r="G443" s="26" t="s">
        <v>148</v>
      </c>
      <c r="H443" s="26" t="s">
        <v>148</v>
      </c>
      <c r="I443" s="26" t="s">
        <v>148</v>
      </c>
      <c r="J443" s="26" t="s">
        <v>148</v>
      </c>
      <c r="K443" s="26" t="s">
        <v>1633</v>
      </c>
      <c r="L443" s="26" t="s">
        <v>937</v>
      </c>
      <c r="M443" s="26" t="s">
        <v>937</v>
      </c>
      <c r="N443" s="23" t="s">
        <v>1701</v>
      </c>
    </row>
    <row r="444" spans="1:14" ht="17.25">
      <c r="A444" s="22" t="s">
        <v>1702</v>
      </c>
      <c r="B444" s="23" t="s">
        <v>1703</v>
      </c>
      <c r="C444" s="24" t="s">
        <v>1704</v>
      </c>
      <c r="D444" s="26" t="s">
        <v>1692</v>
      </c>
      <c r="E444" s="26" t="s">
        <v>1632</v>
      </c>
      <c r="F444" s="26" t="s">
        <v>148</v>
      </c>
      <c r="G444" s="26" t="s">
        <v>148</v>
      </c>
      <c r="H444" s="26" t="s">
        <v>148</v>
      </c>
      <c r="I444" s="26" t="s">
        <v>148</v>
      </c>
      <c r="J444" s="26" t="s">
        <v>148</v>
      </c>
      <c r="K444" s="26" t="s">
        <v>1633</v>
      </c>
      <c r="L444" s="26" t="s">
        <v>937</v>
      </c>
      <c r="M444" s="26" t="s">
        <v>937</v>
      </c>
      <c r="N444" s="23" t="s">
        <v>1697</v>
      </c>
    </row>
    <row r="445" spans="1:14" ht="17.25">
      <c r="A445" s="22" t="s">
        <v>1705</v>
      </c>
      <c r="B445" s="23" t="s">
        <v>1706</v>
      </c>
      <c r="C445" s="24" t="s">
        <v>1707</v>
      </c>
      <c r="D445" s="26" t="s">
        <v>1692</v>
      </c>
      <c r="E445" s="26" t="s">
        <v>1632</v>
      </c>
      <c r="F445" s="26" t="s">
        <v>148</v>
      </c>
      <c r="G445" s="26" t="s">
        <v>148</v>
      </c>
      <c r="H445" s="26" t="s">
        <v>148</v>
      </c>
      <c r="I445" s="26" t="s">
        <v>148</v>
      </c>
      <c r="J445" s="26" t="s">
        <v>148</v>
      </c>
      <c r="K445" s="26" t="s">
        <v>1633</v>
      </c>
      <c r="L445" s="26" t="s">
        <v>937</v>
      </c>
      <c r="M445" s="26" t="s">
        <v>937</v>
      </c>
      <c r="N445" s="23" t="s">
        <v>1708</v>
      </c>
    </row>
    <row r="446" spans="1:14" ht="17.25">
      <c r="A446" s="22" t="s">
        <v>1709</v>
      </c>
      <c r="B446" s="23" t="s">
        <v>1710</v>
      </c>
      <c r="C446" s="24" t="s">
        <v>1711</v>
      </c>
      <c r="D446" s="26" t="s">
        <v>1692</v>
      </c>
      <c r="E446" s="26" t="s">
        <v>1632</v>
      </c>
      <c r="F446" s="26" t="s">
        <v>148</v>
      </c>
      <c r="G446" s="26" t="s">
        <v>148</v>
      </c>
      <c r="H446" s="26" t="s">
        <v>148</v>
      </c>
      <c r="I446" s="26" t="s">
        <v>148</v>
      </c>
      <c r="J446" s="26" t="s">
        <v>148</v>
      </c>
      <c r="K446" s="26" t="s">
        <v>1633</v>
      </c>
      <c r="L446" s="26" t="s">
        <v>937</v>
      </c>
      <c r="M446" s="26" t="s">
        <v>937</v>
      </c>
      <c r="N446" s="42" t="s">
        <v>1712</v>
      </c>
    </row>
    <row r="447" spans="1:14" ht="17.25">
      <c r="A447" s="22" t="s">
        <v>1713</v>
      </c>
      <c r="B447" s="23" t="s">
        <v>1714</v>
      </c>
      <c r="C447" s="24" t="s">
        <v>1715</v>
      </c>
      <c r="D447" s="26" t="s">
        <v>1692</v>
      </c>
      <c r="E447" s="26" t="s">
        <v>1632</v>
      </c>
      <c r="F447" s="26" t="s">
        <v>148</v>
      </c>
      <c r="G447" s="26" t="s">
        <v>148</v>
      </c>
      <c r="H447" s="26" t="s">
        <v>148</v>
      </c>
      <c r="I447" s="26" t="s">
        <v>148</v>
      </c>
      <c r="J447" s="26" t="s">
        <v>148</v>
      </c>
      <c r="K447" s="26" t="s">
        <v>1633</v>
      </c>
      <c r="L447" s="26" t="s">
        <v>937</v>
      </c>
      <c r="M447" s="26" t="s">
        <v>937</v>
      </c>
      <c r="N447" s="23" t="s">
        <v>1708</v>
      </c>
    </row>
    <row r="448" spans="1:14" ht="17.25">
      <c r="A448" s="22" t="s">
        <v>1716</v>
      </c>
      <c r="B448" s="23" t="s">
        <v>1717</v>
      </c>
      <c r="C448" s="24" t="s">
        <v>1718</v>
      </c>
      <c r="D448" s="26" t="s">
        <v>1692</v>
      </c>
      <c r="E448" s="26" t="s">
        <v>1632</v>
      </c>
      <c r="F448" s="26" t="s">
        <v>148</v>
      </c>
      <c r="G448" s="26" t="s">
        <v>148</v>
      </c>
      <c r="H448" s="26" t="s">
        <v>148</v>
      </c>
      <c r="I448" s="26" t="s">
        <v>148</v>
      </c>
      <c r="J448" s="26" t="s">
        <v>148</v>
      </c>
      <c r="K448" s="26" t="s">
        <v>1633</v>
      </c>
      <c r="L448" s="26" t="s">
        <v>937</v>
      </c>
      <c r="M448" s="26" t="s">
        <v>937</v>
      </c>
      <c r="N448" s="23" t="s">
        <v>1708</v>
      </c>
    </row>
    <row r="449" spans="1:14" ht="17.25">
      <c r="A449" s="22" t="s">
        <v>1719</v>
      </c>
      <c r="B449" s="23" t="s">
        <v>1720</v>
      </c>
      <c r="C449" s="24" t="s">
        <v>1721</v>
      </c>
      <c r="D449" s="26" t="s">
        <v>1692</v>
      </c>
      <c r="E449" s="26" t="s">
        <v>1632</v>
      </c>
      <c r="F449" s="26" t="s">
        <v>148</v>
      </c>
      <c r="G449" s="26" t="s">
        <v>148</v>
      </c>
      <c r="H449" s="26" t="s">
        <v>148</v>
      </c>
      <c r="I449" s="26" t="s">
        <v>148</v>
      </c>
      <c r="J449" s="26" t="s">
        <v>148</v>
      </c>
      <c r="K449" s="26" t="s">
        <v>1633</v>
      </c>
      <c r="L449" s="26" t="s">
        <v>937</v>
      </c>
      <c r="M449" s="26" t="s">
        <v>937</v>
      </c>
      <c r="N449" s="42" t="s">
        <v>1722</v>
      </c>
    </row>
    <row r="450" spans="1:14" ht="17.25">
      <c r="A450" s="22" t="s">
        <v>1723</v>
      </c>
      <c r="B450" s="23" t="s">
        <v>1724</v>
      </c>
      <c r="C450" s="24" t="s">
        <v>1725</v>
      </c>
      <c r="D450" s="26" t="s">
        <v>1692</v>
      </c>
      <c r="E450" s="26" t="s">
        <v>1632</v>
      </c>
      <c r="F450" s="26" t="s">
        <v>148</v>
      </c>
      <c r="G450" s="26" t="s">
        <v>148</v>
      </c>
      <c r="H450" s="26" t="s">
        <v>148</v>
      </c>
      <c r="I450" s="26" t="s">
        <v>148</v>
      </c>
      <c r="J450" s="26" t="s">
        <v>148</v>
      </c>
      <c r="K450" s="26" t="s">
        <v>1633</v>
      </c>
      <c r="L450" s="26" t="s">
        <v>937</v>
      </c>
      <c r="M450" s="26" t="s">
        <v>937</v>
      </c>
      <c r="N450" s="42" t="s">
        <v>1726</v>
      </c>
    </row>
    <row r="451" spans="1:14" ht="17.25">
      <c r="A451" s="22" t="s">
        <v>1727</v>
      </c>
      <c r="B451" s="23" t="s">
        <v>1728</v>
      </c>
      <c r="C451" s="24" t="s">
        <v>1729</v>
      </c>
      <c r="D451" s="26" t="s">
        <v>1692</v>
      </c>
      <c r="E451" s="26" t="s">
        <v>1632</v>
      </c>
      <c r="F451" s="26" t="s">
        <v>148</v>
      </c>
      <c r="G451" s="26" t="s">
        <v>148</v>
      </c>
      <c r="H451" s="26" t="s">
        <v>148</v>
      </c>
      <c r="I451" s="26" t="s">
        <v>148</v>
      </c>
      <c r="J451" s="26" t="s">
        <v>148</v>
      </c>
      <c r="K451" s="26" t="s">
        <v>1633</v>
      </c>
      <c r="L451" s="26" t="s">
        <v>937</v>
      </c>
      <c r="M451" s="26" t="s">
        <v>937</v>
      </c>
      <c r="N451" s="23" t="s">
        <v>1697</v>
      </c>
    </row>
    <row r="452" spans="1:14" ht="17.25">
      <c r="A452" s="22" t="s">
        <v>1730</v>
      </c>
      <c r="B452" s="23" t="s">
        <v>1731</v>
      </c>
      <c r="C452" s="24" t="s">
        <v>1732</v>
      </c>
      <c r="D452" s="26" t="s">
        <v>1692</v>
      </c>
      <c r="E452" s="26" t="s">
        <v>1632</v>
      </c>
      <c r="F452" s="26" t="s">
        <v>148</v>
      </c>
      <c r="G452" s="26" t="s">
        <v>148</v>
      </c>
      <c r="H452" s="26" t="s">
        <v>148</v>
      </c>
      <c r="I452" s="26" t="s">
        <v>148</v>
      </c>
      <c r="J452" s="26" t="s">
        <v>148</v>
      </c>
      <c r="K452" s="26" t="s">
        <v>1633</v>
      </c>
      <c r="L452" s="26" t="s">
        <v>937</v>
      </c>
      <c r="M452" s="26" t="s">
        <v>937</v>
      </c>
      <c r="N452" s="23" t="s">
        <v>1697</v>
      </c>
    </row>
    <row r="453" spans="1:14" ht="17.25">
      <c r="A453" s="22" t="s">
        <v>1733</v>
      </c>
      <c r="B453" s="23" t="s">
        <v>1734</v>
      </c>
      <c r="C453" s="24" t="s">
        <v>1735</v>
      </c>
      <c r="D453" s="26" t="s">
        <v>1692</v>
      </c>
      <c r="E453" s="26" t="s">
        <v>1632</v>
      </c>
      <c r="F453" s="26" t="s">
        <v>148</v>
      </c>
      <c r="G453" s="26" t="s">
        <v>148</v>
      </c>
      <c r="H453" s="26" t="s">
        <v>148</v>
      </c>
      <c r="I453" s="26" t="s">
        <v>148</v>
      </c>
      <c r="J453" s="26" t="s">
        <v>148</v>
      </c>
      <c r="K453" s="26" t="s">
        <v>1633</v>
      </c>
      <c r="L453" s="26" t="s">
        <v>937</v>
      </c>
      <c r="M453" s="26" t="s">
        <v>937</v>
      </c>
      <c r="N453" s="23" t="s">
        <v>1736</v>
      </c>
    </row>
    <row r="454" spans="1:14" ht="17.25">
      <c r="A454" s="22" t="s">
        <v>1737</v>
      </c>
      <c r="B454" s="23" t="s">
        <v>1738</v>
      </c>
      <c r="C454" s="24" t="s">
        <v>1739</v>
      </c>
      <c r="D454" s="26" t="s">
        <v>1692</v>
      </c>
      <c r="E454" s="26" t="s">
        <v>1632</v>
      </c>
      <c r="F454" s="26" t="s">
        <v>148</v>
      </c>
      <c r="G454" s="26" t="s">
        <v>148</v>
      </c>
      <c r="H454" s="26" t="s">
        <v>148</v>
      </c>
      <c r="I454" s="26" t="s">
        <v>148</v>
      </c>
      <c r="J454" s="26" t="s">
        <v>148</v>
      </c>
      <c r="K454" s="26" t="s">
        <v>1633</v>
      </c>
      <c r="L454" s="26" t="s">
        <v>937</v>
      </c>
      <c r="M454" s="26" t="s">
        <v>937</v>
      </c>
      <c r="N454" s="23" t="s">
        <v>1701</v>
      </c>
    </row>
    <row r="455" spans="1:14" ht="17.25">
      <c r="A455" s="22" t="s">
        <v>1740</v>
      </c>
      <c r="B455" s="23" t="s">
        <v>1741</v>
      </c>
      <c r="C455" s="24" t="s">
        <v>1742</v>
      </c>
      <c r="D455" s="26" t="s">
        <v>1692</v>
      </c>
      <c r="E455" s="26" t="s">
        <v>1632</v>
      </c>
      <c r="F455" s="26" t="s">
        <v>148</v>
      </c>
      <c r="G455" s="26" t="s">
        <v>148</v>
      </c>
      <c r="H455" s="26" t="s">
        <v>148</v>
      </c>
      <c r="I455" s="26" t="s">
        <v>148</v>
      </c>
      <c r="J455" s="26" t="s">
        <v>148</v>
      </c>
      <c r="K455" s="26" t="s">
        <v>1633</v>
      </c>
      <c r="L455" s="26" t="s">
        <v>937</v>
      </c>
      <c r="M455" s="26" t="s">
        <v>937</v>
      </c>
      <c r="N455" s="42" t="s">
        <v>1743</v>
      </c>
    </row>
    <row r="456" spans="1:14" ht="17.25">
      <c r="A456" s="22" t="s">
        <v>1744</v>
      </c>
      <c r="B456" s="23" t="s">
        <v>1745</v>
      </c>
      <c r="C456" s="24" t="s">
        <v>1746</v>
      </c>
      <c r="D456" s="26" t="s">
        <v>1692</v>
      </c>
      <c r="E456" s="26" t="s">
        <v>1632</v>
      </c>
      <c r="F456" s="26" t="s">
        <v>148</v>
      </c>
      <c r="G456" s="26" t="s">
        <v>148</v>
      </c>
      <c r="H456" s="26" t="s">
        <v>148</v>
      </c>
      <c r="I456" s="26" t="s">
        <v>148</v>
      </c>
      <c r="J456" s="26" t="s">
        <v>148</v>
      </c>
      <c r="K456" s="26" t="s">
        <v>1633</v>
      </c>
      <c r="L456" s="26" t="s">
        <v>937</v>
      </c>
      <c r="M456" s="26" t="s">
        <v>937</v>
      </c>
      <c r="N456" s="42" t="s">
        <v>1712</v>
      </c>
    </row>
    <row r="457" spans="1:14" ht="17.25">
      <c r="A457" s="22" t="s">
        <v>1747</v>
      </c>
      <c r="B457" s="23" t="s">
        <v>1748</v>
      </c>
      <c r="C457" s="24" t="s">
        <v>1749</v>
      </c>
      <c r="D457" s="26" t="s">
        <v>1692</v>
      </c>
      <c r="E457" s="26" t="s">
        <v>1632</v>
      </c>
      <c r="F457" s="26" t="s">
        <v>148</v>
      </c>
      <c r="G457" s="26" t="s">
        <v>148</v>
      </c>
      <c r="H457" s="26" t="s">
        <v>148</v>
      </c>
      <c r="I457" s="26" t="s">
        <v>148</v>
      </c>
      <c r="J457" s="26" t="s">
        <v>148</v>
      </c>
      <c r="K457" s="26" t="s">
        <v>1633</v>
      </c>
      <c r="L457" s="26" t="s">
        <v>937</v>
      </c>
      <c r="M457" s="26" t="s">
        <v>937</v>
      </c>
      <c r="N457" s="23" t="s">
        <v>1750</v>
      </c>
    </row>
    <row r="458" spans="1:14" ht="17.25">
      <c r="A458" s="22" t="s">
        <v>1751</v>
      </c>
      <c r="B458" s="23" t="s">
        <v>1752</v>
      </c>
      <c r="C458" s="24" t="s">
        <v>1753</v>
      </c>
      <c r="D458" s="26" t="s">
        <v>1692</v>
      </c>
      <c r="E458" s="26" t="s">
        <v>1632</v>
      </c>
      <c r="F458" s="26" t="s">
        <v>148</v>
      </c>
      <c r="G458" s="26" t="s">
        <v>148</v>
      </c>
      <c r="H458" s="26" t="s">
        <v>148</v>
      </c>
      <c r="I458" s="26" t="s">
        <v>148</v>
      </c>
      <c r="J458" s="26" t="s">
        <v>148</v>
      </c>
      <c r="K458" s="26" t="s">
        <v>1633</v>
      </c>
      <c r="L458" s="26" t="s">
        <v>937</v>
      </c>
      <c r="M458" s="26" t="s">
        <v>937</v>
      </c>
      <c r="N458" s="23" t="s">
        <v>1750</v>
      </c>
    </row>
    <row r="459" spans="1:14" ht="17.25">
      <c r="A459" s="22" t="s">
        <v>1754</v>
      </c>
      <c r="B459" s="23" t="s">
        <v>1755</v>
      </c>
      <c r="C459" s="24" t="s">
        <v>1756</v>
      </c>
      <c r="D459" s="26" t="s">
        <v>1692</v>
      </c>
      <c r="E459" s="26" t="s">
        <v>1632</v>
      </c>
      <c r="F459" s="26" t="s">
        <v>148</v>
      </c>
      <c r="G459" s="26" t="s">
        <v>148</v>
      </c>
      <c r="H459" s="26" t="s">
        <v>148</v>
      </c>
      <c r="I459" s="26" t="s">
        <v>148</v>
      </c>
      <c r="J459" s="26" t="s">
        <v>148</v>
      </c>
      <c r="K459" s="26" t="s">
        <v>1633</v>
      </c>
      <c r="L459" s="26" t="s">
        <v>937</v>
      </c>
      <c r="M459" s="26" t="s">
        <v>937</v>
      </c>
      <c r="N459" s="23" t="s">
        <v>1750</v>
      </c>
    </row>
    <row r="460" spans="1:14" ht="17.25">
      <c r="A460" s="22" t="s">
        <v>1757</v>
      </c>
      <c r="B460" s="23" t="s">
        <v>1758</v>
      </c>
      <c r="C460" s="24" t="s">
        <v>1759</v>
      </c>
      <c r="D460" s="26" t="s">
        <v>1692</v>
      </c>
      <c r="E460" s="26" t="s">
        <v>1632</v>
      </c>
      <c r="F460" s="26" t="s">
        <v>148</v>
      </c>
      <c r="G460" s="26" t="s">
        <v>148</v>
      </c>
      <c r="H460" s="26" t="s">
        <v>148</v>
      </c>
      <c r="I460" s="26" t="s">
        <v>148</v>
      </c>
      <c r="J460" s="26" t="s">
        <v>148</v>
      </c>
      <c r="K460" s="26" t="s">
        <v>1633</v>
      </c>
      <c r="L460" s="26" t="s">
        <v>937</v>
      </c>
      <c r="M460" s="26" t="s">
        <v>937</v>
      </c>
      <c r="N460" s="23" t="s">
        <v>1701</v>
      </c>
    </row>
    <row r="461" spans="1:14" ht="17.25">
      <c r="A461" s="22" t="s">
        <v>1760</v>
      </c>
      <c r="B461" s="23" t="s">
        <v>1761</v>
      </c>
      <c r="C461" s="24" t="s">
        <v>1762</v>
      </c>
      <c r="D461" s="26" t="s">
        <v>1692</v>
      </c>
      <c r="E461" s="26" t="s">
        <v>1632</v>
      </c>
      <c r="F461" s="26" t="s">
        <v>148</v>
      </c>
      <c r="G461" s="26" t="s">
        <v>148</v>
      </c>
      <c r="H461" s="26" t="s">
        <v>148</v>
      </c>
      <c r="I461" s="26" t="s">
        <v>148</v>
      </c>
      <c r="J461" s="26" t="s">
        <v>148</v>
      </c>
      <c r="K461" s="26" t="s">
        <v>1633</v>
      </c>
      <c r="L461" s="26" t="s">
        <v>937</v>
      </c>
      <c r="M461" s="26" t="s">
        <v>937</v>
      </c>
      <c r="N461" s="23" t="s">
        <v>1763</v>
      </c>
    </row>
    <row r="462" spans="1:14" ht="17.25">
      <c r="A462" s="22" t="s">
        <v>1764</v>
      </c>
      <c r="B462" s="23" t="s">
        <v>1765</v>
      </c>
      <c r="C462" s="24" t="s">
        <v>1766</v>
      </c>
      <c r="D462" s="26" t="s">
        <v>1692</v>
      </c>
      <c r="E462" s="26" t="s">
        <v>1632</v>
      </c>
      <c r="F462" s="26" t="s">
        <v>148</v>
      </c>
      <c r="G462" s="26" t="s">
        <v>148</v>
      </c>
      <c r="H462" s="26" t="s">
        <v>148</v>
      </c>
      <c r="I462" s="26" t="s">
        <v>148</v>
      </c>
      <c r="J462" s="26" t="s">
        <v>148</v>
      </c>
      <c r="K462" s="26" t="s">
        <v>1633</v>
      </c>
      <c r="L462" s="26" t="s">
        <v>937</v>
      </c>
      <c r="M462" s="26" t="s">
        <v>937</v>
      </c>
      <c r="N462" s="23" t="s">
        <v>1708</v>
      </c>
    </row>
    <row r="463" spans="1:14" ht="17.25">
      <c r="A463" s="22" t="s">
        <v>1767</v>
      </c>
      <c r="B463" s="23" t="s">
        <v>1768</v>
      </c>
      <c r="C463" s="24" t="s">
        <v>1769</v>
      </c>
      <c r="D463" s="26" t="s">
        <v>1692</v>
      </c>
      <c r="E463" s="26" t="s">
        <v>1632</v>
      </c>
      <c r="F463" s="26" t="s">
        <v>148</v>
      </c>
      <c r="G463" s="26" t="s">
        <v>148</v>
      </c>
      <c r="H463" s="26" t="s">
        <v>148</v>
      </c>
      <c r="I463" s="26" t="s">
        <v>148</v>
      </c>
      <c r="J463" s="26" t="s">
        <v>148</v>
      </c>
      <c r="K463" s="26" t="s">
        <v>1633</v>
      </c>
      <c r="L463" s="26" t="s">
        <v>937</v>
      </c>
      <c r="M463" s="26" t="s">
        <v>937</v>
      </c>
      <c r="N463" s="42" t="s">
        <v>1736</v>
      </c>
    </row>
    <row r="464" spans="1:14" ht="17.25">
      <c r="A464" s="22" t="s">
        <v>1770</v>
      </c>
      <c r="B464" s="23" t="s">
        <v>1771</v>
      </c>
      <c r="C464" s="24" t="s">
        <v>1772</v>
      </c>
      <c r="D464" s="26" t="s">
        <v>1692</v>
      </c>
      <c r="E464" s="26" t="s">
        <v>1632</v>
      </c>
      <c r="F464" s="26" t="s">
        <v>148</v>
      </c>
      <c r="G464" s="26" t="s">
        <v>148</v>
      </c>
      <c r="H464" s="26" t="s">
        <v>148</v>
      </c>
      <c r="I464" s="26" t="s">
        <v>148</v>
      </c>
      <c r="J464" s="26" t="s">
        <v>148</v>
      </c>
      <c r="K464" s="26" t="s">
        <v>1633</v>
      </c>
      <c r="L464" s="26" t="s">
        <v>937</v>
      </c>
      <c r="M464" s="26" t="s">
        <v>937</v>
      </c>
      <c r="N464" s="42" t="s">
        <v>1697</v>
      </c>
    </row>
    <row r="465" spans="1:14" ht="17.25">
      <c r="A465" s="22" t="s">
        <v>1773</v>
      </c>
      <c r="B465" s="23" t="s">
        <v>1774</v>
      </c>
      <c r="C465" s="24" t="s">
        <v>1775</v>
      </c>
      <c r="D465" s="26" t="s">
        <v>1692</v>
      </c>
      <c r="E465" s="26" t="s">
        <v>1632</v>
      </c>
      <c r="F465" s="26" t="s">
        <v>148</v>
      </c>
      <c r="G465" s="26" t="s">
        <v>148</v>
      </c>
      <c r="H465" s="26" t="s">
        <v>148</v>
      </c>
      <c r="I465" s="26" t="s">
        <v>148</v>
      </c>
      <c r="J465" s="26" t="s">
        <v>148</v>
      </c>
      <c r="K465" s="26" t="s">
        <v>1633</v>
      </c>
      <c r="L465" s="26" t="s">
        <v>937</v>
      </c>
      <c r="M465" s="26" t="s">
        <v>937</v>
      </c>
      <c r="N465" s="42" t="s">
        <v>1776</v>
      </c>
    </row>
    <row r="466" spans="1:14" ht="17.25">
      <c r="A466" s="22" t="s">
        <v>1777</v>
      </c>
      <c r="B466" s="23" t="s">
        <v>1778</v>
      </c>
      <c r="C466" s="24" t="s">
        <v>1779</v>
      </c>
      <c r="D466" s="26" t="s">
        <v>1692</v>
      </c>
      <c r="E466" s="26" t="s">
        <v>1632</v>
      </c>
      <c r="F466" s="26" t="s">
        <v>148</v>
      </c>
      <c r="G466" s="26" t="s">
        <v>148</v>
      </c>
      <c r="H466" s="26" t="s">
        <v>148</v>
      </c>
      <c r="I466" s="26" t="s">
        <v>148</v>
      </c>
      <c r="J466" s="26" t="s">
        <v>148</v>
      </c>
      <c r="K466" s="26" t="s">
        <v>1633</v>
      </c>
      <c r="L466" s="26" t="s">
        <v>937</v>
      </c>
      <c r="M466" s="26" t="s">
        <v>937</v>
      </c>
      <c r="N466" s="42" t="s">
        <v>1763</v>
      </c>
    </row>
    <row r="467" spans="1:14" ht="17.25">
      <c r="A467" s="22" t="s">
        <v>1780</v>
      </c>
      <c r="B467" s="23" t="s">
        <v>1781</v>
      </c>
      <c r="C467" s="24" t="s">
        <v>1782</v>
      </c>
      <c r="D467" s="26" t="s">
        <v>1692</v>
      </c>
      <c r="E467" s="26" t="s">
        <v>1632</v>
      </c>
      <c r="F467" s="26" t="s">
        <v>148</v>
      </c>
      <c r="G467" s="26" t="s">
        <v>148</v>
      </c>
      <c r="H467" s="26" t="s">
        <v>148</v>
      </c>
      <c r="I467" s="26" t="s">
        <v>148</v>
      </c>
      <c r="J467" s="26" t="s">
        <v>148</v>
      </c>
      <c r="K467" s="26" t="s">
        <v>1633</v>
      </c>
      <c r="L467" s="26" t="s">
        <v>937</v>
      </c>
      <c r="M467" s="26" t="s">
        <v>937</v>
      </c>
      <c r="N467" s="42" t="s">
        <v>1783</v>
      </c>
    </row>
    <row r="468" spans="1:14" ht="17.25">
      <c r="A468" s="22" t="s">
        <v>1784</v>
      </c>
      <c r="B468" s="23" t="s">
        <v>1785</v>
      </c>
      <c r="C468" s="24" t="s">
        <v>1786</v>
      </c>
      <c r="D468" s="26" t="s">
        <v>1692</v>
      </c>
      <c r="E468" s="26" t="s">
        <v>1632</v>
      </c>
      <c r="F468" s="26" t="s">
        <v>148</v>
      </c>
      <c r="G468" s="26" t="s">
        <v>148</v>
      </c>
      <c r="H468" s="26" t="s">
        <v>148</v>
      </c>
      <c r="I468" s="26" t="s">
        <v>148</v>
      </c>
      <c r="J468" s="26" t="s">
        <v>148</v>
      </c>
      <c r="K468" s="26" t="s">
        <v>1633</v>
      </c>
      <c r="L468" s="26" t="s">
        <v>937</v>
      </c>
      <c r="M468" s="26" t="s">
        <v>937</v>
      </c>
      <c r="N468" s="42" t="s">
        <v>1787</v>
      </c>
    </row>
    <row r="469" spans="1:14" ht="17.25">
      <c r="A469" s="22" t="s">
        <v>1788</v>
      </c>
      <c r="B469" s="23" t="s">
        <v>1789</v>
      </c>
      <c r="C469" s="24" t="s">
        <v>1790</v>
      </c>
      <c r="D469" s="26" t="s">
        <v>1692</v>
      </c>
      <c r="E469" s="26" t="s">
        <v>1632</v>
      </c>
      <c r="F469" s="26" t="s">
        <v>148</v>
      </c>
      <c r="G469" s="26" t="s">
        <v>148</v>
      </c>
      <c r="H469" s="26" t="s">
        <v>148</v>
      </c>
      <c r="I469" s="26" t="s">
        <v>148</v>
      </c>
      <c r="J469" s="26" t="s">
        <v>148</v>
      </c>
      <c r="K469" s="26" t="s">
        <v>1633</v>
      </c>
      <c r="L469" s="26" t="s">
        <v>937</v>
      </c>
      <c r="M469" s="26" t="s">
        <v>937</v>
      </c>
      <c r="N469" s="42" t="s">
        <v>1791</v>
      </c>
    </row>
    <row r="470" spans="1:14" ht="17.25">
      <c r="A470" s="22" t="s">
        <v>1792</v>
      </c>
      <c r="B470" s="23" t="s">
        <v>1793</v>
      </c>
      <c r="C470" s="24" t="s">
        <v>1794</v>
      </c>
      <c r="D470" s="26" t="s">
        <v>1692</v>
      </c>
      <c r="E470" s="26" t="s">
        <v>1632</v>
      </c>
      <c r="F470" s="26" t="s">
        <v>148</v>
      </c>
      <c r="G470" s="26" t="s">
        <v>148</v>
      </c>
      <c r="H470" s="26" t="s">
        <v>148</v>
      </c>
      <c r="I470" s="26" t="s">
        <v>148</v>
      </c>
      <c r="J470" s="26" t="s">
        <v>148</v>
      </c>
      <c r="K470" s="26" t="s">
        <v>1633</v>
      </c>
      <c r="L470" s="26" t="s">
        <v>937</v>
      </c>
      <c r="M470" s="26" t="s">
        <v>937</v>
      </c>
      <c r="N470" s="42" t="s">
        <v>1795</v>
      </c>
    </row>
    <row r="471" spans="1:14" ht="17.25">
      <c r="A471" s="22"/>
      <c r="B471" s="23"/>
      <c r="C471" s="24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</row>
    <row r="472" spans="1:14" ht="17.25">
      <c r="A472" s="22"/>
      <c r="B472" s="23"/>
      <c r="C472" s="24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</row>
  </sheetData>
  <mergeCells count="12">
    <mergeCell ref="N387:N389"/>
    <mergeCell ref="N390:N392"/>
    <mergeCell ref="N393:N398"/>
    <mergeCell ref="N399:N400"/>
    <mergeCell ref="N401:N407"/>
    <mergeCell ref="N379:N383"/>
    <mergeCell ref="N384:N386"/>
    <mergeCell ref="N354:N358"/>
    <mergeCell ref="N359:N363"/>
    <mergeCell ref="N364:N368"/>
    <mergeCell ref="N369:N373"/>
    <mergeCell ref="N374:N378"/>
  </mergeCells>
  <phoneticPr fontId="4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67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4" width="6.5703125" customWidth="1"/>
    <col min="5" max="5" width="31.5703125" customWidth="1"/>
    <col min="6" max="6" width="23" customWidth="1"/>
    <col min="7" max="7" width="31.5703125" customWidth="1"/>
    <col min="8" max="8" width="23" customWidth="1"/>
    <col min="9" max="9" width="38.7109375" customWidth="1"/>
  </cols>
  <sheetData>
    <row r="1" spans="1:9" ht="18.75">
      <c r="A1" s="16" t="s">
        <v>130</v>
      </c>
      <c r="B1" s="14" t="s">
        <v>131</v>
      </c>
      <c r="C1" s="13" t="s">
        <v>132</v>
      </c>
      <c r="D1" s="16" t="s">
        <v>134</v>
      </c>
      <c r="E1" s="43" t="s">
        <v>1796</v>
      </c>
      <c r="F1" s="13" t="s">
        <v>140</v>
      </c>
      <c r="G1" s="13" t="s">
        <v>1797</v>
      </c>
      <c r="H1" s="13" t="s">
        <v>1798</v>
      </c>
      <c r="I1" s="13" t="s">
        <v>1799</v>
      </c>
    </row>
    <row r="2" spans="1:9" ht="47.25">
      <c r="A2" s="44" t="s">
        <v>144</v>
      </c>
      <c r="B2" s="23" t="s">
        <v>934</v>
      </c>
      <c r="C2" s="24" t="s">
        <v>935</v>
      </c>
      <c r="D2" s="26">
        <v>7</v>
      </c>
      <c r="E2" s="278" t="s">
        <v>4389</v>
      </c>
      <c r="F2" s="287" t="s">
        <v>4549</v>
      </c>
      <c r="G2" s="293" t="s">
        <v>4641</v>
      </c>
      <c r="H2" s="26" t="s">
        <v>207</v>
      </c>
      <c r="I2" s="26" t="s">
        <v>1696</v>
      </c>
    </row>
    <row r="3" spans="1:9" ht="47.25">
      <c r="A3" s="44" t="s">
        <v>152</v>
      </c>
      <c r="B3" s="23" t="s">
        <v>939</v>
      </c>
      <c r="C3" s="24" t="s">
        <v>940</v>
      </c>
      <c r="D3" s="26">
        <v>4</v>
      </c>
      <c r="E3" s="278" t="s">
        <v>4390</v>
      </c>
      <c r="F3" s="287" t="s">
        <v>4549</v>
      </c>
      <c r="G3" s="293" t="s">
        <v>4642</v>
      </c>
      <c r="H3" s="26" t="s">
        <v>151</v>
      </c>
      <c r="I3" s="26" t="s">
        <v>1691</v>
      </c>
    </row>
    <row r="4" spans="1:9" ht="63">
      <c r="A4" s="44" t="s">
        <v>158</v>
      </c>
      <c r="B4" s="23" t="s">
        <v>943</v>
      </c>
      <c r="C4" s="24" t="s">
        <v>944</v>
      </c>
      <c r="D4" s="26">
        <v>17</v>
      </c>
      <c r="E4" s="278" t="s">
        <v>4391</v>
      </c>
      <c r="F4" s="287" t="s">
        <v>4549</v>
      </c>
      <c r="G4" s="293" t="s">
        <v>4643</v>
      </c>
      <c r="H4" s="287" t="s">
        <v>4787</v>
      </c>
      <c r="I4" s="26" t="s">
        <v>1729</v>
      </c>
    </row>
    <row r="5" spans="1:9" ht="63">
      <c r="A5" s="44" t="s">
        <v>164</v>
      </c>
      <c r="B5" s="23" t="s">
        <v>947</v>
      </c>
      <c r="C5" s="24" t="s">
        <v>948</v>
      </c>
      <c r="D5" s="26">
        <v>23</v>
      </c>
      <c r="E5" s="278" t="s">
        <v>4392</v>
      </c>
      <c r="F5" s="287" t="s">
        <v>4549</v>
      </c>
      <c r="G5" s="293" t="s">
        <v>4644</v>
      </c>
      <c r="H5" s="287" t="s">
        <v>4788</v>
      </c>
      <c r="I5" s="26" t="s">
        <v>1739</v>
      </c>
    </row>
    <row r="6" spans="1:9" ht="47.25">
      <c r="A6" s="44" t="s">
        <v>169</v>
      </c>
      <c r="B6" s="23" t="s">
        <v>950</v>
      </c>
      <c r="C6" s="24" t="s">
        <v>951</v>
      </c>
      <c r="D6" s="26">
        <v>11</v>
      </c>
      <c r="E6" s="278" t="s">
        <v>4393</v>
      </c>
      <c r="F6" s="287" t="s">
        <v>4550</v>
      </c>
      <c r="G6" s="293" t="s">
        <v>4645</v>
      </c>
      <c r="H6" s="26" t="s">
        <v>168</v>
      </c>
      <c r="I6" s="26" t="s">
        <v>1732</v>
      </c>
    </row>
    <row r="7" spans="1:9" ht="63">
      <c r="A7" s="44" t="s">
        <v>174</v>
      </c>
      <c r="B7" s="23" t="s">
        <v>953</v>
      </c>
      <c r="C7" s="24" t="s">
        <v>954</v>
      </c>
      <c r="D7" s="26">
        <v>21</v>
      </c>
      <c r="E7" s="278" t="s">
        <v>4394</v>
      </c>
      <c r="F7" s="287" t="s">
        <v>4550</v>
      </c>
      <c r="G7" s="293" t="s">
        <v>4646</v>
      </c>
      <c r="H7" s="287" t="s">
        <v>4789</v>
      </c>
      <c r="I7" s="26" t="s">
        <v>1735</v>
      </c>
    </row>
    <row r="8" spans="1:9" ht="63">
      <c r="A8" s="44" t="s">
        <v>177</v>
      </c>
      <c r="B8" s="23" t="s">
        <v>956</v>
      </c>
      <c r="C8" s="24" t="s">
        <v>957</v>
      </c>
      <c r="D8" s="26">
        <v>14</v>
      </c>
      <c r="E8" s="278" t="s">
        <v>4395</v>
      </c>
      <c r="F8" s="287" t="s">
        <v>4550</v>
      </c>
      <c r="G8" s="293" t="s">
        <v>4647</v>
      </c>
      <c r="H8" s="287" t="s">
        <v>4790</v>
      </c>
      <c r="I8" s="26" t="s">
        <v>1732</v>
      </c>
    </row>
    <row r="9" spans="1:9" ht="63">
      <c r="A9" s="44" t="s">
        <v>183</v>
      </c>
      <c r="B9" s="23" t="s">
        <v>959</v>
      </c>
      <c r="C9" s="24" t="s">
        <v>960</v>
      </c>
      <c r="D9" s="26">
        <v>18</v>
      </c>
      <c r="E9" s="278" t="s">
        <v>4396</v>
      </c>
      <c r="F9" s="287" t="s">
        <v>4550</v>
      </c>
      <c r="G9" s="293" t="s">
        <v>4648</v>
      </c>
      <c r="H9" s="287" t="s">
        <v>4791</v>
      </c>
      <c r="I9" s="26" t="s">
        <v>1762</v>
      </c>
    </row>
    <row r="10" spans="1:9" ht="47.25">
      <c r="A10" s="44" t="s">
        <v>186</v>
      </c>
      <c r="B10" s="23" t="s">
        <v>962</v>
      </c>
      <c r="C10" s="24" t="s">
        <v>963</v>
      </c>
      <c r="D10" s="26">
        <v>7</v>
      </c>
      <c r="E10" s="278" t="s">
        <v>4397</v>
      </c>
      <c r="F10" s="287" t="s">
        <v>4551</v>
      </c>
      <c r="G10" s="293" t="s">
        <v>4649</v>
      </c>
      <c r="H10" s="26" t="s">
        <v>168</v>
      </c>
      <c r="I10" s="26" t="s">
        <v>1732</v>
      </c>
    </row>
    <row r="11" spans="1:9" ht="47.25">
      <c r="A11" s="44" t="s">
        <v>189</v>
      </c>
      <c r="B11" s="23" t="s">
        <v>965</v>
      </c>
      <c r="C11" s="24" t="s">
        <v>966</v>
      </c>
      <c r="D11" s="26">
        <v>6</v>
      </c>
      <c r="E11" s="282" t="s">
        <v>4398</v>
      </c>
      <c r="F11" s="287" t="s">
        <v>4552</v>
      </c>
      <c r="G11" s="293" t="s">
        <v>4650</v>
      </c>
      <c r="H11" s="26" t="s">
        <v>168</v>
      </c>
      <c r="I11" s="26" t="s">
        <v>1746</v>
      </c>
    </row>
    <row r="12" spans="1:9" ht="63">
      <c r="A12" s="44" t="s">
        <v>194</v>
      </c>
      <c r="B12" s="23" t="s">
        <v>968</v>
      </c>
      <c r="C12" s="24" t="s">
        <v>969</v>
      </c>
      <c r="D12" s="26">
        <v>26</v>
      </c>
      <c r="E12" s="278" t="s">
        <v>4399</v>
      </c>
      <c r="F12" s="287" t="s">
        <v>4553</v>
      </c>
      <c r="G12" s="293" t="s">
        <v>4651</v>
      </c>
      <c r="H12" s="287" t="s">
        <v>4792</v>
      </c>
      <c r="I12" s="26" t="s">
        <v>1759</v>
      </c>
    </row>
    <row r="13" spans="1:9" ht="47.25">
      <c r="A13" s="44" t="s">
        <v>199</v>
      </c>
      <c r="B13" s="23" t="s">
        <v>971</v>
      </c>
      <c r="C13" s="24" t="s">
        <v>972</v>
      </c>
      <c r="D13" s="26">
        <v>8</v>
      </c>
      <c r="E13" s="278" t="s">
        <v>4400</v>
      </c>
      <c r="F13" s="287" t="s">
        <v>4554</v>
      </c>
      <c r="G13" s="293" t="s">
        <v>4652</v>
      </c>
      <c r="H13" s="26" t="s">
        <v>193</v>
      </c>
      <c r="I13" s="26" t="s">
        <v>1696</v>
      </c>
    </row>
    <row r="14" spans="1:9" ht="47.25">
      <c r="A14" s="44" t="s">
        <v>203</v>
      </c>
      <c r="B14" s="23" t="s">
        <v>974</v>
      </c>
      <c r="C14" s="24" t="s">
        <v>1800</v>
      </c>
      <c r="D14" s="26">
        <v>7</v>
      </c>
      <c r="E14" s="278" t="s">
        <v>4401</v>
      </c>
      <c r="F14" s="287" t="s">
        <v>4555</v>
      </c>
      <c r="G14" s="293" t="s">
        <v>4653</v>
      </c>
      <c r="H14" s="26" t="s">
        <v>173</v>
      </c>
      <c r="I14" s="26" t="s">
        <v>1696</v>
      </c>
    </row>
    <row r="15" spans="1:9" ht="47.25">
      <c r="A15" s="44" t="s">
        <v>208</v>
      </c>
      <c r="B15" s="23" t="s">
        <v>977</v>
      </c>
      <c r="C15" s="24" t="s">
        <v>978</v>
      </c>
      <c r="D15" s="26">
        <v>7</v>
      </c>
      <c r="E15" s="278" t="s">
        <v>4402</v>
      </c>
      <c r="F15" s="287" t="s">
        <v>4556</v>
      </c>
      <c r="G15" s="293" t="s">
        <v>4654</v>
      </c>
      <c r="H15" s="26" t="s">
        <v>553</v>
      </c>
      <c r="I15" s="26" t="s">
        <v>1696</v>
      </c>
    </row>
    <row r="16" spans="1:9" ht="63">
      <c r="A16" s="44" t="s">
        <v>211</v>
      </c>
      <c r="B16" s="23" t="s">
        <v>980</v>
      </c>
      <c r="C16" s="24" t="s">
        <v>981</v>
      </c>
      <c r="D16" s="26">
        <v>11</v>
      </c>
      <c r="E16" s="278" t="s">
        <v>4403</v>
      </c>
      <c r="F16" s="287" t="s">
        <v>4557</v>
      </c>
      <c r="G16" s="293" t="s">
        <v>4655</v>
      </c>
      <c r="H16" s="287" t="s">
        <v>4790</v>
      </c>
      <c r="I16" s="26" t="s">
        <v>1779</v>
      </c>
    </row>
    <row r="17" spans="1:9" ht="47.25">
      <c r="A17" s="44" t="s">
        <v>215</v>
      </c>
      <c r="B17" s="23" t="s">
        <v>983</v>
      </c>
      <c r="C17" s="24" t="s">
        <v>984</v>
      </c>
      <c r="D17" s="26">
        <v>20</v>
      </c>
      <c r="E17" s="278" t="s">
        <v>4404</v>
      </c>
      <c r="F17" s="287" t="s">
        <v>4558</v>
      </c>
      <c r="G17" s="293" t="s">
        <v>4656</v>
      </c>
      <c r="H17" s="26" t="s">
        <v>425</v>
      </c>
      <c r="I17" s="26" t="s">
        <v>1742</v>
      </c>
    </row>
    <row r="18" spans="1:9" ht="31.5">
      <c r="A18" s="44" t="s">
        <v>220</v>
      </c>
      <c r="B18" s="23" t="s">
        <v>986</v>
      </c>
      <c r="C18" s="24" t="s">
        <v>987</v>
      </c>
      <c r="D18" s="26">
        <v>6</v>
      </c>
      <c r="E18" s="278" t="s">
        <v>4405</v>
      </c>
      <c r="F18" s="287" t="s">
        <v>4559</v>
      </c>
      <c r="G18" s="293" t="s">
        <v>4657</v>
      </c>
      <c r="H18" s="26" t="s">
        <v>553</v>
      </c>
      <c r="I18" s="26" t="s">
        <v>1696</v>
      </c>
    </row>
    <row r="19" spans="1:9" ht="47.25">
      <c r="A19" s="44" t="s">
        <v>223</v>
      </c>
      <c r="B19" s="23" t="s">
        <v>989</v>
      </c>
      <c r="C19" s="24" t="s">
        <v>990</v>
      </c>
      <c r="D19" s="26">
        <v>11</v>
      </c>
      <c r="E19" s="278" t="s">
        <v>4406</v>
      </c>
      <c r="F19" s="287" t="s">
        <v>4560</v>
      </c>
      <c r="G19" s="293" t="s">
        <v>4658</v>
      </c>
      <c r="H19" s="287" t="s">
        <v>4793</v>
      </c>
      <c r="I19" s="26" t="s">
        <v>1729</v>
      </c>
    </row>
    <row r="20" spans="1:9" ht="47.25">
      <c r="A20" s="44" t="s">
        <v>229</v>
      </c>
      <c r="B20" s="23" t="s">
        <v>992</v>
      </c>
      <c r="C20" s="24" t="s">
        <v>993</v>
      </c>
      <c r="D20" s="26">
        <v>15</v>
      </c>
      <c r="E20" s="278" t="s">
        <v>4407</v>
      </c>
      <c r="F20" s="287" t="s">
        <v>4561</v>
      </c>
      <c r="G20" s="293" t="s">
        <v>4659</v>
      </c>
      <c r="H20" s="26" t="s">
        <v>553</v>
      </c>
      <c r="I20" s="26" t="s">
        <v>1729</v>
      </c>
    </row>
    <row r="21" spans="1:9" ht="47.25">
      <c r="A21" s="44" t="s">
        <v>234</v>
      </c>
      <c r="B21" s="23" t="s">
        <v>995</v>
      </c>
      <c r="C21" s="24" t="s">
        <v>996</v>
      </c>
      <c r="D21" s="26">
        <v>11</v>
      </c>
      <c r="E21" s="278" t="s">
        <v>4408</v>
      </c>
      <c r="F21" s="287" t="s">
        <v>4562</v>
      </c>
      <c r="G21" s="293" t="s">
        <v>4660</v>
      </c>
      <c r="H21" s="26" t="s">
        <v>173</v>
      </c>
      <c r="I21" s="26" t="s">
        <v>1790</v>
      </c>
    </row>
    <row r="22" spans="1:9" ht="63">
      <c r="A22" s="44" t="s">
        <v>238</v>
      </c>
      <c r="B22" s="23" t="s">
        <v>998</v>
      </c>
      <c r="C22" s="24" t="s">
        <v>999</v>
      </c>
      <c r="D22" s="26">
        <v>4</v>
      </c>
      <c r="E22" s="278" t="s">
        <v>4409</v>
      </c>
      <c r="F22" s="287" t="s">
        <v>4563</v>
      </c>
      <c r="G22" s="293" t="s">
        <v>4661</v>
      </c>
      <c r="H22" s="26" t="s">
        <v>151</v>
      </c>
      <c r="I22" s="26" t="s">
        <v>1691</v>
      </c>
    </row>
    <row r="23" spans="1:9" ht="63">
      <c r="A23" s="44" t="s">
        <v>243</v>
      </c>
      <c r="B23" s="23" t="s">
        <v>1001</v>
      </c>
      <c r="C23" s="24" t="s">
        <v>1002</v>
      </c>
      <c r="D23" s="26">
        <v>8</v>
      </c>
      <c r="E23" s="278" t="s">
        <v>4410</v>
      </c>
      <c r="F23" s="287" t="s">
        <v>4564</v>
      </c>
      <c r="G23" s="293" t="s">
        <v>4662</v>
      </c>
      <c r="H23" s="287" t="s">
        <v>4795</v>
      </c>
      <c r="I23" s="26" t="s">
        <v>1794</v>
      </c>
    </row>
    <row r="24" spans="1:9" ht="63">
      <c r="A24" s="44" t="s">
        <v>246</v>
      </c>
      <c r="B24" s="23" t="s">
        <v>1004</v>
      </c>
      <c r="C24" s="24" t="s">
        <v>1005</v>
      </c>
      <c r="D24" s="26">
        <v>8</v>
      </c>
      <c r="E24" s="278" t="s">
        <v>4411</v>
      </c>
      <c r="F24" s="287" t="s">
        <v>4565</v>
      </c>
      <c r="G24" s="293" t="s">
        <v>4652</v>
      </c>
      <c r="H24" s="287" t="s">
        <v>4794</v>
      </c>
      <c r="I24" s="26" t="s">
        <v>1704</v>
      </c>
    </row>
    <row r="25" spans="1:9" ht="47.25">
      <c r="A25" s="44" t="s">
        <v>250</v>
      </c>
      <c r="B25" s="23" t="s">
        <v>1007</v>
      </c>
      <c r="C25" s="24" t="s">
        <v>1008</v>
      </c>
      <c r="D25" s="26">
        <v>6</v>
      </c>
      <c r="E25" s="278" t="s">
        <v>4412</v>
      </c>
      <c r="F25" s="287" t="s">
        <v>4566</v>
      </c>
      <c r="G25" s="293" t="s">
        <v>4650</v>
      </c>
      <c r="H25" s="26" t="s">
        <v>151</v>
      </c>
      <c r="I25" s="26" t="s">
        <v>1696</v>
      </c>
    </row>
    <row r="26" spans="1:9" ht="63">
      <c r="A26" s="44" t="s">
        <v>253</v>
      </c>
      <c r="B26" s="23" t="s">
        <v>1010</v>
      </c>
      <c r="C26" s="24" t="s">
        <v>1011</v>
      </c>
      <c r="D26" s="26">
        <v>15</v>
      </c>
      <c r="E26" s="278" t="s">
        <v>4413</v>
      </c>
      <c r="F26" s="287" t="s">
        <v>4566</v>
      </c>
      <c r="G26" s="293" t="s">
        <v>4663</v>
      </c>
      <c r="H26" s="287" t="s">
        <v>4796</v>
      </c>
      <c r="I26" s="26" t="s">
        <v>1769</v>
      </c>
    </row>
    <row r="27" spans="1:9" ht="78.75">
      <c r="A27" s="44" t="s">
        <v>257</v>
      </c>
      <c r="B27" s="23" t="s">
        <v>1013</v>
      </c>
      <c r="C27" s="24" t="s">
        <v>1014</v>
      </c>
      <c r="D27" s="26">
        <v>10</v>
      </c>
      <c r="E27" s="278" t="s">
        <v>4414</v>
      </c>
      <c r="F27" s="287" t="s">
        <v>4567</v>
      </c>
      <c r="G27" s="293" t="s">
        <v>4664</v>
      </c>
      <c r="H27" s="287" t="s">
        <v>4790</v>
      </c>
      <c r="I27" s="26" t="s">
        <v>1732</v>
      </c>
    </row>
    <row r="28" spans="1:9" ht="78.75">
      <c r="A28" s="44" t="s">
        <v>261</v>
      </c>
      <c r="B28" s="23" t="s">
        <v>1016</v>
      </c>
      <c r="C28" s="24" t="s">
        <v>1017</v>
      </c>
      <c r="D28" s="26">
        <v>20</v>
      </c>
      <c r="E28" s="278" t="s">
        <v>4415</v>
      </c>
      <c r="F28" s="287" t="s">
        <v>4562</v>
      </c>
      <c r="G28" s="293" t="s">
        <v>4665</v>
      </c>
      <c r="H28" s="287" t="s">
        <v>4797</v>
      </c>
      <c r="I28" s="26" t="s">
        <v>1790</v>
      </c>
    </row>
    <row r="29" spans="1:9" ht="47.25">
      <c r="A29" s="44" t="s">
        <v>264</v>
      </c>
      <c r="B29" s="23" t="s">
        <v>1019</v>
      </c>
      <c r="C29" s="24" t="s">
        <v>1020</v>
      </c>
      <c r="D29" s="26">
        <v>12</v>
      </c>
      <c r="E29" s="278" t="s">
        <v>4416</v>
      </c>
      <c r="F29" s="287" t="s">
        <v>4568</v>
      </c>
      <c r="G29" s="293" t="s">
        <v>4666</v>
      </c>
      <c r="H29" s="26" t="s">
        <v>168</v>
      </c>
      <c r="I29" s="26" t="s">
        <v>1779</v>
      </c>
    </row>
    <row r="30" spans="1:9" ht="47.25">
      <c r="A30" s="44" t="s">
        <v>268</v>
      </c>
      <c r="B30" s="23" t="s">
        <v>1022</v>
      </c>
      <c r="C30" s="24" t="s">
        <v>1801</v>
      </c>
      <c r="D30" s="26">
        <v>10</v>
      </c>
      <c r="E30" s="278" t="s">
        <v>4417</v>
      </c>
      <c r="F30" s="287" t="s">
        <v>4569</v>
      </c>
      <c r="G30" s="293" t="s">
        <v>4667</v>
      </c>
      <c r="H30" s="287" t="s">
        <v>4798</v>
      </c>
      <c r="I30" s="26" t="s">
        <v>1779</v>
      </c>
    </row>
    <row r="31" spans="1:9" ht="63">
      <c r="A31" s="44" t="s">
        <v>271</v>
      </c>
      <c r="B31" s="23" t="s">
        <v>1025</v>
      </c>
      <c r="C31" s="24" t="s">
        <v>1026</v>
      </c>
      <c r="D31" s="26">
        <v>8</v>
      </c>
      <c r="E31" s="278" t="s">
        <v>4418</v>
      </c>
      <c r="F31" s="287" t="s">
        <v>4570</v>
      </c>
      <c r="G31" s="293" t="s">
        <v>4668</v>
      </c>
      <c r="H31" s="26" t="s">
        <v>237</v>
      </c>
      <c r="I31" s="26" t="s">
        <v>1729</v>
      </c>
    </row>
    <row r="32" spans="1:9" ht="47.25">
      <c r="A32" s="44" t="s">
        <v>275</v>
      </c>
      <c r="B32" s="46" t="s">
        <v>1028</v>
      </c>
      <c r="C32" s="47" t="s">
        <v>1029</v>
      </c>
      <c r="D32" s="48">
        <v>20</v>
      </c>
      <c r="E32" s="283" t="s">
        <v>4419</v>
      </c>
      <c r="F32" s="288" t="s">
        <v>4570</v>
      </c>
      <c r="G32" s="294" t="s">
        <v>4669</v>
      </c>
      <c r="H32" s="288" t="s">
        <v>4799</v>
      </c>
      <c r="I32" s="48" t="s">
        <v>1729</v>
      </c>
    </row>
    <row r="33" spans="1:9">
      <c r="A33" s="49"/>
      <c r="B33" s="49"/>
      <c r="C33" s="49"/>
      <c r="D33" s="49"/>
      <c r="E33" s="49"/>
      <c r="F33" s="49"/>
      <c r="G33" s="50"/>
      <c r="H33" s="51"/>
      <c r="I33" s="49"/>
    </row>
    <row r="34" spans="1:9" ht="47.25">
      <c r="A34" s="44" t="s">
        <v>279</v>
      </c>
      <c r="B34" s="52" t="s">
        <v>1031</v>
      </c>
      <c r="C34" s="53" t="s">
        <v>1032</v>
      </c>
      <c r="D34" s="54">
        <v>28</v>
      </c>
      <c r="E34" s="284" t="s">
        <v>4420</v>
      </c>
      <c r="F34" s="289" t="s">
        <v>4571</v>
      </c>
      <c r="G34" s="295" t="s">
        <v>4670</v>
      </c>
      <c r="H34" s="26" t="s">
        <v>168</v>
      </c>
      <c r="I34" s="54" t="s">
        <v>1735</v>
      </c>
    </row>
    <row r="35" spans="1:9" ht="63">
      <c r="A35" s="44" t="s">
        <v>283</v>
      </c>
      <c r="B35" s="23" t="s">
        <v>1035</v>
      </c>
      <c r="C35" s="24" t="s">
        <v>1036</v>
      </c>
      <c r="D35" s="55">
        <v>16</v>
      </c>
      <c r="E35" s="285" t="s">
        <v>4421</v>
      </c>
      <c r="F35" s="290" t="s">
        <v>4572</v>
      </c>
      <c r="G35" s="296" t="s">
        <v>4671</v>
      </c>
      <c r="H35" s="26" t="s">
        <v>151</v>
      </c>
      <c r="I35" s="55" t="s">
        <v>1794</v>
      </c>
    </row>
    <row r="36" spans="1:9" ht="47.25">
      <c r="A36" s="44" t="s">
        <v>286</v>
      </c>
      <c r="B36" s="23" t="s">
        <v>1038</v>
      </c>
      <c r="C36" s="24" t="s">
        <v>1039</v>
      </c>
      <c r="D36" s="55">
        <v>13</v>
      </c>
      <c r="E36" s="286" t="s">
        <v>4422</v>
      </c>
      <c r="F36" s="291" t="s">
        <v>4573</v>
      </c>
      <c r="G36" s="296" t="s">
        <v>4672</v>
      </c>
      <c r="H36" s="287" t="s">
        <v>4800</v>
      </c>
      <c r="I36" s="55" t="s">
        <v>1790</v>
      </c>
    </row>
    <row r="37" spans="1:9" ht="47.25">
      <c r="A37" s="44" t="s">
        <v>289</v>
      </c>
      <c r="B37" s="23" t="s">
        <v>1041</v>
      </c>
      <c r="C37" s="24" t="s">
        <v>1042</v>
      </c>
      <c r="D37" s="55">
        <v>9</v>
      </c>
      <c r="E37" s="286" t="s">
        <v>4423</v>
      </c>
      <c r="F37" s="290" t="s">
        <v>4574</v>
      </c>
      <c r="G37" s="296" t="s">
        <v>4673</v>
      </c>
      <c r="H37" s="55" t="s">
        <v>553</v>
      </c>
      <c r="I37" s="55" t="s">
        <v>1746</v>
      </c>
    </row>
    <row r="38" spans="1:9" ht="63">
      <c r="A38" s="44" t="s">
        <v>293</v>
      </c>
      <c r="B38" s="23" t="s">
        <v>1044</v>
      </c>
      <c r="C38" s="24" t="s">
        <v>1045</v>
      </c>
      <c r="D38" s="55">
        <v>12</v>
      </c>
      <c r="E38" s="286" t="s">
        <v>4424</v>
      </c>
      <c r="F38" s="290" t="s">
        <v>4575</v>
      </c>
      <c r="G38" s="296" t="s">
        <v>4674</v>
      </c>
      <c r="H38" s="297" t="s">
        <v>4801</v>
      </c>
      <c r="I38" s="55" t="s">
        <v>1759</v>
      </c>
    </row>
    <row r="39" spans="1:9" ht="63">
      <c r="A39" s="44" t="s">
        <v>297</v>
      </c>
      <c r="B39" s="23" t="s">
        <v>1047</v>
      </c>
      <c r="C39" s="24" t="s">
        <v>1048</v>
      </c>
      <c r="D39" s="55">
        <v>25</v>
      </c>
      <c r="E39" s="286" t="s">
        <v>4425</v>
      </c>
      <c r="F39" s="290" t="s">
        <v>4576</v>
      </c>
      <c r="G39" s="296" t="s">
        <v>4675</v>
      </c>
      <c r="H39" s="290" t="s">
        <v>4802</v>
      </c>
      <c r="I39" s="55" t="s">
        <v>1742</v>
      </c>
    </row>
    <row r="40" spans="1:9" ht="63">
      <c r="A40" s="44" t="s">
        <v>301</v>
      </c>
      <c r="B40" s="23" t="s">
        <v>1050</v>
      </c>
      <c r="C40" s="24" t="s">
        <v>1051</v>
      </c>
      <c r="D40" s="55">
        <v>18</v>
      </c>
      <c r="E40" s="286" t="s">
        <v>4426</v>
      </c>
      <c r="F40" s="290" t="s">
        <v>4575</v>
      </c>
      <c r="G40" s="296" t="s">
        <v>4676</v>
      </c>
      <c r="H40" s="297" t="s">
        <v>4803</v>
      </c>
      <c r="I40" s="55" t="s">
        <v>1782</v>
      </c>
    </row>
    <row r="41" spans="1:9" ht="63">
      <c r="A41" s="44" t="s">
        <v>305</v>
      </c>
      <c r="B41" s="23" t="s">
        <v>1053</v>
      </c>
      <c r="C41" s="24" t="s">
        <v>1054</v>
      </c>
      <c r="D41" s="55">
        <v>35</v>
      </c>
      <c r="E41" s="286" t="s">
        <v>4427</v>
      </c>
      <c r="F41" s="290" t="s">
        <v>4577</v>
      </c>
      <c r="G41" s="296" t="s">
        <v>4677</v>
      </c>
      <c r="H41" s="290" t="s">
        <v>4804</v>
      </c>
      <c r="I41" s="55" t="s">
        <v>1769</v>
      </c>
    </row>
    <row r="42" spans="1:9" ht="47.25">
      <c r="A42" s="44" t="s">
        <v>309</v>
      </c>
      <c r="B42" s="23" t="s">
        <v>1056</v>
      </c>
      <c r="C42" s="24" t="s">
        <v>1057</v>
      </c>
      <c r="D42" s="55">
        <v>12</v>
      </c>
      <c r="E42" s="286" t="s">
        <v>4428</v>
      </c>
      <c r="F42" s="290" t="s">
        <v>4578</v>
      </c>
      <c r="G42" s="296" t="s">
        <v>4678</v>
      </c>
      <c r="H42" s="290" t="s">
        <v>4805</v>
      </c>
      <c r="I42" s="55" t="s">
        <v>1704</v>
      </c>
    </row>
    <row r="43" spans="1:9" ht="63">
      <c r="A43" s="44" t="s">
        <v>312</v>
      </c>
      <c r="B43" s="23" t="s">
        <v>1059</v>
      </c>
      <c r="C43" s="24" t="s">
        <v>1060</v>
      </c>
      <c r="D43" s="55">
        <v>33</v>
      </c>
      <c r="E43" s="286" t="s">
        <v>4429</v>
      </c>
      <c r="F43" s="290" t="s">
        <v>4578</v>
      </c>
      <c r="G43" s="296" t="s">
        <v>4679</v>
      </c>
      <c r="H43" s="290" t="s">
        <v>4806</v>
      </c>
      <c r="I43" s="55" t="s">
        <v>1742</v>
      </c>
    </row>
    <row r="44" spans="1:9" ht="63">
      <c r="A44" s="44" t="s">
        <v>316</v>
      </c>
      <c r="B44" s="23" t="s">
        <v>1062</v>
      </c>
      <c r="C44" s="24" t="s">
        <v>1063</v>
      </c>
      <c r="D44" s="55">
        <v>14</v>
      </c>
      <c r="E44" s="286" t="s">
        <v>4430</v>
      </c>
      <c r="F44" s="290" t="s">
        <v>4579</v>
      </c>
      <c r="G44" s="296" t="s">
        <v>4680</v>
      </c>
      <c r="H44" s="291" t="s">
        <v>4807</v>
      </c>
      <c r="I44" s="55" t="s">
        <v>1729</v>
      </c>
    </row>
    <row r="45" spans="1:9" ht="31.5">
      <c r="A45" s="44" t="s">
        <v>321</v>
      </c>
      <c r="B45" s="23" t="s">
        <v>1065</v>
      </c>
      <c r="C45" s="24" t="s">
        <v>1066</v>
      </c>
      <c r="D45" s="55">
        <v>17</v>
      </c>
      <c r="E45" s="286" t="s">
        <v>4431</v>
      </c>
      <c r="F45" s="290" t="s">
        <v>4580</v>
      </c>
      <c r="G45" s="296" t="s">
        <v>4681</v>
      </c>
      <c r="H45" s="55" t="s">
        <v>320</v>
      </c>
      <c r="I45" s="55" t="s">
        <v>1790</v>
      </c>
    </row>
    <row r="46" spans="1:9" ht="78.75">
      <c r="A46" s="44" t="s">
        <v>326</v>
      </c>
      <c r="B46" s="23" t="s">
        <v>1068</v>
      </c>
      <c r="C46" s="24" t="s">
        <v>1068</v>
      </c>
      <c r="D46" s="55">
        <v>20</v>
      </c>
      <c r="E46" s="286" t="s">
        <v>4432</v>
      </c>
      <c r="F46" s="290" t="s">
        <v>4581</v>
      </c>
      <c r="G46" s="296" t="s">
        <v>4682</v>
      </c>
      <c r="H46" s="55" t="s">
        <v>320</v>
      </c>
      <c r="I46" s="55" t="s">
        <v>1766</v>
      </c>
    </row>
    <row r="47" spans="1:9" ht="78.75">
      <c r="A47" s="44" t="s">
        <v>330</v>
      </c>
      <c r="B47" s="23" t="s">
        <v>1070</v>
      </c>
      <c r="C47" s="24" t="s">
        <v>1070</v>
      </c>
      <c r="D47" s="55">
        <v>30</v>
      </c>
      <c r="E47" s="286" t="s">
        <v>4433</v>
      </c>
      <c r="F47" s="290" t="s">
        <v>4582</v>
      </c>
      <c r="G47" s="296" t="s">
        <v>4683</v>
      </c>
      <c r="H47" s="55" t="s">
        <v>629</v>
      </c>
      <c r="I47" s="55" t="s">
        <v>1766</v>
      </c>
    </row>
    <row r="48" spans="1:9" ht="78.75">
      <c r="A48" s="44" t="s">
        <v>335</v>
      </c>
      <c r="B48" s="23" t="s">
        <v>1072</v>
      </c>
      <c r="C48" s="24" t="s">
        <v>1073</v>
      </c>
      <c r="D48" s="55">
        <v>35</v>
      </c>
      <c r="E48" s="286" t="s">
        <v>4434</v>
      </c>
      <c r="F48" s="290" t="s">
        <v>4582</v>
      </c>
      <c r="G48" s="296" t="s">
        <v>4684</v>
      </c>
      <c r="H48" s="290" t="s">
        <v>4808</v>
      </c>
      <c r="I48" s="55" t="s">
        <v>1766</v>
      </c>
    </row>
    <row r="49" spans="1:9" ht="78.75">
      <c r="A49" s="44" t="s">
        <v>339</v>
      </c>
      <c r="B49" s="23" t="s">
        <v>93</v>
      </c>
      <c r="C49" s="24" t="s">
        <v>93</v>
      </c>
      <c r="D49" s="55">
        <v>40</v>
      </c>
      <c r="E49" s="286" t="s">
        <v>4435</v>
      </c>
      <c r="F49" s="290" t="s">
        <v>4583</v>
      </c>
      <c r="G49" s="296" t="s">
        <v>4685</v>
      </c>
      <c r="H49" s="290" t="s">
        <v>4809</v>
      </c>
      <c r="I49" s="55" t="s">
        <v>1766</v>
      </c>
    </row>
    <row r="50" spans="1:9" ht="63">
      <c r="A50" s="44" t="s">
        <v>343</v>
      </c>
      <c r="B50" s="23" t="s">
        <v>1076</v>
      </c>
      <c r="C50" s="24" t="s">
        <v>1077</v>
      </c>
      <c r="D50" s="55">
        <v>30</v>
      </c>
      <c r="E50" s="286" t="s">
        <v>4436</v>
      </c>
      <c r="F50" s="290" t="s">
        <v>4584</v>
      </c>
      <c r="G50" s="296" t="s">
        <v>4686</v>
      </c>
      <c r="H50" s="297" t="s">
        <v>4810</v>
      </c>
      <c r="I50" s="55" t="s">
        <v>1721</v>
      </c>
    </row>
    <row r="51" spans="1:9" ht="63">
      <c r="A51" s="44" t="s">
        <v>347</v>
      </c>
      <c r="B51" s="23" t="s">
        <v>1079</v>
      </c>
      <c r="C51" s="24" t="s">
        <v>1080</v>
      </c>
      <c r="D51" s="55">
        <v>32</v>
      </c>
      <c r="E51" s="286" t="s">
        <v>4437</v>
      </c>
      <c r="F51" s="290" t="s">
        <v>4585</v>
      </c>
      <c r="G51" s="296" t="s">
        <v>4687</v>
      </c>
      <c r="H51" s="290" t="s">
        <v>4811</v>
      </c>
      <c r="I51" s="55" t="s">
        <v>1718</v>
      </c>
    </row>
    <row r="52" spans="1:9" ht="78.75">
      <c r="A52" s="44" t="s">
        <v>350</v>
      </c>
      <c r="B52" s="23" t="s">
        <v>1082</v>
      </c>
      <c r="C52" s="24" t="s">
        <v>1083</v>
      </c>
      <c r="D52" s="55">
        <v>15</v>
      </c>
      <c r="E52" s="286" t="s">
        <v>4438</v>
      </c>
      <c r="F52" s="290" t="s">
        <v>4586</v>
      </c>
      <c r="G52" s="296" t="s">
        <v>4688</v>
      </c>
      <c r="H52" s="55" t="s">
        <v>237</v>
      </c>
      <c r="I52" s="55" t="s">
        <v>1790</v>
      </c>
    </row>
    <row r="53" spans="1:9" ht="63">
      <c r="A53" s="44" t="s">
        <v>353</v>
      </c>
      <c r="B53" s="23" t="s">
        <v>1085</v>
      </c>
      <c r="C53" s="24" t="s">
        <v>1086</v>
      </c>
      <c r="D53" s="55">
        <v>17</v>
      </c>
      <c r="E53" s="286" t="s">
        <v>4439</v>
      </c>
      <c r="F53" s="290" t="s">
        <v>4587</v>
      </c>
      <c r="G53" s="296" t="s">
        <v>4681</v>
      </c>
      <c r="H53" s="290" t="s">
        <v>4812</v>
      </c>
      <c r="I53" s="55" t="s">
        <v>1718</v>
      </c>
    </row>
    <row r="54" spans="1:9" ht="63">
      <c r="A54" s="44" t="s">
        <v>357</v>
      </c>
      <c r="B54" s="23" t="s">
        <v>1088</v>
      </c>
      <c r="C54" s="24" t="s">
        <v>1089</v>
      </c>
      <c r="D54" s="55">
        <v>28</v>
      </c>
      <c r="E54" s="286" t="s">
        <v>4440</v>
      </c>
      <c r="F54" s="290" t="s">
        <v>4578</v>
      </c>
      <c r="G54" s="296" t="s">
        <v>4689</v>
      </c>
      <c r="H54" s="290" t="s">
        <v>4813</v>
      </c>
      <c r="I54" s="55" t="s">
        <v>1725</v>
      </c>
    </row>
    <row r="55" spans="1:9" ht="63">
      <c r="A55" s="44" t="s">
        <v>361</v>
      </c>
      <c r="B55" s="23" t="s">
        <v>1091</v>
      </c>
      <c r="C55" s="24" t="s">
        <v>1092</v>
      </c>
      <c r="D55" s="55">
        <v>16</v>
      </c>
      <c r="E55" s="286" t="s">
        <v>4441</v>
      </c>
      <c r="F55" s="290" t="s">
        <v>4588</v>
      </c>
      <c r="G55" s="296" t="s">
        <v>4690</v>
      </c>
      <c r="H55" s="290" t="s">
        <v>4814</v>
      </c>
      <c r="I55" s="55" t="s">
        <v>1769</v>
      </c>
    </row>
    <row r="56" spans="1:9" ht="63">
      <c r="A56" s="44" t="s">
        <v>365</v>
      </c>
      <c r="B56" s="23" t="s">
        <v>1094</v>
      </c>
      <c r="C56" s="24" t="s">
        <v>1095</v>
      </c>
      <c r="D56" s="55">
        <v>20</v>
      </c>
      <c r="E56" s="286" t="s">
        <v>4442</v>
      </c>
      <c r="F56" s="290" t="s">
        <v>4589</v>
      </c>
      <c r="G56" s="296" t="s">
        <v>4691</v>
      </c>
      <c r="H56" s="290" t="s">
        <v>4815</v>
      </c>
      <c r="I56" s="55" t="s">
        <v>1769</v>
      </c>
    </row>
    <row r="57" spans="1:9" ht="31.5">
      <c r="A57" s="44" t="s">
        <v>368</v>
      </c>
      <c r="B57" s="23" t="s">
        <v>1097</v>
      </c>
      <c r="C57" s="24" t="s">
        <v>1098</v>
      </c>
      <c r="D57" s="55">
        <v>5</v>
      </c>
      <c r="E57" s="286" t="s">
        <v>4443</v>
      </c>
      <c r="F57" s="291" t="s">
        <v>4590</v>
      </c>
      <c r="G57" s="291" t="s">
        <v>4692</v>
      </c>
      <c r="H57" s="55" t="s">
        <v>553</v>
      </c>
      <c r="I57" s="55" t="s">
        <v>1711</v>
      </c>
    </row>
    <row r="58" spans="1:9" ht="31.5">
      <c r="A58" s="44" t="s">
        <v>372</v>
      </c>
      <c r="B58" s="23" t="s">
        <v>1101</v>
      </c>
      <c r="C58" s="24" t="s">
        <v>1102</v>
      </c>
      <c r="D58" s="55">
        <v>5</v>
      </c>
      <c r="E58" s="286" t="s">
        <v>4444</v>
      </c>
      <c r="F58" s="291" t="s">
        <v>4590</v>
      </c>
      <c r="G58" s="55" t="s">
        <v>937</v>
      </c>
      <c r="H58" s="55" t="s">
        <v>237</v>
      </c>
      <c r="I58" s="55" t="s">
        <v>1711</v>
      </c>
    </row>
    <row r="59" spans="1:9" ht="31.5">
      <c r="A59" s="44" t="s">
        <v>376</v>
      </c>
      <c r="B59" s="23" t="s">
        <v>1104</v>
      </c>
      <c r="C59" s="24" t="s">
        <v>1105</v>
      </c>
      <c r="D59" s="55">
        <v>5</v>
      </c>
      <c r="E59" s="286" t="s">
        <v>4445</v>
      </c>
      <c r="F59" s="55" t="s">
        <v>1099</v>
      </c>
      <c r="G59" s="55" t="s">
        <v>937</v>
      </c>
      <c r="H59" s="55" t="s">
        <v>151</v>
      </c>
      <c r="I59" s="55" t="s">
        <v>1711</v>
      </c>
    </row>
    <row r="60" spans="1:9" ht="31.5">
      <c r="A60" s="44" t="s">
        <v>379</v>
      </c>
      <c r="B60" s="23" t="s">
        <v>1107</v>
      </c>
      <c r="C60" s="24" t="s">
        <v>1108</v>
      </c>
      <c r="D60" s="55">
        <v>5</v>
      </c>
      <c r="E60" s="286" t="s">
        <v>4446</v>
      </c>
      <c r="F60" s="55" t="s">
        <v>1099</v>
      </c>
      <c r="G60" s="55" t="s">
        <v>937</v>
      </c>
      <c r="H60" s="55" t="s">
        <v>168</v>
      </c>
      <c r="I60" s="55" t="s">
        <v>1711</v>
      </c>
    </row>
    <row r="61" spans="1:9" ht="63">
      <c r="A61" s="44" t="s">
        <v>383</v>
      </c>
      <c r="B61" s="23" t="s">
        <v>1110</v>
      </c>
      <c r="C61" s="24" t="s">
        <v>1111</v>
      </c>
      <c r="D61" s="55">
        <v>30</v>
      </c>
      <c r="E61" s="286" t="s">
        <v>4447</v>
      </c>
      <c r="F61" s="290" t="s">
        <v>4591</v>
      </c>
      <c r="G61" s="296" t="s">
        <v>4693</v>
      </c>
      <c r="H61" s="290" t="s">
        <v>4816</v>
      </c>
      <c r="I61" s="56" t="s">
        <v>1802</v>
      </c>
    </row>
    <row r="62" spans="1:9" ht="63">
      <c r="A62" s="44" t="s">
        <v>387</v>
      </c>
      <c r="B62" s="23" t="s">
        <v>1113</v>
      </c>
      <c r="C62" s="24" t="s">
        <v>1114</v>
      </c>
      <c r="D62" s="55">
        <v>35</v>
      </c>
      <c r="E62" s="286" t="s">
        <v>4448</v>
      </c>
      <c r="F62" s="290" t="s">
        <v>4592</v>
      </c>
      <c r="G62" s="296" t="s">
        <v>4694</v>
      </c>
      <c r="H62" s="290" t="s">
        <v>4817</v>
      </c>
      <c r="I62" s="56" t="s">
        <v>1803</v>
      </c>
    </row>
    <row r="63" spans="1:9" ht="63">
      <c r="A63" s="44" t="s">
        <v>390</v>
      </c>
      <c r="B63" s="23" t="s">
        <v>1116</v>
      </c>
      <c r="C63" s="24" t="s">
        <v>1117</v>
      </c>
      <c r="D63" s="55">
        <v>20</v>
      </c>
      <c r="E63" s="286" t="s">
        <v>4449</v>
      </c>
      <c r="F63" s="290" t="s">
        <v>4593</v>
      </c>
      <c r="G63" s="296" t="s">
        <v>4695</v>
      </c>
      <c r="H63" s="290" t="s">
        <v>4818</v>
      </c>
      <c r="I63" s="56" t="s">
        <v>1804</v>
      </c>
    </row>
    <row r="64" spans="1:9" ht="47.25">
      <c r="A64" s="44" t="s">
        <v>394</v>
      </c>
      <c r="B64" s="23" t="s">
        <v>1653</v>
      </c>
      <c r="C64" s="24" t="s">
        <v>1654</v>
      </c>
      <c r="D64" s="55">
        <v>35</v>
      </c>
      <c r="E64" s="286" t="s">
        <v>4450</v>
      </c>
      <c r="F64" s="290" t="s">
        <v>4594</v>
      </c>
      <c r="G64" s="55" t="s">
        <v>937</v>
      </c>
      <c r="H64" s="291" t="s">
        <v>4819</v>
      </c>
      <c r="I64" s="55" t="s">
        <v>1725</v>
      </c>
    </row>
    <row r="65" spans="1:9">
      <c r="A65" s="49"/>
      <c r="B65" s="49"/>
      <c r="C65" s="49"/>
      <c r="D65" s="49"/>
      <c r="E65" s="49"/>
      <c r="F65" s="49"/>
      <c r="G65" s="50"/>
      <c r="H65" s="51"/>
      <c r="I65" s="49"/>
    </row>
    <row r="66" spans="1:9" ht="78.75">
      <c r="A66" s="44" t="s">
        <v>398</v>
      </c>
      <c r="B66" s="23" t="s">
        <v>1119</v>
      </c>
      <c r="C66" s="24" t="s">
        <v>1120</v>
      </c>
      <c r="D66" s="26">
        <v>3</v>
      </c>
      <c r="E66" s="278" t="s">
        <v>4451</v>
      </c>
      <c r="F66" s="287" t="s">
        <v>4595</v>
      </c>
      <c r="G66" s="293" t="s">
        <v>4696</v>
      </c>
      <c r="H66" s="26" t="s">
        <v>168</v>
      </c>
      <c r="I66" s="26" t="s">
        <v>1691</v>
      </c>
    </row>
    <row r="67" spans="1:9" ht="78.75">
      <c r="A67" s="44" t="s">
        <v>401</v>
      </c>
      <c r="B67" s="23" t="s">
        <v>1123</v>
      </c>
      <c r="C67" s="24" t="s">
        <v>1124</v>
      </c>
      <c r="D67" s="26">
        <v>6</v>
      </c>
      <c r="E67" s="278" t="s">
        <v>4452</v>
      </c>
      <c r="F67" s="292" t="s">
        <v>4596</v>
      </c>
      <c r="G67" s="293" t="s">
        <v>4697</v>
      </c>
      <c r="H67" s="26" t="s">
        <v>168</v>
      </c>
      <c r="I67" s="26" t="s">
        <v>1711</v>
      </c>
    </row>
    <row r="68" spans="1:9" ht="78.75">
      <c r="A68" s="44" t="s">
        <v>405</v>
      </c>
      <c r="B68" s="23" t="s">
        <v>1127</v>
      </c>
      <c r="C68" s="24" t="s">
        <v>1128</v>
      </c>
      <c r="D68" s="26">
        <v>22</v>
      </c>
      <c r="E68" s="278" t="s">
        <v>4453</v>
      </c>
      <c r="F68" s="26" t="s">
        <v>1125</v>
      </c>
      <c r="G68" s="293" t="s">
        <v>4698</v>
      </c>
      <c r="H68" s="26" t="s">
        <v>173</v>
      </c>
      <c r="I68" s="26" t="s">
        <v>1715</v>
      </c>
    </row>
    <row r="69" spans="1:9" ht="78.75">
      <c r="A69" s="44" t="s">
        <v>408</v>
      </c>
      <c r="B69" s="23" t="s">
        <v>1130</v>
      </c>
      <c r="C69" s="24" t="s">
        <v>1131</v>
      </c>
      <c r="D69" s="26">
        <v>8</v>
      </c>
      <c r="E69" s="278" t="s">
        <v>4454</v>
      </c>
      <c r="F69" s="26" t="s">
        <v>1125</v>
      </c>
      <c r="G69" s="293" t="s">
        <v>4699</v>
      </c>
      <c r="H69" s="26" t="s">
        <v>553</v>
      </c>
      <c r="I69" s="26" t="s">
        <v>1711</v>
      </c>
    </row>
    <row r="70" spans="1:9" ht="78.75">
      <c r="A70" s="44" t="s">
        <v>413</v>
      </c>
      <c r="B70" s="23" t="s">
        <v>1133</v>
      </c>
      <c r="C70" s="24" t="s">
        <v>1134</v>
      </c>
      <c r="D70" s="26">
        <v>24</v>
      </c>
      <c r="E70" s="278" t="s">
        <v>4455</v>
      </c>
      <c r="F70" s="26" t="s">
        <v>1125</v>
      </c>
      <c r="G70" s="293" t="s">
        <v>4700</v>
      </c>
      <c r="H70" s="26" t="s">
        <v>539</v>
      </c>
      <c r="I70" s="26" t="s">
        <v>1718</v>
      </c>
    </row>
    <row r="71" spans="1:9" ht="78.75">
      <c r="A71" s="44" t="s">
        <v>418</v>
      </c>
      <c r="B71" s="23" t="s">
        <v>1136</v>
      </c>
      <c r="C71" s="24" t="s">
        <v>1137</v>
      </c>
      <c r="D71" s="26">
        <v>10</v>
      </c>
      <c r="E71" s="278" t="s">
        <v>4456</v>
      </c>
      <c r="F71" s="26" t="s">
        <v>1125</v>
      </c>
      <c r="G71" s="293" t="s">
        <v>4701</v>
      </c>
      <c r="H71" s="26" t="s">
        <v>1138</v>
      </c>
      <c r="I71" s="26" t="s">
        <v>1711</v>
      </c>
    </row>
    <row r="72" spans="1:9" ht="78.75">
      <c r="A72" s="44" t="s">
        <v>422</v>
      </c>
      <c r="B72" s="23" t="s">
        <v>1140</v>
      </c>
      <c r="C72" s="24" t="s">
        <v>1141</v>
      </c>
      <c r="D72" s="26">
        <v>26</v>
      </c>
      <c r="E72" s="278" t="s">
        <v>4457</v>
      </c>
      <c r="F72" s="26" t="s">
        <v>1125</v>
      </c>
      <c r="G72" s="293" t="s">
        <v>4702</v>
      </c>
      <c r="H72" s="26" t="s">
        <v>1142</v>
      </c>
      <c r="I72" s="26" t="s">
        <v>1718</v>
      </c>
    </row>
    <row r="73" spans="1:9" ht="78.75">
      <c r="A73" s="44" t="s">
        <v>426</v>
      </c>
      <c r="B73" s="23" t="s">
        <v>1144</v>
      </c>
      <c r="C73" s="24" t="s">
        <v>1145</v>
      </c>
      <c r="D73" s="26">
        <v>15</v>
      </c>
      <c r="E73" s="278" t="s">
        <v>4458</v>
      </c>
      <c r="F73" s="26" t="s">
        <v>1146</v>
      </c>
      <c r="G73" s="293" t="s">
        <v>4703</v>
      </c>
      <c r="H73" s="26" t="s">
        <v>157</v>
      </c>
      <c r="I73" s="26" t="s">
        <v>1715</v>
      </c>
    </row>
    <row r="74" spans="1:9" ht="78.75">
      <c r="A74" s="44" t="s">
        <v>429</v>
      </c>
      <c r="B74" s="23" t="s">
        <v>1148</v>
      </c>
      <c r="C74" s="24" t="s">
        <v>1149</v>
      </c>
      <c r="D74" s="26">
        <v>28</v>
      </c>
      <c r="E74" s="278" t="s">
        <v>4459</v>
      </c>
      <c r="F74" s="26" t="s">
        <v>1146</v>
      </c>
      <c r="G74" s="293" t="s">
        <v>4704</v>
      </c>
      <c r="H74" s="26" t="s">
        <v>163</v>
      </c>
      <c r="I74" s="26" t="s">
        <v>1718</v>
      </c>
    </row>
    <row r="75" spans="1:9" ht="78.75">
      <c r="A75" s="44" t="s">
        <v>433</v>
      </c>
      <c r="B75" s="23" t="s">
        <v>1151</v>
      </c>
      <c r="C75" s="24" t="s">
        <v>1152</v>
      </c>
      <c r="D75" s="26">
        <v>33</v>
      </c>
      <c r="E75" s="278" t="s">
        <v>4460</v>
      </c>
      <c r="F75" s="26" t="s">
        <v>1125</v>
      </c>
      <c r="G75" s="293" t="s">
        <v>4705</v>
      </c>
      <c r="H75" s="26" t="s">
        <v>553</v>
      </c>
      <c r="I75" s="26" t="s">
        <v>1718</v>
      </c>
    </row>
    <row r="76" spans="1:9" ht="78.75">
      <c r="A76" s="44" t="s">
        <v>437</v>
      </c>
      <c r="B76" s="23" t="s">
        <v>1154</v>
      </c>
      <c r="C76" s="24" t="s">
        <v>1155</v>
      </c>
      <c r="D76" s="26">
        <v>25</v>
      </c>
      <c r="E76" s="278" t="s">
        <v>4461</v>
      </c>
      <c r="F76" s="26" t="s">
        <v>1146</v>
      </c>
      <c r="G76" s="293" t="s">
        <v>4706</v>
      </c>
      <c r="H76" s="26" t="s">
        <v>237</v>
      </c>
      <c r="I76" s="26" t="s">
        <v>1715</v>
      </c>
    </row>
    <row r="77" spans="1:9" ht="78.75">
      <c r="A77" s="44" t="s">
        <v>441</v>
      </c>
      <c r="B77" s="23" t="s">
        <v>1157</v>
      </c>
      <c r="C77" s="24" t="s">
        <v>1158</v>
      </c>
      <c r="D77" s="26">
        <v>30</v>
      </c>
      <c r="E77" s="278" t="s">
        <v>4462</v>
      </c>
      <c r="F77" s="287" t="s">
        <v>4597</v>
      </c>
      <c r="G77" s="293" t="s">
        <v>4707</v>
      </c>
      <c r="H77" s="26" t="s">
        <v>237</v>
      </c>
      <c r="I77" s="26" t="s">
        <v>1721</v>
      </c>
    </row>
    <row r="78" spans="1:9" ht="78.75">
      <c r="A78" s="44" t="s">
        <v>444</v>
      </c>
      <c r="B78" s="23" t="s">
        <v>1160</v>
      </c>
      <c r="C78" s="24" t="s">
        <v>1161</v>
      </c>
      <c r="D78" s="26">
        <v>4</v>
      </c>
      <c r="E78" s="278" t="s">
        <v>4463</v>
      </c>
      <c r="F78" s="287" t="s">
        <v>4598</v>
      </c>
      <c r="G78" s="293" t="s">
        <v>4708</v>
      </c>
      <c r="H78" s="26" t="s">
        <v>553</v>
      </c>
      <c r="I78" s="26" t="s">
        <v>1691</v>
      </c>
    </row>
    <row r="79" spans="1:9" ht="78.75">
      <c r="A79" s="44" t="s">
        <v>448</v>
      </c>
      <c r="B79" s="23" t="s">
        <v>1163</v>
      </c>
      <c r="C79" s="24" t="s">
        <v>1164</v>
      </c>
      <c r="D79" s="26">
        <v>20</v>
      </c>
      <c r="E79" s="278" t="s">
        <v>4464</v>
      </c>
      <c r="F79" s="287" t="s">
        <v>4599</v>
      </c>
      <c r="G79" s="293" t="s">
        <v>4709</v>
      </c>
      <c r="H79" s="26" t="s">
        <v>237</v>
      </c>
      <c r="I79" s="26" t="s">
        <v>1715</v>
      </c>
    </row>
    <row r="80" spans="1:9" ht="78.75">
      <c r="A80" s="44" t="s">
        <v>451</v>
      </c>
      <c r="B80" s="23" t="s">
        <v>1166</v>
      </c>
      <c r="C80" s="24" t="s">
        <v>1167</v>
      </c>
      <c r="D80" s="26">
        <v>4</v>
      </c>
      <c r="E80" s="278" t="s">
        <v>4465</v>
      </c>
      <c r="F80" s="287" t="s">
        <v>4598</v>
      </c>
      <c r="G80" s="293" t="s">
        <v>4710</v>
      </c>
      <c r="H80" s="26" t="s">
        <v>168</v>
      </c>
      <c r="I80" s="26" t="s">
        <v>1691</v>
      </c>
    </row>
    <row r="81" spans="1:9" ht="78.75">
      <c r="A81" s="44" t="s">
        <v>454</v>
      </c>
      <c r="B81" s="23" t="s">
        <v>1169</v>
      </c>
      <c r="C81" s="24" t="s">
        <v>1170</v>
      </c>
      <c r="D81" s="26">
        <v>35</v>
      </c>
      <c r="E81" s="278" t="s">
        <v>4466</v>
      </c>
      <c r="F81" s="26" t="s">
        <v>1146</v>
      </c>
      <c r="G81" s="293" t="s">
        <v>4711</v>
      </c>
      <c r="H81" s="26" t="s">
        <v>792</v>
      </c>
      <c r="I81" s="26" t="s">
        <v>1721</v>
      </c>
    </row>
    <row r="82" spans="1:9" ht="78.75">
      <c r="A82" s="44" t="s">
        <v>457</v>
      </c>
      <c r="B82" s="23" t="s">
        <v>1172</v>
      </c>
      <c r="C82" s="24" t="s">
        <v>1172</v>
      </c>
      <c r="D82" s="26">
        <v>38</v>
      </c>
      <c r="E82" s="278" t="s">
        <v>4467</v>
      </c>
      <c r="F82" s="26" t="s">
        <v>1146</v>
      </c>
      <c r="G82" s="293" t="s">
        <v>4712</v>
      </c>
      <c r="H82" s="26" t="s">
        <v>475</v>
      </c>
      <c r="I82" s="26" t="s">
        <v>1721</v>
      </c>
    </row>
    <row r="83" spans="1:9">
      <c r="A83" s="49"/>
      <c r="B83" s="49"/>
      <c r="C83" s="49"/>
      <c r="D83" s="49"/>
      <c r="E83" s="49"/>
      <c r="F83" s="49"/>
      <c r="G83" s="50"/>
      <c r="H83" s="51"/>
      <c r="I83" s="49"/>
    </row>
    <row r="84" spans="1:9" ht="78.75">
      <c r="A84" s="44" t="s">
        <v>461</v>
      </c>
      <c r="B84" s="23" t="s">
        <v>1174</v>
      </c>
      <c r="C84" s="57" t="s">
        <v>1175</v>
      </c>
      <c r="D84" s="26">
        <v>3</v>
      </c>
      <c r="E84" s="278" t="s">
        <v>4468</v>
      </c>
      <c r="F84" s="287" t="s">
        <v>4600</v>
      </c>
      <c r="G84" s="293" t="s">
        <v>4713</v>
      </c>
      <c r="H84" s="26" t="s">
        <v>237</v>
      </c>
      <c r="I84" s="26" t="s">
        <v>1691</v>
      </c>
    </row>
    <row r="85" spans="1:9" ht="78.75">
      <c r="A85" s="44" t="s">
        <v>466</v>
      </c>
      <c r="B85" s="23" t="s">
        <v>1178</v>
      </c>
      <c r="C85" s="24" t="s">
        <v>1179</v>
      </c>
      <c r="D85" s="26">
        <v>15</v>
      </c>
      <c r="E85" s="278" t="s">
        <v>4469</v>
      </c>
      <c r="F85" s="287" t="s">
        <v>4601</v>
      </c>
      <c r="G85" s="293" t="s">
        <v>4714</v>
      </c>
      <c r="H85" s="26" t="s">
        <v>237</v>
      </c>
      <c r="I85" s="26" t="s">
        <v>1772</v>
      </c>
    </row>
    <row r="86" spans="1:9" ht="78.75">
      <c r="A86" s="44" t="s">
        <v>471</v>
      </c>
      <c r="B86" s="23" t="s">
        <v>1182</v>
      </c>
      <c r="C86" s="24" t="s">
        <v>1183</v>
      </c>
      <c r="D86" s="26">
        <v>26</v>
      </c>
      <c r="E86" s="278" t="s">
        <v>4470</v>
      </c>
      <c r="F86" s="287" t="s">
        <v>4602</v>
      </c>
      <c r="G86" s="293" t="s">
        <v>4715</v>
      </c>
      <c r="H86" s="26" t="s">
        <v>325</v>
      </c>
      <c r="I86" s="26" t="s">
        <v>1707</v>
      </c>
    </row>
    <row r="87" spans="1:9" ht="78.75">
      <c r="A87" s="44" t="s">
        <v>476</v>
      </c>
      <c r="B87" s="23" t="s">
        <v>1185</v>
      </c>
      <c r="C87" s="24" t="s">
        <v>1186</v>
      </c>
      <c r="D87" s="26">
        <v>10</v>
      </c>
      <c r="E87" s="278" t="s">
        <v>4471</v>
      </c>
      <c r="F87" s="287" t="s">
        <v>4603</v>
      </c>
      <c r="G87" s="293" t="s">
        <v>4716</v>
      </c>
      <c r="H87" s="26" t="s">
        <v>237</v>
      </c>
      <c r="I87" s="26" t="s">
        <v>1704</v>
      </c>
    </row>
    <row r="88" spans="1:9" ht="78.75">
      <c r="A88" s="44" t="s">
        <v>479</v>
      </c>
      <c r="B88" s="23" t="s">
        <v>1188</v>
      </c>
      <c r="C88" s="24" t="s">
        <v>1189</v>
      </c>
      <c r="D88" s="26">
        <v>9</v>
      </c>
      <c r="E88" s="278" t="s">
        <v>4472</v>
      </c>
      <c r="F88" s="287" t="s">
        <v>4603</v>
      </c>
      <c r="G88" s="293" t="s">
        <v>4717</v>
      </c>
      <c r="H88" s="26" t="s">
        <v>1138</v>
      </c>
      <c r="I88" s="26" t="s">
        <v>1704</v>
      </c>
    </row>
    <row r="89" spans="1:9" ht="78.75">
      <c r="A89" s="44" t="s">
        <v>482</v>
      </c>
      <c r="B89" s="23" t="s">
        <v>1191</v>
      </c>
      <c r="C89" s="24" t="s">
        <v>1192</v>
      </c>
      <c r="D89" s="26">
        <v>23</v>
      </c>
      <c r="E89" s="278" t="s">
        <v>4473</v>
      </c>
      <c r="F89" s="287" t="s">
        <v>4604</v>
      </c>
      <c r="G89" s="293" t="s">
        <v>4718</v>
      </c>
      <c r="H89" s="26" t="s">
        <v>1193</v>
      </c>
      <c r="I89" s="26" t="s">
        <v>1707</v>
      </c>
    </row>
    <row r="90" spans="1:9" ht="78.75">
      <c r="A90" s="44" t="s">
        <v>486</v>
      </c>
      <c r="B90" s="23" t="s">
        <v>1195</v>
      </c>
      <c r="C90" s="24" t="s">
        <v>1196</v>
      </c>
      <c r="D90" s="26">
        <v>8</v>
      </c>
      <c r="E90" s="278" t="s">
        <v>4474</v>
      </c>
      <c r="F90" s="287" t="s">
        <v>4604</v>
      </c>
      <c r="G90" s="293" t="s">
        <v>4719</v>
      </c>
      <c r="H90" s="26" t="s">
        <v>151</v>
      </c>
      <c r="I90" s="26" t="s">
        <v>1732</v>
      </c>
    </row>
    <row r="91" spans="1:9" ht="78.75">
      <c r="A91" s="44" t="s">
        <v>490</v>
      </c>
      <c r="B91" s="23" t="s">
        <v>1198</v>
      </c>
      <c r="C91" s="24" t="s">
        <v>1199</v>
      </c>
      <c r="D91" s="26">
        <v>14</v>
      </c>
      <c r="E91" s="278" t="s">
        <v>4475</v>
      </c>
      <c r="F91" s="287" t="s">
        <v>4601</v>
      </c>
      <c r="G91" s="293" t="s">
        <v>4720</v>
      </c>
      <c r="H91" s="26" t="s">
        <v>207</v>
      </c>
      <c r="I91" s="26" t="s">
        <v>1704</v>
      </c>
    </row>
    <row r="92" spans="1:9" ht="78.75">
      <c r="A92" s="44" t="s">
        <v>494</v>
      </c>
      <c r="B92" s="23" t="s">
        <v>1201</v>
      </c>
      <c r="C92" s="24" t="s">
        <v>1202</v>
      </c>
      <c r="D92" s="26">
        <v>16</v>
      </c>
      <c r="E92" s="278" t="s">
        <v>4476</v>
      </c>
      <c r="F92" s="287" t="s">
        <v>4605</v>
      </c>
      <c r="G92" s="293" t="s">
        <v>4721</v>
      </c>
      <c r="H92" s="26" t="s">
        <v>151</v>
      </c>
      <c r="I92" s="26" t="s">
        <v>1704</v>
      </c>
    </row>
    <row r="93" spans="1:9" ht="78.75">
      <c r="A93" s="44" t="s">
        <v>498</v>
      </c>
      <c r="B93" s="23" t="s">
        <v>1204</v>
      </c>
      <c r="C93" s="24" t="s">
        <v>1205</v>
      </c>
      <c r="D93" s="26">
        <v>12</v>
      </c>
      <c r="E93" s="278" t="s">
        <v>4477</v>
      </c>
      <c r="F93" s="287" t="s">
        <v>4606</v>
      </c>
      <c r="G93" s="293" t="s">
        <v>4722</v>
      </c>
      <c r="H93" s="26" t="s">
        <v>207</v>
      </c>
      <c r="I93" s="26" t="s">
        <v>1746</v>
      </c>
    </row>
    <row r="94" spans="1:9" ht="78.75">
      <c r="A94" s="44" t="s">
        <v>501</v>
      </c>
      <c r="B94" s="23" t="s">
        <v>1207</v>
      </c>
      <c r="C94" s="24" t="s">
        <v>1208</v>
      </c>
      <c r="D94" s="26">
        <v>22</v>
      </c>
      <c r="E94" s="278" t="s">
        <v>4478</v>
      </c>
      <c r="F94" s="287" t="s">
        <v>4607</v>
      </c>
      <c r="G94" s="293" t="s">
        <v>4723</v>
      </c>
      <c r="H94" s="26" t="s">
        <v>249</v>
      </c>
      <c r="I94" s="26" t="s">
        <v>1700</v>
      </c>
    </row>
    <row r="95" spans="1:9" ht="78.75">
      <c r="A95" s="44" t="s">
        <v>504</v>
      </c>
      <c r="B95" s="23" t="s">
        <v>1210</v>
      </c>
      <c r="C95" s="24" t="s">
        <v>1211</v>
      </c>
      <c r="D95" s="26">
        <v>7</v>
      </c>
      <c r="E95" s="278" t="s">
        <v>4479</v>
      </c>
      <c r="F95" s="287" t="s">
        <v>4608</v>
      </c>
      <c r="G95" s="293" t="s">
        <v>4724</v>
      </c>
      <c r="H95" s="26" t="s">
        <v>207</v>
      </c>
      <c r="I95" s="26" t="s">
        <v>1696</v>
      </c>
    </row>
    <row r="96" spans="1:9" ht="78.75">
      <c r="A96" s="44" t="s">
        <v>507</v>
      </c>
      <c r="B96" s="23" t="s">
        <v>1213</v>
      </c>
      <c r="C96" s="24" t="s">
        <v>1214</v>
      </c>
      <c r="D96" s="26">
        <v>31</v>
      </c>
      <c r="E96" s="278" t="s">
        <v>4480</v>
      </c>
      <c r="F96" s="287" t="s">
        <v>4605</v>
      </c>
      <c r="G96" s="293" t="s">
        <v>4725</v>
      </c>
      <c r="H96" s="26" t="s">
        <v>629</v>
      </c>
      <c r="I96" s="26" t="s">
        <v>1700</v>
      </c>
    </row>
    <row r="97" spans="1:9" ht="78.75">
      <c r="A97" s="44" t="s">
        <v>511</v>
      </c>
      <c r="B97" s="23" t="s">
        <v>1216</v>
      </c>
      <c r="C97" s="24" t="s">
        <v>1217</v>
      </c>
      <c r="D97" s="26">
        <v>29</v>
      </c>
      <c r="E97" s="278" t="s">
        <v>4481</v>
      </c>
      <c r="F97" s="287" t="s">
        <v>4603</v>
      </c>
      <c r="G97" s="293" t="s">
        <v>4726</v>
      </c>
      <c r="H97" s="26" t="s">
        <v>163</v>
      </c>
      <c r="I97" s="26" t="s">
        <v>1700</v>
      </c>
    </row>
    <row r="98" spans="1:9" ht="78.75">
      <c r="A98" s="44" t="s">
        <v>514</v>
      </c>
      <c r="B98" s="23" t="s">
        <v>1219</v>
      </c>
      <c r="C98" s="24" t="s">
        <v>1220</v>
      </c>
      <c r="D98" s="26">
        <v>20</v>
      </c>
      <c r="E98" s="278" t="s">
        <v>4482</v>
      </c>
      <c r="F98" s="287" t="s">
        <v>4602</v>
      </c>
      <c r="G98" s="293" t="s">
        <v>4727</v>
      </c>
      <c r="H98" s="26" t="s">
        <v>320</v>
      </c>
      <c r="I98" s="26" t="s">
        <v>1707</v>
      </c>
    </row>
    <row r="99" spans="1:9" ht="78.75">
      <c r="A99" s="44" t="s">
        <v>518</v>
      </c>
      <c r="B99" s="23" t="s">
        <v>1222</v>
      </c>
      <c r="C99" s="24" t="s">
        <v>1223</v>
      </c>
      <c r="D99" s="26">
        <v>24</v>
      </c>
      <c r="E99" s="278" t="s">
        <v>4483</v>
      </c>
      <c r="F99" s="287" t="s">
        <v>4603</v>
      </c>
      <c r="G99" s="293" t="s">
        <v>4728</v>
      </c>
      <c r="H99" s="26" t="s">
        <v>1193</v>
      </c>
      <c r="I99" s="26" t="s">
        <v>1794</v>
      </c>
    </row>
    <row r="100" spans="1:9" ht="78.75">
      <c r="A100" s="44" t="s">
        <v>521</v>
      </c>
      <c r="B100" s="23" t="s">
        <v>1225</v>
      </c>
      <c r="C100" s="24" t="s">
        <v>1226</v>
      </c>
      <c r="D100" s="26">
        <v>34</v>
      </c>
      <c r="E100" s="278" t="s">
        <v>4484</v>
      </c>
      <c r="F100" s="287" t="s">
        <v>4605</v>
      </c>
      <c r="G100" s="293" t="s">
        <v>4729</v>
      </c>
      <c r="H100" s="287" t="s">
        <v>4820</v>
      </c>
      <c r="I100" s="26" t="s">
        <v>1725</v>
      </c>
    </row>
    <row r="101" spans="1:9" ht="78.75">
      <c r="A101" s="44" t="s">
        <v>525</v>
      </c>
      <c r="B101" s="23" t="s">
        <v>1228</v>
      </c>
      <c r="C101" s="24" t="s">
        <v>1229</v>
      </c>
      <c r="D101" s="26">
        <v>17</v>
      </c>
      <c r="E101" s="278" t="s">
        <v>4485</v>
      </c>
      <c r="F101" s="287" t="s">
        <v>4609</v>
      </c>
      <c r="G101" s="293" t="s">
        <v>4730</v>
      </c>
      <c r="H101" s="26" t="s">
        <v>157</v>
      </c>
      <c r="I101" s="26" t="s">
        <v>1794</v>
      </c>
    </row>
    <row r="102" spans="1:9" ht="78.75">
      <c r="A102" s="44" t="s">
        <v>529</v>
      </c>
      <c r="B102" s="23" t="s">
        <v>1231</v>
      </c>
      <c r="C102" s="24" t="s">
        <v>1232</v>
      </c>
      <c r="D102" s="26">
        <v>18</v>
      </c>
      <c r="E102" s="278" t="s">
        <v>4486</v>
      </c>
      <c r="F102" s="287" t="s">
        <v>4610</v>
      </c>
      <c r="G102" s="293" t="s">
        <v>4731</v>
      </c>
      <c r="H102" s="26" t="s">
        <v>1138</v>
      </c>
      <c r="I102" s="26" t="s">
        <v>1782</v>
      </c>
    </row>
    <row r="103" spans="1:9" ht="78.75">
      <c r="A103" s="44" t="s">
        <v>533</v>
      </c>
      <c r="B103" s="23" t="s">
        <v>1234</v>
      </c>
      <c r="C103" s="24" t="s">
        <v>1235</v>
      </c>
      <c r="D103" s="26">
        <v>19</v>
      </c>
      <c r="E103" s="278" t="s">
        <v>4487</v>
      </c>
      <c r="F103" s="287" t="s">
        <v>4609</v>
      </c>
      <c r="G103" s="293" t="s">
        <v>4732</v>
      </c>
      <c r="H103" s="26" t="s">
        <v>1236</v>
      </c>
      <c r="I103" s="24" t="s">
        <v>1739</v>
      </c>
    </row>
    <row r="104" spans="1:9" ht="78.75">
      <c r="A104" s="44" t="s">
        <v>218</v>
      </c>
      <c r="B104" s="23" t="s">
        <v>1238</v>
      </c>
      <c r="C104" s="24" t="s">
        <v>1239</v>
      </c>
      <c r="D104" s="26">
        <v>40</v>
      </c>
      <c r="E104" s="278" t="s">
        <v>4488</v>
      </c>
      <c r="F104" s="287" t="s">
        <v>4611</v>
      </c>
      <c r="G104" s="293" t="s">
        <v>4733</v>
      </c>
      <c r="H104" s="287" t="s">
        <v>4821</v>
      </c>
      <c r="I104" s="26" t="s">
        <v>1725</v>
      </c>
    </row>
    <row r="105" spans="1:9" ht="78.75">
      <c r="A105" s="44" t="s">
        <v>540</v>
      </c>
      <c r="B105" s="23" t="s">
        <v>1241</v>
      </c>
      <c r="C105" s="24" t="s">
        <v>1242</v>
      </c>
      <c r="D105" s="26">
        <v>3</v>
      </c>
      <c r="E105" s="278" t="s">
        <v>4489</v>
      </c>
      <c r="F105" s="287" t="s">
        <v>4612</v>
      </c>
      <c r="G105" s="293" t="s">
        <v>4734</v>
      </c>
      <c r="H105" s="26" t="s">
        <v>557</v>
      </c>
      <c r="I105" s="26" t="s">
        <v>1691</v>
      </c>
    </row>
    <row r="106" spans="1:9" ht="78.75">
      <c r="A106" s="44" t="s">
        <v>545</v>
      </c>
      <c r="B106" s="23" t="s">
        <v>1244</v>
      </c>
      <c r="C106" s="24" t="s">
        <v>1245</v>
      </c>
      <c r="D106" s="26">
        <v>18</v>
      </c>
      <c r="E106" s="278" t="s">
        <v>4490</v>
      </c>
      <c r="F106" s="287" t="s">
        <v>4612</v>
      </c>
      <c r="G106" s="293" t="s">
        <v>4735</v>
      </c>
      <c r="H106" s="26" t="s">
        <v>557</v>
      </c>
      <c r="I106" s="26" t="s">
        <v>1753</v>
      </c>
    </row>
    <row r="107" spans="1:9" ht="78.75">
      <c r="A107" s="44" t="s">
        <v>549</v>
      </c>
      <c r="B107" s="23" t="s">
        <v>1247</v>
      </c>
      <c r="C107" s="24" t="s">
        <v>1248</v>
      </c>
      <c r="D107" s="26">
        <v>15</v>
      </c>
      <c r="E107" s="278" t="s">
        <v>4491</v>
      </c>
      <c r="F107" s="287" t="s">
        <v>4612</v>
      </c>
      <c r="G107" s="293" t="s">
        <v>4736</v>
      </c>
      <c r="H107" s="26" t="s">
        <v>553</v>
      </c>
      <c r="I107" s="26" t="s">
        <v>1759</v>
      </c>
    </row>
    <row r="108" spans="1:9" ht="78.75">
      <c r="A108" s="44" t="s">
        <v>554</v>
      </c>
      <c r="B108" s="23" t="s">
        <v>1250</v>
      </c>
      <c r="C108" s="24" t="s">
        <v>1251</v>
      </c>
      <c r="D108" s="26">
        <v>12</v>
      </c>
      <c r="E108" s="278" t="s">
        <v>4492</v>
      </c>
      <c r="F108" s="287" t="s">
        <v>4612</v>
      </c>
      <c r="G108" s="293" t="s">
        <v>4737</v>
      </c>
      <c r="H108" s="26" t="s">
        <v>320</v>
      </c>
      <c r="I108" s="26" t="s">
        <v>1756</v>
      </c>
    </row>
    <row r="109" spans="1:9" ht="78.75">
      <c r="A109" s="44" t="s">
        <v>558</v>
      </c>
      <c r="B109" s="23" t="s">
        <v>1254</v>
      </c>
      <c r="C109" s="24" t="s">
        <v>1255</v>
      </c>
      <c r="D109" s="26">
        <v>9</v>
      </c>
      <c r="E109" s="278" t="s">
        <v>4493</v>
      </c>
      <c r="F109" s="287" t="s">
        <v>4612</v>
      </c>
      <c r="G109" s="293" t="s">
        <v>4738</v>
      </c>
      <c r="H109" s="26" t="s">
        <v>151</v>
      </c>
      <c r="I109" s="26" t="s">
        <v>1746</v>
      </c>
    </row>
    <row r="110" spans="1:9" ht="78.75">
      <c r="A110" s="44" t="s">
        <v>561</v>
      </c>
      <c r="B110" s="23" t="s">
        <v>1257</v>
      </c>
      <c r="C110" s="24" t="s">
        <v>1258</v>
      </c>
      <c r="D110" s="26">
        <v>5</v>
      </c>
      <c r="E110" s="278" t="s">
        <v>4494</v>
      </c>
      <c r="F110" s="287" t="s">
        <v>4612</v>
      </c>
      <c r="G110" s="293" t="s">
        <v>4739</v>
      </c>
      <c r="H110" s="26" t="s">
        <v>151</v>
      </c>
      <c r="I110" s="26" t="s">
        <v>1749</v>
      </c>
    </row>
    <row r="111" spans="1:9" ht="78.75">
      <c r="A111" s="44" t="s">
        <v>566</v>
      </c>
      <c r="B111" s="23" t="s">
        <v>1260</v>
      </c>
      <c r="C111" s="24" t="s">
        <v>1261</v>
      </c>
      <c r="D111" s="26">
        <v>16</v>
      </c>
      <c r="E111" s="278" t="s">
        <v>4495</v>
      </c>
      <c r="F111" s="287" t="s">
        <v>4612</v>
      </c>
      <c r="G111" s="293" t="s">
        <v>4740</v>
      </c>
      <c r="H111" s="26" t="s">
        <v>157</v>
      </c>
      <c r="I111" s="26" t="s">
        <v>1753</v>
      </c>
    </row>
    <row r="112" spans="1:9" ht="78.75">
      <c r="A112" s="44" t="s">
        <v>569</v>
      </c>
      <c r="B112" s="23" t="s">
        <v>1263</v>
      </c>
      <c r="C112" s="24" t="s">
        <v>1264</v>
      </c>
      <c r="D112" s="26">
        <v>12</v>
      </c>
      <c r="E112" s="278" t="s">
        <v>4496</v>
      </c>
      <c r="F112" s="287" t="s">
        <v>4613</v>
      </c>
      <c r="G112" s="293" t="s">
        <v>4741</v>
      </c>
      <c r="H112" s="26" t="s">
        <v>168</v>
      </c>
      <c r="I112" s="58" t="s">
        <v>1805</v>
      </c>
    </row>
    <row r="113" spans="1:9" ht="78.75">
      <c r="A113" s="44" t="s">
        <v>573</v>
      </c>
      <c r="B113" s="23" t="s">
        <v>1266</v>
      </c>
      <c r="C113" s="24" t="s">
        <v>1267</v>
      </c>
      <c r="D113" s="26">
        <v>15</v>
      </c>
      <c r="E113" s="278" t="s">
        <v>4497</v>
      </c>
      <c r="F113" s="287" t="s">
        <v>4613</v>
      </c>
      <c r="G113" s="293" t="s">
        <v>4742</v>
      </c>
      <c r="H113" s="26" t="s">
        <v>168</v>
      </c>
      <c r="I113" s="26" t="s">
        <v>1753</v>
      </c>
    </row>
    <row r="114" spans="1:9" ht="78.75">
      <c r="A114" s="44" t="s">
        <v>576</v>
      </c>
      <c r="B114" s="23" t="s">
        <v>1269</v>
      </c>
      <c r="C114" s="24" t="s">
        <v>1270</v>
      </c>
      <c r="D114" s="26">
        <v>18</v>
      </c>
      <c r="E114" s="278" t="s">
        <v>4498</v>
      </c>
      <c r="F114" s="287" t="s">
        <v>4613</v>
      </c>
      <c r="G114" s="293" t="s">
        <v>4743</v>
      </c>
      <c r="H114" s="287" t="s">
        <v>4822</v>
      </c>
      <c r="I114" s="26" t="s">
        <v>1756</v>
      </c>
    </row>
    <row r="115" spans="1:9" ht="78.75">
      <c r="A115" s="44" t="s">
        <v>580</v>
      </c>
      <c r="B115" s="23" t="s">
        <v>1272</v>
      </c>
      <c r="C115" s="24" t="s">
        <v>1273</v>
      </c>
      <c r="D115" s="26">
        <v>7</v>
      </c>
      <c r="E115" s="278" t="s">
        <v>4499</v>
      </c>
      <c r="F115" s="287" t="s">
        <v>4612</v>
      </c>
      <c r="G115" s="293" t="s">
        <v>4744</v>
      </c>
      <c r="H115" s="26" t="s">
        <v>151</v>
      </c>
      <c r="I115" s="26" t="s">
        <v>1749</v>
      </c>
    </row>
    <row r="116" spans="1:9" ht="78.75">
      <c r="A116" s="44" t="s">
        <v>584</v>
      </c>
      <c r="B116" s="23" t="s">
        <v>1275</v>
      </c>
      <c r="C116" s="24" t="s">
        <v>1276</v>
      </c>
      <c r="D116" s="26">
        <v>16</v>
      </c>
      <c r="E116" s="278" t="s">
        <v>4500</v>
      </c>
      <c r="F116" s="287" t="s">
        <v>4612</v>
      </c>
      <c r="G116" s="293" t="s">
        <v>4745</v>
      </c>
      <c r="H116" s="26" t="s">
        <v>163</v>
      </c>
      <c r="I116" s="26" t="s">
        <v>1756</v>
      </c>
    </row>
    <row r="117" spans="1:9" ht="78.75">
      <c r="A117" s="44" t="s">
        <v>588</v>
      </c>
      <c r="B117" s="23" t="s">
        <v>1278</v>
      </c>
      <c r="C117" s="24" t="s">
        <v>1279</v>
      </c>
      <c r="D117" s="26">
        <v>22</v>
      </c>
      <c r="E117" s="278" t="s">
        <v>4501</v>
      </c>
      <c r="F117" s="287" t="s">
        <v>4612</v>
      </c>
      <c r="G117" s="293" t="s">
        <v>4746</v>
      </c>
      <c r="H117" s="26" t="s">
        <v>475</v>
      </c>
      <c r="I117" s="26" t="s">
        <v>1759</v>
      </c>
    </row>
    <row r="118" spans="1:9" ht="78.75">
      <c r="A118" s="44" t="s">
        <v>592</v>
      </c>
      <c r="B118" s="23" t="s">
        <v>1281</v>
      </c>
      <c r="C118" s="24" t="s">
        <v>1282</v>
      </c>
      <c r="D118" s="26">
        <v>9</v>
      </c>
      <c r="E118" s="278" t="s">
        <v>4502</v>
      </c>
      <c r="F118" s="292" t="s">
        <v>4614</v>
      </c>
      <c r="G118" s="293" t="s">
        <v>4738</v>
      </c>
      <c r="H118" s="26" t="s">
        <v>237</v>
      </c>
      <c r="I118" s="26" t="s">
        <v>1746</v>
      </c>
    </row>
    <row r="119" spans="1:9" ht="78.75">
      <c r="A119" s="44" t="s">
        <v>596</v>
      </c>
      <c r="B119" s="23" t="s">
        <v>1285</v>
      </c>
      <c r="C119" s="24" t="s">
        <v>1286</v>
      </c>
      <c r="D119" s="26">
        <v>12</v>
      </c>
      <c r="E119" s="278" t="s">
        <v>4503</v>
      </c>
      <c r="F119" s="26" t="s">
        <v>1283</v>
      </c>
      <c r="G119" s="293" t="s">
        <v>4747</v>
      </c>
      <c r="H119" s="26" t="s">
        <v>198</v>
      </c>
      <c r="I119" s="26" t="s">
        <v>1756</v>
      </c>
    </row>
    <row r="120" spans="1:9" ht="78.75">
      <c r="A120" s="44" t="s">
        <v>599</v>
      </c>
      <c r="B120" s="23" t="s">
        <v>1288</v>
      </c>
      <c r="C120" s="24" t="s">
        <v>1289</v>
      </c>
      <c r="D120" s="26">
        <v>14</v>
      </c>
      <c r="E120" s="278" t="s">
        <v>4504</v>
      </c>
      <c r="F120" s="26" t="s">
        <v>1283</v>
      </c>
      <c r="G120" s="293" t="s">
        <v>4748</v>
      </c>
      <c r="H120" s="26" t="s">
        <v>1290</v>
      </c>
      <c r="I120" s="26" t="s">
        <v>1756</v>
      </c>
    </row>
    <row r="121" spans="1:9" ht="78.75">
      <c r="A121" s="44" t="s">
        <v>603</v>
      </c>
      <c r="B121" s="23" t="s">
        <v>1292</v>
      </c>
      <c r="C121" s="24" t="s">
        <v>1293</v>
      </c>
      <c r="D121" s="26">
        <v>11</v>
      </c>
      <c r="E121" s="278" t="s">
        <v>4505</v>
      </c>
      <c r="F121" s="287" t="s">
        <v>4612</v>
      </c>
      <c r="G121" s="293" t="s">
        <v>4749</v>
      </c>
      <c r="H121" s="26" t="s">
        <v>151</v>
      </c>
      <c r="I121" s="26" t="s">
        <v>1749</v>
      </c>
    </row>
    <row r="122" spans="1:9" ht="78.75">
      <c r="A122" s="44" t="s">
        <v>608</v>
      </c>
      <c r="B122" s="23" t="s">
        <v>1295</v>
      </c>
      <c r="C122" s="24" t="s">
        <v>1296</v>
      </c>
      <c r="D122" s="26">
        <v>20</v>
      </c>
      <c r="E122" s="278" t="s">
        <v>4506</v>
      </c>
      <c r="F122" s="287" t="s">
        <v>4612</v>
      </c>
      <c r="G122" s="293" t="s">
        <v>4750</v>
      </c>
      <c r="H122" s="26" t="s">
        <v>557</v>
      </c>
      <c r="I122" s="26" t="s">
        <v>1753</v>
      </c>
    </row>
    <row r="123" spans="1:9" ht="78.75">
      <c r="A123" s="44" t="s">
        <v>611</v>
      </c>
      <c r="B123" s="23" t="s">
        <v>1298</v>
      </c>
      <c r="C123" s="24" t="s">
        <v>1299</v>
      </c>
      <c r="D123" s="26">
        <v>30</v>
      </c>
      <c r="E123" s="278" t="s">
        <v>4507</v>
      </c>
      <c r="F123" s="287" t="s">
        <v>4612</v>
      </c>
      <c r="G123" s="293" t="s">
        <v>4751</v>
      </c>
      <c r="H123" s="287" t="s">
        <v>4823</v>
      </c>
      <c r="I123" s="26" t="s">
        <v>1759</v>
      </c>
    </row>
    <row r="124" spans="1:9" ht="78.75">
      <c r="A124" s="44" t="s">
        <v>615</v>
      </c>
      <c r="B124" s="23" t="s">
        <v>1301</v>
      </c>
      <c r="C124" s="24" t="s">
        <v>1302</v>
      </c>
      <c r="D124" s="26">
        <v>6</v>
      </c>
      <c r="E124" s="278" t="s">
        <v>4508</v>
      </c>
      <c r="F124" s="287" t="s">
        <v>4615</v>
      </c>
      <c r="G124" s="293" t="s">
        <v>4752</v>
      </c>
      <c r="H124" s="26" t="s">
        <v>168</v>
      </c>
      <c r="I124" s="26" t="s">
        <v>1746</v>
      </c>
    </row>
    <row r="125" spans="1:9" ht="78.75">
      <c r="A125" s="44" t="s">
        <v>618</v>
      </c>
      <c r="B125" s="23" t="s">
        <v>1304</v>
      </c>
      <c r="C125" s="24" t="s">
        <v>1305</v>
      </c>
      <c r="D125" s="26">
        <v>9</v>
      </c>
      <c r="E125" s="278" t="s">
        <v>4509</v>
      </c>
      <c r="F125" s="287" t="s">
        <v>4615</v>
      </c>
      <c r="G125" s="293" t="s">
        <v>4753</v>
      </c>
      <c r="H125" s="26" t="s">
        <v>168</v>
      </c>
      <c r="I125" s="26" t="s">
        <v>1749</v>
      </c>
    </row>
    <row r="126" spans="1:9" ht="78.75">
      <c r="A126" s="44" t="s">
        <v>621</v>
      </c>
      <c r="B126" s="23" t="s">
        <v>1307</v>
      </c>
      <c r="C126" s="24" t="s">
        <v>1308</v>
      </c>
      <c r="D126" s="26">
        <v>15</v>
      </c>
      <c r="E126" s="278" t="s">
        <v>4510</v>
      </c>
      <c r="F126" s="287" t="s">
        <v>4615</v>
      </c>
      <c r="G126" s="293" t="s">
        <v>4754</v>
      </c>
      <c r="H126" s="26" t="s">
        <v>207</v>
      </c>
      <c r="I126" s="26" t="s">
        <v>1753</v>
      </c>
    </row>
    <row r="127" spans="1:9" ht="79.5">
      <c r="A127" s="44" t="s">
        <v>625</v>
      </c>
      <c r="B127" s="23" t="s">
        <v>1310</v>
      </c>
      <c r="C127" s="24" t="s">
        <v>1311</v>
      </c>
      <c r="D127" s="26">
        <v>21</v>
      </c>
      <c r="E127" s="278" t="s">
        <v>4511</v>
      </c>
      <c r="F127" s="287" t="s">
        <v>4616</v>
      </c>
      <c r="G127" s="293" t="s">
        <v>4755</v>
      </c>
      <c r="H127" s="287" t="s">
        <v>4824</v>
      </c>
      <c r="I127" s="58" t="s">
        <v>1806</v>
      </c>
    </row>
    <row r="128" spans="1:9" ht="78.75">
      <c r="A128" s="44" t="s">
        <v>630</v>
      </c>
      <c r="B128" s="23" t="s">
        <v>1313</v>
      </c>
      <c r="C128" s="24" t="s">
        <v>1314</v>
      </c>
      <c r="D128" s="26">
        <v>30</v>
      </c>
      <c r="E128" s="278" t="s">
        <v>4512</v>
      </c>
      <c r="F128" s="287" t="s">
        <v>4617</v>
      </c>
      <c r="G128" s="293" t="s">
        <v>4756</v>
      </c>
      <c r="H128" s="26" t="s">
        <v>1193</v>
      </c>
      <c r="I128" s="31" t="s">
        <v>1769</v>
      </c>
    </row>
    <row r="129" spans="1:9" ht="78.75">
      <c r="A129" s="44" t="s">
        <v>634</v>
      </c>
      <c r="B129" s="23" t="s">
        <v>1316</v>
      </c>
      <c r="C129" s="24" t="s">
        <v>1317</v>
      </c>
      <c r="D129" s="26">
        <v>33</v>
      </c>
      <c r="E129" s="278" t="s">
        <v>4513</v>
      </c>
      <c r="F129" s="287" t="s">
        <v>4618</v>
      </c>
      <c r="G129" s="293" t="s">
        <v>4757</v>
      </c>
      <c r="H129" s="26" t="s">
        <v>629</v>
      </c>
      <c r="I129" s="26" t="s">
        <v>1807</v>
      </c>
    </row>
    <row r="130" spans="1:9" ht="78.75">
      <c r="A130" s="44" t="s">
        <v>638</v>
      </c>
      <c r="B130" s="23" t="s">
        <v>1319</v>
      </c>
      <c r="C130" s="24" t="s">
        <v>1320</v>
      </c>
      <c r="D130" s="26">
        <v>19</v>
      </c>
      <c r="E130" s="278" t="s">
        <v>4514</v>
      </c>
      <c r="F130" s="287" t="s">
        <v>4619</v>
      </c>
      <c r="G130" s="293" t="s">
        <v>4758</v>
      </c>
      <c r="H130" s="26" t="s">
        <v>173</v>
      </c>
      <c r="I130" s="26" t="s">
        <v>1772</v>
      </c>
    </row>
    <row r="131" spans="1:9" ht="78.75">
      <c r="A131" s="44" t="s">
        <v>641</v>
      </c>
      <c r="B131" s="23" t="s">
        <v>1322</v>
      </c>
      <c r="C131" s="24" t="s">
        <v>1323</v>
      </c>
      <c r="D131" s="26">
        <v>21</v>
      </c>
      <c r="E131" s="278" t="s">
        <v>4515</v>
      </c>
      <c r="F131" s="287" t="s">
        <v>4620</v>
      </c>
      <c r="G131" s="293" t="s">
        <v>4759</v>
      </c>
      <c r="H131" s="26" t="s">
        <v>157</v>
      </c>
      <c r="I131" s="26" t="s">
        <v>1772</v>
      </c>
    </row>
    <row r="132" spans="1:9" ht="78.75">
      <c r="A132" s="44" t="s">
        <v>644</v>
      </c>
      <c r="B132" s="23" t="s">
        <v>1325</v>
      </c>
      <c r="C132" s="24" t="s">
        <v>1326</v>
      </c>
      <c r="D132" s="26">
        <v>32</v>
      </c>
      <c r="E132" s="278" t="s">
        <v>4516</v>
      </c>
      <c r="F132" s="287" t="s">
        <v>4621</v>
      </c>
      <c r="G132" s="293" t="s">
        <v>4760</v>
      </c>
      <c r="H132" s="26" t="s">
        <v>565</v>
      </c>
      <c r="I132" s="26" t="s">
        <v>1772</v>
      </c>
    </row>
    <row r="133" spans="1:9" ht="78.75">
      <c r="A133" s="44" t="s">
        <v>647</v>
      </c>
      <c r="B133" s="23" t="s">
        <v>1328</v>
      </c>
      <c r="C133" s="24" t="s">
        <v>1329</v>
      </c>
      <c r="D133" s="26">
        <v>28</v>
      </c>
      <c r="E133" s="278" t="s">
        <v>4517</v>
      </c>
      <c r="F133" s="287" t="s">
        <v>4610</v>
      </c>
      <c r="G133" s="293" t="s">
        <v>4761</v>
      </c>
      <c r="H133" s="26" t="s">
        <v>356</v>
      </c>
      <c r="I133" s="26" t="s">
        <v>1707</v>
      </c>
    </row>
    <row r="134" spans="1:9" ht="78.75">
      <c r="A134" s="44" t="s">
        <v>651</v>
      </c>
      <c r="B134" s="23" t="s">
        <v>1331</v>
      </c>
      <c r="C134" s="24" t="s">
        <v>1332</v>
      </c>
      <c r="D134" s="26">
        <v>9</v>
      </c>
      <c r="E134" s="278" t="s">
        <v>4518</v>
      </c>
      <c r="F134" s="287" t="s">
        <v>4622</v>
      </c>
      <c r="G134" s="293" t="s">
        <v>4762</v>
      </c>
      <c r="H134" s="287" t="s">
        <v>4825</v>
      </c>
      <c r="I134" s="26" t="s">
        <v>1779</v>
      </c>
    </row>
    <row r="135" spans="1:9" ht="78.75">
      <c r="A135" s="44" t="s">
        <v>654</v>
      </c>
      <c r="B135" s="23" t="s">
        <v>1334</v>
      </c>
      <c r="C135" s="24" t="s">
        <v>1335</v>
      </c>
      <c r="D135" s="26">
        <v>13</v>
      </c>
      <c r="E135" s="278" t="s">
        <v>4519</v>
      </c>
      <c r="F135" s="287" t="s">
        <v>4622</v>
      </c>
      <c r="G135" s="293" t="s">
        <v>4763</v>
      </c>
      <c r="H135" s="287" t="s">
        <v>4826</v>
      </c>
      <c r="I135" s="26" t="s">
        <v>1779</v>
      </c>
    </row>
    <row r="136" spans="1:9" ht="78.75">
      <c r="A136" s="44" t="s">
        <v>659</v>
      </c>
      <c r="B136" s="23" t="s">
        <v>1337</v>
      </c>
      <c r="C136" s="24" t="s">
        <v>1338</v>
      </c>
      <c r="D136" s="26">
        <v>19</v>
      </c>
      <c r="E136" s="278" t="s">
        <v>4520</v>
      </c>
      <c r="F136" s="287" t="s">
        <v>4622</v>
      </c>
      <c r="G136" s="293" t="s">
        <v>4764</v>
      </c>
      <c r="H136" s="287" t="s">
        <v>4827</v>
      </c>
      <c r="I136" s="26" t="s">
        <v>1762</v>
      </c>
    </row>
    <row r="137" spans="1:9">
      <c r="A137" s="49"/>
      <c r="B137" s="49"/>
      <c r="C137" s="49"/>
      <c r="D137" s="49"/>
      <c r="E137" s="49"/>
      <c r="F137" s="49"/>
      <c r="G137" s="50"/>
      <c r="H137" s="51"/>
      <c r="I137" s="49"/>
    </row>
    <row r="138" spans="1:9" ht="78.75">
      <c r="A138" s="44" t="s">
        <v>662</v>
      </c>
      <c r="B138" s="23" t="s">
        <v>1343</v>
      </c>
      <c r="C138" s="24" t="s">
        <v>1344</v>
      </c>
      <c r="D138" s="26">
        <v>10</v>
      </c>
      <c r="E138" s="278" t="s">
        <v>4521</v>
      </c>
      <c r="F138" s="287" t="s">
        <v>4623</v>
      </c>
      <c r="G138" s="293" t="s">
        <v>4664</v>
      </c>
      <c r="H138" s="26" t="s">
        <v>168</v>
      </c>
      <c r="I138" s="58" t="s">
        <v>1808</v>
      </c>
    </row>
    <row r="139" spans="1:9" ht="78.75">
      <c r="A139" s="44" t="s">
        <v>665</v>
      </c>
      <c r="B139" s="23" t="s">
        <v>1347</v>
      </c>
      <c r="C139" s="24" t="s">
        <v>1348</v>
      </c>
      <c r="D139" s="26">
        <v>15</v>
      </c>
      <c r="E139" s="278" t="s">
        <v>4522</v>
      </c>
      <c r="F139" s="287" t="s">
        <v>4623</v>
      </c>
      <c r="G139" s="293" t="s">
        <v>4765</v>
      </c>
      <c r="H139" s="26" t="s">
        <v>173</v>
      </c>
      <c r="I139" s="26" t="s">
        <v>1786</v>
      </c>
    </row>
    <row r="140" spans="1:9" ht="78.75">
      <c r="A140" s="44" t="s">
        <v>668</v>
      </c>
      <c r="B140" s="23" t="s">
        <v>1350</v>
      </c>
      <c r="C140" s="24" t="s">
        <v>1351</v>
      </c>
      <c r="D140" s="26">
        <v>20</v>
      </c>
      <c r="E140" s="278" t="s">
        <v>4523</v>
      </c>
      <c r="F140" s="287" t="s">
        <v>4623</v>
      </c>
      <c r="G140" s="293" t="s">
        <v>4766</v>
      </c>
      <c r="H140" s="26" t="s">
        <v>320</v>
      </c>
      <c r="I140" s="26" t="s">
        <v>1786</v>
      </c>
    </row>
    <row r="141" spans="1:9" ht="78.75">
      <c r="A141" s="44" t="s">
        <v>672</v>
      </c>
      <c r="B141" s="23" t="s">
        <v>1353</v>
      </c>
      <c r="C141" s="24" t="s">
        <v>1354</v>
      </c>
      <c r="D141" s="26">
        <v>25</v>
      </c>
      <c r="E141" s="278" t="s">
        <v>4524</v>
      </c>
      <c r="F141" s="287" t="s">
        <v>4623</v>
      </c>
      <c r="G141" s="293" t="s">
        <v>4767</v>
      </c>
      <c r="H141" s="26" t="s">
        <v>325</v>
      </c>
      <c r="I141" s="26" t="s">
        <v>1775</v>
      </c>
    </row>
    <row r="142" spans="1:9" ht="78.75">
      <c r="A142" s="44" t="s">
        <v>675</v>
      </c>
      <c r="B142" s="23" t="s">
        <v>1356</v>
      </c>
      <c r="C142" s="24" t="s">
        <v>1357</v>
      </c>
      <c r="D142" s="26">
        <v>10</v>
      </c>
      <c r="E142" s="278" t="s">
        <v>4525</v>
      </c>
      <c r="F142" s="287" t="s">
        <v>4610</v>
      </c>
      <c r="G142" s="293" t="s">
        <v>4768</v>
      </c>
      <c r="H142" s="26" t="s">
        <v>237</v>
      </c>
      <c r="I142" s="58" t="s">
        <v>1809</v>
      </c>
    </row>
    <row r="143" spans="1:9" ht="78.75">
      <c r="A143" s="44" t="s">
        <v>678</v>
      </c>
      <c r="B143" s="23" t="s">
        <v>1359</v>
      </c>
      <c r="C143" s="24" t="s">
        <v>1360</v>
      </c>
      <c r="D143" s="26">
        <v>15</v>
      </c>
      <c r="E143" s="278" t="s">
        <v>4526</v>
      </c>
      <c r="F143" s="287" t="s">
        <v>4610</v>
      </c>
      <c r="G143" s="293" t="s">
        <v>4769</v>
      </c>
      <c r="H143" s="26" t="s">
        <v>1138</v>
      </c>
      <c r="I143" s="26" t="s">
        <v>1786</v>
      </c>
    </row>
    <row r="144" spans="1:9" ht="78.75">
      <c r="A144" s="44" t="s">
        <v>679</v>
      </c>
      <c r="B144" s="23" t="s">
        <v>1362</v>
      </c>
      <c r="C144" s="24" t="s">
        <v>1363</v>
      </c>
      <c r="D144" s="26">
        <v>20</v>
      </c>
      <c r="E144" s="278" t="s">
        <v>4527</v>
      </c>
      <c r="F144" s="287" t="s">
        <v>4610</v>
      </c>
      <c r="G144" s="293" t="s">
        <v>4770</v>
      </c>
      <c r="H144" s="26" t="s">
        <v>1142</v>
      </c>
      <c r="I144" s="26" t="s">
        <v>1786</v>
      </c>
    </row>
    <row r="145" spans="1:9" ht="78.75">
      <c r="A145" s="44" t="s">
        <v>682</v>
      </c>
      <c r="B145" s="23" t="s">
        <v>1365</v>
      </c>
      <c r="C145" s="24" t="s">
        <v>1366</v>
      </c>
      <c r="D145" s="26">
        <v>25</v>
      </c>
      <c r="E145" s="278" t="s">
        <v>4528</v>
      </c>
      <c r="F145" s="287" t="s">
        <v>4610</v>
      </c>
      <c r="G145" s="293" t="s">
        <v>4771</v>
      </c>
      <c r="H145" s="26" t="s">
        <v>1193</v>
      </c>
      <c r="I145" s="26" t="s">
        <v>1775</v>
      </c>
    </row>
    <row r="146" spans="1:9">
      <c r="A146" s="49"/>
      <c r="B146" s="49"/>
      <c r="C146" s="49"/>
      <c r="D146" s="49"/>
      <c r="E146" s="49"/>
      <c r="F146" s="49"/>
      <c r="G146" s="50"/>
      <c r="H146" s="51"/>
      <c r="I146" s="49"/>
    </row>
    <row r="147" spans="1:9" ht="63">
      <c r="A147" s="44" t="s">
        <v>685</v>
      </c>
      <c r="B147" s="23" t="s">
        <v>1637</v>
      </c>
      <c r="C147" s="24" t="s">
        <v>1638</v>
      </c>
      <c r="D147" s="26">
        <v>23</v>
      </c>
      <c r="E147" s="278" t="s">
        <v>4529</v>
      </c>
      <c r="F147" s="287" t="s">
        <v>4624</v>
      </c>
      <c r="G147" s="45"/>
      <c r="H147" s="26" t="s">
        <v>325</v>
      </c>
      <c r="I147" s="26" t="s">
        <v>1782</v>
      </c>
    </row>
    <row r="148" spans="1:9" ht="63">
      <c r="A148" s="44" t="s">
        <v>688</v>
      </c>
      <c r="B148" s="23" t="s">
        <v>1641</v>
      </c>
      <c r="C148" s="24" t="s">
        <v>1642</v>
      </c>
      <c r="D148" s="26">
        <v>15</v>
      </c>
      <c r="E148" s="278" t="s">
        <v>4530</v>
      </c>
      <c r="F148" s="287" t="s">
        <v>4625</v>
      </c>
      <c r="G148" s="45"/>
      <c r="H148" s="26" t="s">
        <v>168</v>
      </c>
      <c r="I148" s="26" t="s">
        <v>1729</v>
      </c>
    </row>
    <row r="149" spans="1:9" ht="63">
      <c r="A149" s="44" t="s">
        <v>691</v>
      </c>
      <c r="B149" s="23" t="s">
        <v>1810</v>
      </c>
      <c r="C149" s="24" t="s">
        <v>1645</v>
      </c>
      <c r="D149" s="26">
        <v>19</v>
      </c>
      <c r="E149" s="278" t="s">
        <v>4531</v>
      </c>
      <c r="F149" s="287" t="s">
        <v>4626</v>
      </c>
      <c r="G149" s="45"/>
      <c r="H149" s="26" t="s">
        <v>157</v>
      </c>
      <c r="I149" s="26" t="s">
        <v>1782</v>
      </c>
    </row>
    <row r="150" spans="1:9" ht="63">
      <c r="A150" s="44" t="s">
        <v>694</v>
      </c>
      <c r="B150" s="23" t="s">
        <v>1647</v>
      </c>
      <c r="C150" s="24" t="s">
        <v>1648</v>
      </c>
      <c r="D150" s="26">
        <v>20</v>
      </c>
      <c r="E150" s="278" t="s">
        <v>4532</v>
      </c>
      <c r="F150" s="287" t="s">
        <v>4627</v>
      </c>
      <c r="G150" s="45"/>
      <c r="H150" s="26" t="s">
        <v>320</v>
      </c>
      <c r="I150" s="58" t="s">
        <v>1811</v>
      </c>
    </row>
    <row r="151" spans="1:9" ht="47.25">
      <c r="A151" s="44" t="s">
        <v>697</v>
      </c>
      <c r="B151" s="23" t="s">
        <v>1650</v>
      </c>
      <c r="C151" s="24" t="s">
        <v>1651</v>
      </c>
      <c r="D151" s="26">
        <v>21</v>
      </c>
      <c r="E151" s="278" t="s">
        <v>4533</v>
      </c>
      <c r="F151" s="287" t="s">
        <v>4624</v>
      </c>
      <c r="G151" s="45"/>
      <c r="H151" s="26" t="s">
        <v>157</v>
      </c>
      <c r="I151" s="58" t="s">
        <v>1812</v>
      </c>
    </row>
    <row r="152" spans="1:9">
      <c r="A152" s="49"/>
      <c r="B152" s="49"/>
      <c r="C152" s="49"/>
      <c r="D152" s="49"/>
      <c r="E152" s="49"/>
      <c r="F152" s="49"/>
      <c r="G152" s="50"/>
      <c r="H152" s="51"/>
      <c r="I152" s="49"/>
    </row>
    <row r="153" spans="1:9" ht="78.75">
      <c r="A153" s="44" t="s">
        <v>700</v>
      </c>
      <c r="B153" s="23" t="s">
        <v>1568</v>
      </c>
      <c r="C153" s="24" t="s">
        <v>1569</v>
      </c>
      <c r="D153" s="26">
        <v>29</v>
      </c>
      <c r="E153" s="278" t="s">
        <v>4534</v>
      </c>
      <c r="F153" s="287" t="s">
        <v>4628</v>
      </c>
      <c r="G153" s="293" t="s">
        <v>4772</v>
      </c>
      <c r="H153" s="24" t="s">
        <v>1572</v>
      </c>
      <c r="I153" s="24" t="s">
        <v>1739</v>
      </c>
    </row>
    <row r="154" spans="1:9" ht="78.75">
      <c r="A154" s="44" t="s">
        <v>703</v>
      </c>
      <c r="B154" s="23" t="s">
        <v>1574</v>
      </c>
      <c r="C154" s="24" t="s">
        <v>1575</v>
      </c>
      <c r="D154" s="26">
        <v>27</v>
      </c>
      <c r="E154" s="278" t="s">
        <v>4535</v>
      </c>
      <c r="F154" s="287" t="s">
        <v>4629</v>
      </c>
      <c r="G154" s="293" t="s">
        <v>4773</v>
      </c>
      <c r="H154" s="24" t="s">
        <v>440</v>
      </c>
      <c r="I154" s="24" t="s">
        <v>1772</v>
      </c>
    </row>
    <row r="155" spans="1:9" ht="78.75">
      <c r="A155" s="44" t="s">
        <v>706</v>
      </c>
      <c r="B155" s="23" t="s">
        <v>1578</v>
      </c>
      <c r="C155" s="24" t="s">
        <v>1579</v>
      </c>
      <c r="D155" s="26">
        <v>37</v>
      </c>
      <c r="E155" s="278" t="s">
        <v>4536</v>
      </c>
      <c r="F155" s="287" t="s">
        <v>4630</v>
      </c>
      <c r="G155" s="293" t="s">
        <v>4774</v>
      </c>
      <c r="H155" s="24" t="s">
        <v>1581</v>
      </c>
      <c r="I155" s="24" t="s">
        <v>1735</v>
      </c>
    </row>
    <row r="156" spans="1:9" ht="78.75">
      <c r="A156" s="44" t="s">
        <v>709</v>
      </c>
      <c r="B156" s="23" t="s">
        <v>1583</v>
      </c>
      <c r="C156" s="24" t="s">
        <v>1584</v>
      </c>
      <c r="D156" s="26">
        <v>20</v>
      </c>
      <c r="E156" s="278" t="s">
        <v>4537</v>
      </c>
      <c r="F156" s="287" t="s">
        <v>4631</v>
      </c>
      <c r="G156" s="293" t="s">
        <v>4775</v>
      </c>
      <c r="H156" s="24" t="s">
        <v>824</v>
      </c>
      <c r="I156" s="24" t="s">
        <v>1707</v>
      </c>
    </row>
    <row r="157" spans="1:9" ht="78.75">
      <c r="A157" s="44" t="s">
        <v>713</v>
      </c>
      <c r="B157" s="23" t="s">
        <v>1586</v>
      </c>
      <c r="C157" s="24" t="s">
        <v>1587</v>
      </c>
      <c r="D157" s="26">
        <v>17</v>
      </c>
      <c r="E157" s="278" t="s">
        <v>4538</v>
      </c>
      <c r="F157" s="287" t="s">
        <v>4632</v>
      </c>
      <c r="G157" s="293" t="s">
        <v>4776</v>
      </c>
      <c r="H157" s="24" t="s">
        <v>1589</v>
      </c>
      <c r="I157" s="24" t="s">
        <v>1772</v>
      </c>
    </row>
    <row r="158" spans="1:9" ht="78.75">
      <c r="A158" s="44" t="s">
        <v>717</v>
      </c>
      <c r="B158" s="23" t="s">
        <v>1591</v>
      </c>
      <c r="C158" s="24" t="s">
        <v>1592</v>
      </c>
      <c r="D158" s="26">
        <v>14</v>
      </c>
      <c r="E158" s="278" t="s">
        <v>4539</v>
      </c>
      <c r="F158" s="287" t="s">
        <v>4633</v>
      </c>
      <c r="G158" s="293" t="s">
        <v>4777</v>
      </c>
      <c r="H158" s="24" t="s">
        <v>465</v>
      </c>
      <c r="I158" s="24" t="s">
        <v>1732</v>
      </c>
    </row>
    <row r="159" spans="1:9" ht="78.75">
      <c r="A159" s="44" t="s">
        <v>721</v>
      </c>
      <c r="B159" s="23" t="s">
        <v>1595</v>
      </c>
      <c r="C159" s="24" t="s">
        <v>1596</v>
      </c>
      <c r="D159" s="26">
        <v>10</v>
      </c>
      <c r="E159" s="278" t="s">
        <v>4540</v>
      </c>
      <c r="F159" s="287" t="s">
        <v>4634</v>
      </c>
      <c r="G159" s="293" t="s">
        <v>4778</v>
      </c>
      <c r="H159" s="298" t="s">
        <v>4796</v>
      </c>
      <c r="I159" s="24" t="s">
        <v>1794</v>
      </c>
    </row>
    <row r="160" spans="1:9" ht="78.75">
      <c r="A160" s="44" t="s">
        <v>724</v>
      </c>
      <c r="B160" s="23" t="s">
        <v>1599</v>
      </c>
      <c r="C160" s="24" t="s">
        <v>1600</v>
      </c>
      <c r="D160" s="26">
        <v>12</v>
      </c>
      <c r="E160" s="278" t="s">
        <v>4541</v>
      </c>
      <c r="F160" s="287" t="s">
        <v>4635</v>
      </c>
      <c r="G160" s="293" t="s">
        <v>4779</v>
      </c>
      <c r="H160" s="24" t="s">
        <v>207</v>
      </c>
      <c r="I160" s="24" t="s">
        <v>1732</v>
      </c>
    </row>
    <row r="161" spans="1:9" ht="78.75">
      <c r="A161" s="44" t="s">
        <v>727</v>
      </c>
      <c r="B161" s="23" t="s">
        <v>1602</v>
      </c>
      <c r="C161" s="24" t="s">
        <v>1603</v>
      </c>
      <c r="D161" s="26">
        <v>36</v>
      </c>
      <c r="E161" s="278" t="s">
        <v>4542</v>
      </c>
      <c r="F161" s="287" t="s">
        <v>4636</v>
      </c>
      <c r="G161" s="293" t="s">
        <v>4780</v>
      </c>
      <c r="H161" s="24" t="s">
        <v>1605</v>
      </c>
      <c r="I161" s="24" t="s">
        <v>1735</v>
      </c>
    </row>
    <row r="162" spans="1:9" ht="78.75">
      <c r="A162" s="44" t="s">
        <v>730</v>
      </c>
      <c r="B162" s="23" t="s">
        <v>1607</v>
      </c>
      <c r="C162" s="24" t="s">
        <v>1608</v>
      </c>
      <c r="D162" s="26">
        <v>34</v>
      </c>
      <c r="E162" s="278" t="s">
        <v>4543</v>
      </c>
      <c r="F162" s="287" t="s">
        <v>4637</v>
      </c>
      <c r="G162" s="293" t="s">
        <v>4781</v>
      </c>
      <c r="H162" s="24" t="s">
        <v>931</v>
      </c>
      <c r="I162" s="24" t="s">
        <v>1775</v>
      </c>
    </row>
    <row r="163" spans="1:9" ht="78.75">
      <c r="A163" s="44" t="s">
        <v>734</v>
      </c>
      <c r="B163" s="23" t="s">
        <v>1611</v>
      </c>
      <c r="C163" s="24" t="s">
        <v>1612</v>
      </c>
      <c r="D163" s="26">
        <v>32</v>
      </c>
      <c r="E163" s="278" t="s">
        <v>4544</v>
      </c>
      <c r="F163" s="287" t="s">
        <v>4638</v>
      </c>
      <c r="G163" s="293" t="s">
        <v>4782</v>
      </c>
      <c r="H163" s="24" t="s">
        <v>1613</v>
      </c>
      <c r="I163" s="24" t="s">
        <v>1775</v>
      </c>
    </row>
    <row r="164" spans="1:9" ht="78.75">
      <c r="A164" s="44" t="s">
        <v>737</v>
      </c>
      <c r="B164" s="23" t="s">
        <v>1615</v>
      </c>
      <c r="C164" s="24" t="s">
        <v>1616</v>
      </c>
      <c r="D164" s="26">
        <v>21</v>
      </c>
      <c r="E164" s="278" t="s">
        <v>4545</v>
      </c>
      <c r="F164" s="287" t="s">
        <v>4639</v>
      </c>
      <c r="G164" s="293" t="s">
        <v>4783</v>
      </c>
      <c r="H164" s="24" t="s">
        <v>1618</v>
      </c>
      <c r="I164" s="24" t="s">
        <v>1762</v>
      </c>
    </row>
    <row r="165" spans="1:9" ht="78.75">
      <c r="A165" s="44" t="s">
        <v>741</v>
      </c>
      <c r="B165" s="23" t="s">
        <v>1620</v>
      </c>
      <c r="C165" s="24" t="s">
        <v>1621</v>
      </c>
      <c r="D165" s="26">
        <v>23</v>
      </c>
      <c r="E165" s="278" t="s">
        <v>4546</v>
      </c>
      <c r="F165" s="287" t="s">
        <v>4640</v>
      </c>
      <c r="G165" s="293" t="s">
        <v>4784</v>
      </c>
      <c r="H165" s="24" t="s">
        <v>1622</v>
      </c>
      <c r="I165" s="24" t="s">
        <v>1794</v>
      </c>
    </row>
    <row r="166" spans="1:9" ht="78.75">
      <c r="A166" s="44" t="s">
        <v>744</v>
      </c>
      <c r="B166" s="23" t="s">
        <v>1624</v>
      </c>
      <c r="C166" s="24" t="s">
        <v>1625</v>
      </c>
      <c r="D166" s="26">
        <v>27</v>
      </c>
      <c r="E166" s="278" t="s">
        <v>4547</v>
      </c>
      <c r="F166" s="287" t="s">
        <v>4632</v>
      </c>
      <c r="G166" s="293" t="s">
        <v>4785</v>
      </c>
      <c r="H166" s="24" t="s">
        <v>356</v>
      </c>
      <c r="I166" s="24" t="s">
        <v>1779</v>
      </c>
    </row>
    <row r="167" spans="1:9" ht="78.75">
      <c r="A167" s="44" t="s">
        <v>748</v>
      </c>
      <c r="B167" s="23" t="s">
        <v>1627</v>
      </c>
      <c r="C167" s="24" t="s">
        <v>1628</v>
      </c>
      <c r="D167" s="26">
        <v>30</v>
      </c>
      <c r="E167" s="278" t="s">
        <v>4548</v>
      </c>
      <c r="F167" s="287" t="s">
        <v>4633</v>
      </c>
      <c r="G167" s="293" t="s">
        <v>4786</v>
      </c>
      <c r="H167" s="24" t="s">
        <v>475</v>
      </c>
      <c r="I167" s="24" t="s">
        <v>1790</v>
      </c>
    </row>
  </sheetData>
  <phoneticPr fontId="4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32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4" width="7.28515625" customWidth="1"/>
    <col min="5" max="9" width="5.85546875" customWidth="1"/>
    <col min="10" max="10" width="65.140625" customWidth="1"/>
    <col min="11" max="11" width="23" customWidth="1"/>
    <col min="12" max="12" width="33.7109375" customWidth="1"/>
  </cols>
  <sheetData>
    <row r="1" spans="1:12" ht="18.75">
      <c r="A1" s="13" t="s">
        <v>130</v>
      </c>
      <c r="B1" s="14" t="s">
        <v>131</v>
      </c>
      <c r="C1" s="13" t="s">
        <v>132</v>
      </c>
      <c r="D1" s="59" t="s">
        <v>1813</v>
      </c>
      <c r="E1" s="60" t="s">
        <v>1121</v>
      </c>
      <c r="F1" s="60" t="s">
        <v>1176</v>
      </c>
      <c r="G1" s="60" t="s">
        <v>1180</v>
      </c>
      <c r="H1" s="60" t="s">
        <v>1814</v>
      </c>
      <c r="I1" s="60" t="s">
        <v>1815</v>
      </c>
      <c r="J1" s="13" t="s">
        <v>1816</v>
      </c>
      <c r="K1" s="61" t="s">
        <v>1817</v>
      </c>
      <c r="L1" s="13" t="s">
        <v>143</v>
      </c>
    </row>
    <row r="2" spans="1:12" ht="17.25">
      <c r="A2" s="22" t="s">
        <v>144</v>
      </c>
      <c r="B2" s="23" t="s">
        <v>1818</v>
      </c>
      <c r="C2" s="24" t="s">
        <v>1819</v>
      </c>
      <c r="D2" s="26" t="s">
        <v>1632</v>
      </c>
      <c r="E2" s="62" t="s">
        <v>1820</v>
      </c>
      <c r="F2" s="62"/>
      <c r="G2" s="62"/>
      <c r="H2" s="62"/>
      <c r="I2" s="62"/>
      <c r="J2" s="23" t="s">
        <v>1821</v>
      </c>
      <c r="K2" s="63"/>
      <c r="L2" s="26"/>
    </row>
    <row r="3" spans="1:12" ht="17.25">
      <c r="A3" s="22" t="s">
        <v>152</v>
      </c>
      <c r="B3" s="23" t="s">
        <v>1822</v>
      </c>
      <c r="C3" s="64" t="s">
        <v>1823</v>
      </c>
      <c r="D3" s="26" t="s">
        <v>1824</v>
      </c>
      <c r="E3" s="62" t="s">
        <v>1820</v>
      </c>
      <c r="F3" s="62"/>
      <c r="G3" s="62"/>
      <c r="H3" s="62"/>
      <c r="I3" s="62"/>
      <c r="J3" s="23" t="s">
        <v>1825</v>
      </c>
      <c r="K3" s="63"/>
      <c r="L3" s="26" t="s">
        <v>1826</v>
      </c>
    </row>
    <row r="4" spans="1:12" ht="17.25">
      <c r="A4" s="22" t="s">
        <v>158</v>
      </c>
      <c r="B4" s="23" t="s">
        <v>1827</v>
      </c>
      <c r="C4" s="64" t="s">
        <v>1828</v>
      </c>
      <c r="D4" s="26" t="s">
        <v>941</v>
      </c>
      <c r="E4" s="62" t="s">
        <v>1820</v>
      </c>
      <c r="F4" s="62"/>
      <c r="G4" s="62"/>
      <c r="H4" s="62"/>
      <c r="I4" s="62"/>
      <c r="J4" s="23" t="s">
        <v>1829</v>
      </c>
      <c r="K4" s="63"/>
      <c r="L4" s="26" t="s">
        <v>1830</v>
      </c>
    </row>
    <row r="5" spans="1:12" ht="17.25">
      <c r="A5" s="22" t="s">
        <v>164</v>
      </c>
      <c r="B5" s="23" t="s">
        <v>1831</v>
      </c>
      <c r="C5" s="24" t="s">
        <v>1831</v>
      </c>
      <c r="D5" s="26" t="s">
        <v>1632</v>
      </c>
      <c r="E5" s="62"/>
      <c r="F5" s="62" t="s">
        <v>1820</v>
      </c>
      <c r="G5" s="62" t="s">
        <v>1820</v>
      </c>
      <c r="H5" s="62"/>
      <c r="I5" s="62"/>
      <c r="J5" s="23" t="s">
        <v>1832</v>
      </c>
      <c r="K5" s="63"/>
      <c r="L5" s="26"/>
    </row>
    <row r="6" spans="1:12" ht="17.25">
      <c r="A6" s="22" t="s">
        <v>169</v>
      </c>
      <c r="B6" s="23" t="s">
        <v>1833</v>
      </c>
      <c r="C6" s="24" t="s">
        <v>1833</v>
      </c>
      <c r="D6" s="26" t="s">
        <v>1824</v>
      </c>
      <c r="E6" s="62"/>
      <c r="F6" s="62" t="s">
        <v>1820</v>
      </c>
      <c r="G6" s="62" t="s">
        <v>1820</v>
      </c>
      <c r="H6" s="62"/>
      <c r="I6" s="62"/>
      <c r="J6" s="23" t="s">
        <v>1834</v>
      </c>
      <c r="K6" s="63"/>
      <c r="L6" s="26" t="s">
        <v>1835</v>
      </c>
    </row>
    <row r="7" spans="1:12" ht="17.25">
      <c r="A7" s="22" t="s">
        <v>174</v>
      </c>
      <c r="B7" s="23" t="s">
        <v>1836</v>
      </c>
      <c r="C7" s="24" t="s">
        <v>1836</v>
      </c>
      <c r="D7" s="26" t="s">
        <v>941</v>
      </c>
      <c r="E7" s="62"/>
      <c r="F7" s="62" t="s">
        <v>1820</v>
      </c>
      <c r="G7" s="62" t="s">
        <v>1820</v>
      </c>
      <c r="H7" s="62"/>
      <c r="I7" s="62"/>
      <c r="J7" s="23" t="s">
        <v>1837</v>
      </c>
      <c r="K7" s="63"/>
      <c r="L7" s="26" t="s">
        <v>1838</v>
      </c>
    </row>
    <row r="8" spans="1:12" ht="17.25">
      <c r="A8" s="22" t="s">
        <v>177</v>
      </c>
      <c r="B8" s="23" t="s">
        <v>1839</v>
      </c>
      <c r="C8" s="24" t="s">
        <v>1840</v>
      </c>
      <c r="D8" s="26" t="s">
        <v>1841</v>
      </c>
      <c r="E8" s="62" t="s">
        <v>1820</v>
      </c>
      <c r="F8" s="62" t="s">
        <v>1820</v>
      </c>
      <c r="G8" s="62" t="s">
        <v>1820</v>
      </c>
      <c r="H8" s="62"/>
      <c r="I8" s="62"/>
      <c r="J8" s="23" t="s">
        <v>1842</v>
      </c>
      <c r="K8" s="63"/>
      <c r="L8" s="26" t="s">
        <v>1843</v>
      </c>
    </row>
    <row r="9" spans="1:12" ht="17.25">
      <c r="A9" s="22" t="s">
        <v>183</v>
      </c>
      <c r="B9" s="23" t="s">
        <v>1844</v>
      </c>
      <c r="C9" s="24" t="s">
        <v>1845</v>
      </c>
      <c r="D9" s="26" t="s">
        <v>1846</v>
      </c>
      <c r="E9" s="62" t="s">
        <v>1820</v>
      </c>
      <c r="F9" s="62" t="s">
        <v>1820</v>
      </c>
      <c r="G9" s="62" t="s">
        <v>1820</v>
      </c>
      <c r="H9" s="62"/>
      <c r="I9" s="62"/>
      <c r="J9" s="23" t="s">
        <v>1847</v>
      </c>
      <c r="K9" s="63"/>
      <c r="L9" s="26" t="s">
        <v>1848</v>
      </c>
    </row>
    <row r="10" spans="1:12" ht="17.25">
      <c r="A10" s="22" t="s">
        <v>186</v>
      </c>
      <c r="B10" s="23" t="s">
        <v>1849</v>
      </c>
      <c r="C10" s="24" t="s">
        <v>1850</v>
      </c>
      <c r="D10" s="26" t="s">
        <v>1371</v>
      </c>
      <c r="E10" s="62" t="s">
        <v>1820</v>
      </c>
      <c r="F10" s="62" t="s">
        <v>1820</v>
      </c>
      <c r="G10" s="62" t="s">
        <v>1820</v>
      </c>
      <c r="H10" s="62"/>
      <c r="I10" s="62"/>
      <c r="J10" s="23" t="s">
        <v>1851</v>
      </c>
      <c r="K10" s="63"/>
      <c r="L10" s="26" t="s">
        <v>1852</v>
      </c>
    </row>
    <row r="11" spans="1:12" ht="17.25">
      <c r="A11" s="22" t="s">
        <v>189</v>
      </c>
      <c r="B11" s="23" t="s">
        <v>1853</v>
      </c>
      <c r="C11" s="24" t="s">
        <v>1854</v>
      </c>
      <c r="D11" s="26" t="s">
        <v>1841</v>
      </c>
      <c r="E11" s="62"/>
      <c r="F11" s="62" t="s">
        <v>1820</v>
      </c>
      <c r="G11" s="62"/>
      <c r="H11" s="62"/>
      <c r="I11" s="62"/>
      <c r="J11" s="23" t="s">
        <v>1855</v>
      </c>
      <c r="K11" s="63" t="s">
        <v>396</v>
      </c>
      <c r="L11" s="26"/>
    </row>
    <row r="12" spans="1:12" ht="17.25">
      <c r="A12" s="22" t="s">
        <v>194</v>
      </c>
      <c r="B12" s="23" t="s">
        <v>1856</v>
      </c>
      <c r="C12" s="24" t="s">
        <v>888</v>
      </c>
      <c r="D12" s="26" t="s">
        <v>1846</v>
      </c>
      <c r="E12" s="62"/>
      <c r="F12" s="62" t="s">
        <v>1820</v>
      </c>
      <c r="G12" s="62"/>
      <c r="H12" s="62"/>
      <c r="I12" s="62"/>
      <c r="J12" s="23" t="s">
        <v>1857</v>
      </c>
      <c r="K12" s="63" t="s">
        <v>887</v>
      </c>
      <c r="L12" s="26"/>
    </row>
    <row r="13" spans="1:12" ht="17.25">
      <c r="A13" s="22" t="s">
        <v>199</v>
      </c>
      <c r="B13" s="23" t="s">
        <v>1858</v>
      </c>
      <c r="C13" s="24" t="s">
        <v>1859</v>
      </c>
      <c r="D13" s="26" t="s">
        <v>1371</v>
      </c>
      <c r="E13" s="62"/>
      <c r="F13" s="62" t="s">
        <v>1820</v>
      </c>
      <c r="G13" s="62"/>
      <c r="H13" s="62"/>
      <c r="I13" s="62"/>
      <c r="J13" s="23" t="s">
        <v>1860</v>
      </c>
      <c r="K13" s="63" t="s">
        <v>337</v>
      </c>
      <c r="L13" s="26"/>
    </row>
    <row r="14" spans="1:12" ht="17.25">
      <c r="A14" s="22" t="s">
        <v>203</v>
      </c>
      <c r="B14" s="23" t="s">
        <v>1861</v>
      </c>
      <c r="C14" s="24" t="s">
        <v>1862</v>
      </c>
      <c r="D14" s="26" t="s">
        <v>1632</v>
      </c>
      <c r="E14" s="62" t="s">
        <v>1820</v>
      </c>
      <c r="F14" s="62" t="s">
        <v>1820</v>
      </c>
      <c r="G14" s="62" t="s">
        <v>1820</v>
      </c>
      <c r="H14" s="62"/>
      <c r="I14" s="62"/>
      <c r="J14" s="23" t="s">
        <v>1863</v>
      </c>
      <c r="K14" s="63"/>
      <c r="L14" s="26"/>
    </row>
    <row r="15" spans="1:12" ht="17.25">
      <c r="A15" s="22" t="s">
        <v>208</v>
      </c>
      <c r="B15" s="23" t="s">
        <v>1864</v>
      </c>
      <c r="C15" s="24" t="s">
        <v>1865</v>
      </c>
      <c r="D15" s="26" t="s">
        <v>1824</v>
      </c>
      <c r="E15" s="62" t="s">
        <v>1820</v>
      </c>
      <c r="F15" s="62" t="s">
        <v>1820</v>
      </c>
      <c r="G15" s="62" t="s">
        <v>1820</v>
      </c>
      <c r="H15" s="62"/>
      <c r="I15" s="62"/>
      <c r="J15" s="23" t="s">
        <v>1866</v>
      </c>
      <c r="K15" s="63"/>
      <c r="L15" s="26"/>
    </row>
    <row r="16" spans="1:12" ht="17.25">
      <c r="A16" s="22" t="s">
        <v>211</v>
      </c>
      <c r="B16" s="23" t="s">
        <v>1867</v>
      </c>
      <c r="C16" s="24" t="s">
        <v>1868</v>
      </c>
      <c r="D16" s="26" t="s">
        <v>941</v>
      </c>
      <c r="E16" s="62" t="s">
        <v>1820</v>
      </c>
      <c r="F16" s="62" t="s">
        <v>1820</v>
      </c>
      <c r="G16" s="62" t="s">
        <v>1820</v>
      </c>
      <c r="H16" s="62"/>
      <c r="I16" s="62"/>
      <c r="J16" s="23" t="s">
        <v>1869</v>
      </c>
      <c r="K16" s="63"/>
      <c r="L16" s="26"/>
    </row>
    <row r="17" spans="1:12" ht="17.25">
      <c r="A17" s="22" t="s">
        <v>215</v>
      </c>
      <c r="B17" s="23" t="s">
        <v>1870</v>
      </c>
      <c r="C17" s="24" t="s">
        <v>1871</v>
      </c>
      <c r="D17" s="26" t="s">
        <v>1632</v>
      </c>
      <c r="E17" s="62" t="s">
        <v>1820</v>
      </c>
      <c r="F17" s="62" t="s">
        <v>1820</v>
      </c>
      <c r="G17" s="62" t="s">
        <v>1820</v>
      </c>
      <c r="H17" s="62"/>
      <c r="I17" s="62"/>
      <c r="J17" s="23" t="s">
        <v>1872</v>
      </c>
      <c r="K17" s="63"/>
      <c r="L17" s="26"/>
    </row>
    <row r="18" spans="1:12" ht="17.25">
      <c r="A18" s="22" t="s">
        <v>220</v>
      </c>
      <c r="B18" s="23" t="s">
        <v>1873</v>
      </c>
      <c r="C18" s="24" t="s">
        <v>1874</v>
      </c>
      <c r="D18" s="26" t="s">
        <v>1824</v>
      </c>
      <c r="E18" s="62" t="s">
        <v>1820</v>
      </c>
      <c r="F18" s="62" t="s">
        <v>1820</v>
      </c>
      <c r="G18" s="62" t="s">
        <v>1820</v>
      </c>
      <c r="H18" s="62"/>
      <c r="I18" s="62"/>
      <c r="J18" s="23" t="s">
        <v>1875</v>
      </c>
      <c r="K18" s="63"/>
      <c r="L18" s="26" t="s">
        <v>1876</v>
      </c>
    </row>
    <row r="19" spans="1:12" ht="17.25">
      <c r="A19" s="22" t="s">
        <v>223</v>
      </c>
      <c r="B19" s="23" t="s">
        <v>1877</v>
      </c>
      <c r="C19" s="24" t="s">
        <v>1878</v>
      </c>
      <c r="D19" s="26" t="s">
        <v>941</v>
      </c>
      <c r="E19" s="62" t="s">
        <v>1820</v>
      </c>
      <c r="F19" s="62" t="s">
        <v>1820</v>
      </c>
      <c r="G19" s="62" t="s">
        <v>1820</v>
      </c>
      <c r="H19" s="62"/>
      <c r="I19" s="62"/>
      <c r="J19" s="23" t="s">
        <v>1879</v>
      </c>
      <c r="K19" s="63"/>
      <c r="L19" s="26" t="s">
        <v>1880</v>
      </c>
    </row>
    <row r="20" spans="1:12" ht="17.25">
      <c r="A20" s="22" t="s">
        <v>229</v>
      </c>
      <c r="B20" s="23" t="s">
        <v>1881</v>
      </c>
      <c r="C20" s="24" t="s">
        <v>1882</v>
      </c>
      <c r="D20" s="26" t="s">
        <v>1632</v>
      </c>
      <c r="E20" s="62" t="s">
        <v>1820</v>
      </c>
      <c r="F20" s="62" t="s">
        <v>1820</v>
      </c>
      <c r="G20" s="62" t="s">
        <v>1820</v>
      </c>
      <c r="H20" s="62" t="s">
        <v>1820</v>
      </c>
      <c r="I20" s="62" t="s">
        <v>1820</v>
      </c>
      <c r="J20" s="23" t="s">
        <v>1883</v>
      </c>
      <c r="K20" s="63" t="s">
        <v>428</v>
      </c>
      <c r="L20" s="26"/>
    </row>
    <row r="21" spans="1:12" ht="31.5">
      <c r="A21" s="22" t="s">
        <v>234</v>
      </c>
      <c r="B21" s="23" t="s">
        <v>1884</v>
      </c>
      <c r="C21" s="24" t="s">
        <v>877</v>
      </c>
      <c r="D21" s="26" t="s">
        <v>1841</v>
      </c>
      <c r="E21" s="62" t="s">
        <v>1820</v>
      </c>
      <c r="F21" s="62" t="s">
        <v>1820</v>
      </c>
      <c r="G21" s="62" t="s">
        <v>1820</v>
      </c>
      <c r="H21" s="62" t="s">
        <v>1820</v>
      </c>
      <c r="I21" s="62" t="s">
        <v>1820</v>
      </c>
      <c r="J21" s="23" t="s">
        <v>1885</v>
      </c>
      <c r="K21" s="63" t="s">
        <v>1886</v>
      </c>
      <c r="L21" s="26" t="s">
        <v>1887</v>
      </c>
    </row>
    <row r="22" spans="1:12" ht="47.25">
      <c r="A22" s="22" t="s">
        <v>238</v>
      </c>
      <c r="B22" s="23" t="s">
        <v>1888</v>
      </c>
      <c r="C22" s="24" t="s">
        <v>1889</v>
      </c>
      <c r="D22" s="26" t="s">
        <v>1824</v>
      </c>
      <c r="E22" s="62" t="s">
        <v>1820</v>
      </c>
      <c r="F22" s="62" t="s">
        <v>1820</v>
      </c>
      <c r="G22" s="62" t="s">
        <v>1820</v>
      </c>
      <c r="H22" s="62" t="s">
        <v>1820</v>
      </c>
      <c r="I22" s="62" t="s">
        <v>1820</v>
      </c>
      <c r="J22" s="23" t="s">
        <v>1890</v>
      </c>
      <c r="K22" s="63" t="s">
        <v>1891</v>
      </c>
      <c r="L22" s="26" t="s">
        <v>1892</v>
      </c>
    </row>
    <row r="23" spans="1:12" ht="47.25">
      <c r="A23" s="22" t="s">
        <v>243</v>
      </c>
      <c r="B23" s="23" t="s">
        <v>1893</v>
      </c>
      <c r="C23" s="24" t="s">
        <v>1894</v>
      </c>
      <c r="D23" s="26" t="s">
        <v>1841</v>
      </c>
      <c r="E23" s="62" t="s">
        <v>1820</v>
      </c>
      <c r="F23" s="62" t="s">
        <v>1820</v>
      </c>
      <c r="G23" s="62" t="s">
        <v>1820</v>
      </c>
      <c r="H23" s="62" t="s">
        <v>1820</v>
      </c>
      <c r="I23" s="62" t="s">
        <v>1820</v>
      </c>
      <c r="J23" s="23" t="s">
        <v>1895</v>
      </c>
      <c r="K23" s="63" t="s">
        <v>1896</v>
      </c>
      <c r="L23" s="26"/>
    </row>
    <row r="24" spans="1:12" ht="17.25">
      <c r="A24" s="22" t="s">
        <v>246</v>
      </c>
      <c r="B24" s="23" t="s">
        <v>1897</v>
      </c>
      <c r="C24" s="24" t="s">
        <v>1898</v>
      </c>
      <c r="D24" s="26" t="s">
        <v>1846</v>
      </c>
      <c r="E24" s="62" t="s">
        <v>1820</v>
      </c>
      <c r="F24" s="62" t="s">
        <v>1820</v>
      </c>
      <c r="G24" s="62" t="s">
        <v>1820</v>
      </c>
      <c r="H24" s="62" t="s">
        <v>1820</v>
      </c>
      <c r="I24" s="62" t="s">
        <v>1820</v>
      </c>
      <c r="J24" s="23" t="s">
        <v>1899</v>
      </c>
      <c r="K24" s="63" t="s">
        <v>811</v>
      </c>
      <c r="L24" s="26" t="s">
        <v>1900</v>
      </c>
    </row>
    <row r="25" spans="1:12" ht="17.25">
      <c r="A25" s="22" t="s">
        <v>250</v>
      </c>
      <c r="B25" s="23" t="s">
        <v>1901</v>
      </c>
      <c r="C25" s="24" t="s">
        <v>1902</v>
      </c>
      <c r="D25" s="26" t="s">
        <v>1371</v>
      </c>
      <c r="E25" s="62" t="s">
        <v>1820</v>
      </c>
      <c r="F25" s="62" t="s">
        <v>1820</v>
      </c>
      <c r="G25" s="62" t="s">
        <v>1820</v>
      </c>
      <c r="H25" s="62" t="s">
        <v>1820</v>
      </c>
      <c r="I25" s="62" t="s">
        <v>1820</v>
      </c>
      <c r="J25" s="23" t="s">
        <v>1903</v>
      </c>
      <c r="K25" s="63" t="s">
        <v>814</v>
      </c>
      <c r="L25" s="26" t="s">
        <v>1904</v>
      </c>
    </row>
    <row r="26" spans="1:12" ht="17.25">
      <c r="A26" s="22" t="s">
        <v>253</v>
      </c>
      <c r="B26" s="23" t="s">
        <v>1905</v>
      </c>
      <c r="C26" s="24" t="s">
        <v>1905</v>
      </c>
      <c r="D26" s="26" t="s">
        <v>1841</v>
      </c>
      <c r="E26" s="62"/>
      <c r="F26" s="62"/>
      <c r="G26" s="62"/>
      <c r="H26" s="62" t="s">
        <v>1820</v>
      </c>
      <c r="I26" s="62" t="s">
        <v>1820</v>
      </c>
      <c r="J26" s="23" t="s">
        <v>1906</v>
      </c>
      <c r="K26" s="63"/>
      <c r="L26" s="26"/>
    </row>
    <row r="27" spans="1:12" ht="17.25">
      <c r="A27" s="22" t="s">
        <v>257</v>
      </c>
      <c r="B27" s="23" t="s">
        <v>1907</v>
      </c>
      <c r="C27" s="24" t="s">
        <v>1907</v>
      </c>
      <c r="D27" s="26" t="s">
        <v>941</v>
      </c>
      <c r="E27" s="62"/>
      <c r="F27" s="62"/>
      <c r="G27" s="62"/>
      <c r="H27" s="62" t="s">
        <v>1820</v>
      </c>
      <c r="I27" s="62" t="s">
        <v>1820</v>
      </c>
      <c r="J27" s="23" t="s">
        <v>1908</v>
      </c>
      <c r="K27" s="63"/>
      <c r="L27" s="26"/>
    </row>
    <row r="28" spans="1:12" ht="17.25">
      <c r="A28" s="22" t="s">
        <v>261</v>
      </c>
      <c r="B28" s="23" t="s">
        <v>1909</v>
      </c>
      <c r="C28" s="24" t="s">
        <v>1909</v>
      </c>
      <c r="D28" s="26" t="s">
        <v>1252</v>
      </c>
      <c r="E28" s="62"/>
      <c r="F28" s="62"/>
      <c r="G28" s="62"/>
      <c r="H28" s="62" t="s">
        <v>1820</v>
      </c>
      <c r="I28" s="62" t="s">
        <v>1820</v>
      </c>
      <c r="J28" s="23" t="s">
        <v>1910</v>
      </c>
      <c r="K28" s="63"/>
      <c r="L28" s="26" t="s">
        <v>1911</v>
      </c>
    </row>
    <row r="29" spans="1:12" ht="17.25">
      <c r="A29" s="22" t="s">
        <v>264</v>
      </c>
      <c r="B29" s="23" t="s">
        <v>1912</v>
      </c>
      <c r="C29" s="24" t="s">
        <v>1912</v>
      </c>
      <c r="D29" s="26" t="s">
        <v>1632</v>
      </c>
      <c r="E29" s="62"/>
      <c r="F29" s="62"/>
      <c r="G29" s="62"/>
      <c r="H29" s="62" t="s">
        <v>1820</v>
      </c>
      <c r="I29" s="62" t="s">
        <v>1820</v>
      </c>
      <c r="J29" s="23" t="s">
        <v>1913</v>
      </c>
      <c r="K29" s="63"/>
      <c r="L29" s="26"/>
    </row>
    <row r="30" spans="1:12" ht="17.25">
      <c r="A30" s="22" t="s">
        <v>268</v>
      </c>
      <c r="B30" s="23" t="s">
        <v>1914</v>
      </c>
      <c r="C30" s="24" t="s">
        <v>1914</v>
      </c>
      <c r="D30" s="26" t="s">
        <v>1846</v>
      </c>
      <c r="E30" s="62"/>
      <c r="F30" s="62"/>
      <c r="G30" s="62"/>
      <c r="H30" s="62" t="s">
        <v>1820</v>
      </c>
      <c r="I30" s="62" t="s">
        <v>1820</v>
      </c>
      <c r="J30" s="23" t="s">
        <v>1915</v>
      </c>
      <c r="K30" s="63"/>
      <c r="L30" s="26"/>
    </row>
    <row r="31" spans="1:12" ht="17.25">
      <c r="A31" s="22" t="s">
        <v>271</v>
      </c>
      <c r="B31" s="23" t="s">
        <v>1916</v>
      </c>
      <c r="C31" s="24" t="s">
        <v>1916</v>
      </c>
      <c r="D31" s="26" t="s">
        <v>1411</v>
      </c>
      <c r="E31" s="62"/>
      <c r="F31" s="62"/>
      <c r="G31" s="62"/>
      <c r="H31" s="62" t="s">
        <v>1820</v>
      </c>
      <c r="I31" s="62" t="s">
        <v>1820</v>
      </c>
      <c r="J31" s="23" t="s">
        <v>1917</v>
      </c>
      <c r="K31" s="63"/>
      <c r="L31" s="26" t="s">
        <v>1918</v>
      </c>
    </row>
    <row r="32" spans="1:12" ht="17.25">
      <c r="A32" s="22" t="s">
        <v>275</v>
      </c>
      <c r="B32" s="23" t="s">
        <v>1919</v>
      </c>
      <c r="C32" s="24" t="s">
        <v>1920</v>
      </c>
      <c r="D32" s="26" t="s">
        <v>1824</v>
      </c>
      <c r="E32" s="62"/>
      <c r="F32" s="62"/>
      <c r="G32" s="62"/>
      <c r="H32" s="62" t="s">
        <v>1820</v>
      </c>
      <c r="I32" s="62" t="s">
        <v>1820</v>
      </c>
      <c r="J32" s="23" t="s">
        <v>1920</v>
      </c>
      <c r="K32" s="63"/>
      <c r="L32" s="26"/>
    </row>
    <row r="33" spans="1:12" ht="17.25">
      <c r="A33" s="22" t="s">
        <v>279</v>
      </c>
      <c r="B33" s="23" t="s">
        <v>1921</v>
      </c>
      <c r="C33" s="24" t="s">
        <v>1922</v>
      </c>
      <c r="D33" s="26" t="s">
        <v>1371</v>
      </c>
      <c r="E33" s="62"/>
      <c r="F33" s="62"/>
      <c r="G33" s="62"/>
      <c r="H33" s="62" t="s">
        <v>1820</v>
      </c>
      <c r="I33" s="62" t="s">
        <v>1820</v>
      </c>
      <c r="J33" s="23" t="s">
        <v>1922</v>
      </c>
      <c r="K33" s="63"/>
      <c r="L33" s="26"/>
    </row>
    <row r="34" spans="1:12" ht="17.25">
      <c r="A34" s="22" t="s">
        <v>283</v>
      </c>
      <c r="B34" s="23" t="s">
        <v>1923</v>
      </c>
      <c r="C34" s="24" t="s">
        <v>1924</v>
      </c>
      <c r="D34" s="26" t="s">
        <v>241</v>
      </c>
      <c r="E34" s="62"/>
      <c r="F34" s="62"/>
      <c r="G34" s="62"/>
      <c r="H34" s="62" t="s">
        <v>1820</v>
      </c>
      <c r="I34" s="62" t="s">
        <v>1820</v>
      </c>
      <c r="J34" s="23" t="s">
        <v>1924</v>
      </c>
      <c r="K34" s="63" t="s">
        <v>481</v>
      </c>
      <c r="L34" s="26" t="s">
        <v>1925</v>
      </c>
    </row>
    <row r="35" spans="1:12" ht="17.25">
      <c r="A35" s="22" t="s">
        <v>286</v>
      </c>
      <c r="B35" s="23" t="s">
        <v>1926</v>
      </c>
      <c r="C35" s="24" t="s">
        <v>1926</v>
      </c>
      <c r="D35" s="26" t="s">
        <v>1632</v>
      </c>
      <c r="E35" s="62"/>
      <c r="F35" s="62"/>
      <c r="G35" s="62"/>
      <c r="H35" s="62" t="s">
        <v>1820</v>
      </c>
      <c r="I35" s="62" t="s">
        <v>1820</v>
      </c>
      <c r="J35" s="23" t="s">
        <v>1926</v>
      </c>
      <c r="K35" s="63"/>
      <c r="L35" s="26"/>
    </row>
    <row r="36" spans="1:12" ht="17.25">
      <c r="A36" s="22" t="s">
        <v>289</v>
      </c>
      <c r="B36" s="23" t="s">
        <v>1927</v>
      </c>
      <c r="C36" s="24" t="s">
        <v>1927</v>
      </c>
      <c r="D36" s="26" t="s">
        <v>1846</v>
      </c>
      <c r="E36" s="62"/>
      <c r="F36" s="62"/>
      <c r="G36" s="62"/>
      <c r="H36" s="62" t="s">
        <v>1820</v>
      </c>
      <c r="I36" s="62" t="s">
        <v>1820</v>
      </c>
      <c r="J36" s="23" t="s">
        <v>1927</v>
      </c>
      <c r="K36" s="63"/>
      <c r="L36" s="26"/>
    </row>
    <row r="37" spans="1:12" ht="17.25">
      <c r="A37" s="22" t="s">
        <v>293</v>
      </c>
      <c r="B37" s="23" t="s">
        <v>1928</v>
      </c>
      <c r="C37" s="24" t="s">
        <v>1928</v>
      </c>
      <c r="D37" s="26" t="s">
        <v>1411</v>
      </c>
      <c r="E37" s="62"/>
      <c r="F37" s="62"/>
      <c r="G37" s="62"/>
      <c r="H37" s="62" t="s">
        <v>1820</v>
      </c>
      <c r="I37" s="62" t="s">
        <v>1820</v>
      </c>
      <c r="J37" s="23" t="s">
        <v>1928</v>
      </c>
      <c r="K37" s="63"/>
      <c r="L37" s="26" t="s">
        <v>1929</v>
      </c>
    </row>
    <row r="38" spans="1:12" ht="17.25">
      <c r="A38" s="22" t="s">
        <v>297</v>
      </c>
      <c r="B38" s="23" t="s">
        <v>1930</v>
      </c>
      <c r="C38" s="24" t="s">
        <v>1930</v>
      </c>
      <c r="D38" s="26" t="s">
        <v>1846</v>
      </c>
      <c r="E38" s="62"/>
      <c r="F38" s="62"/>
      <c r="G38" s="62"/>
      <c r="H38" s="62" t="s">
        <v>1820</v>
      </c>
      <c r="I38" s="62" t="s">
        <v>1820</v>
      </c>
      <c r="J38" s="23" t="s">
        <v>1930</v>
      </c>
      <c r="K38" s="63"/>
      <c r="L38" s="26"/>
    </row>
    <row r="39" spans="1:12" ht="17.25">
      <c r="A39" s="22" t="s">
        <v>301</v>
      </c>
      <c r="B39" s="23" t="s">
        <v>1931</v>
      </c>
      <c r="C39" s="24" t="s">
        <v>1931</v>
      </c>
      <c r="D39" s="26" t="s">
        <v>1411</v>
      </c>
      <c r="E39" s="62"/>
      <c r="F39" s="62"/>
      <c r="G39" s="62"/>
      <c r="H39" s="62" t="s">
        <v>1820</v>
      </c>
      <c r="I39" s="62" t="s">
        <v>1820</v>
      </c>
      <c r="J39" s="23" t="s">
        <v>1931</v>
      </c>
      <c r="K39" s="63" t="s">
        <v>352</v>
      </c>
      <c r="L39" s="26"/>
    </row>
    <row r="40" spans="1:12" ht="31.5">
      <c r="A40" s="22" t="s">
        <v>305</v>
      </c>
      <c r="B40" s="23" t="s">
        <v>1932</v>
      </c>
      <c r="C40" s="24" t="s">
        <v>1932</v>
      </c>
      <c r="D40" s="26" t="s">
        <v>760</v>
      </c>
      <c r="E40" s="62"/>
      <c r="F40" s="62"/>
      <c r="G40" s="62"/>
      <c r="H40" s="62" t="s">
        <v>1820</v>
      </c>
      <c r="I40" s="62" t="s">
        <v>1820</v>
      </c>
      <c r="J40" s="23" t="s">
        <v>1932</v>
      </c>
      <c r="K40" s="63" t="s">
        <v>1933</v>
      </c>
      <c r="L40" s="26" t="s">
        <v>1934</v>
      </c>
    </row>
    <row r="41" spans="1:12" ht="31.5">
      <c r="A41" s="22" t="s">
        <v>309</v>
      </c>
      <c r="B41" s="23" t="s">
        <v>865</v>
      </c>
      <c r="C41" s="24" t="s">
        <v>865</v>
      </c>
      <c r="D41" s="26" t="s">
        <v>1824</v>
      </c>
      <c r="E41" s="62"/>
      <c r="F41" s="62"/>
      <c r="G41" s="62"/>
      <c r="H41" s="62" t="s">
        <v>1820</v>
      </c>
      <c r="I41" s="62" t="s">
        <v>1820</v>
      </c>
      <c r="J41" s="23" t="s">
        <v>865</v>
      </c>
      <c r="K41" s="63" t="s">
        <v>1935</v>
      </c>
      <c r="L41" s="26"/>
    </row>
    <row r="42" spans="1:12" ht="17.25">
      <c r="A42" s="22" t="s">
        <v>312</v>
      </c>
      <c r="B42" s="23" t="s">
        <v>1936</v>
      </c>
      <c r="C42" s="24" t="s">
        <v>1936</v>
      </c>
      <c r="D42" s="26" t="s">
        <v>1371</v>
      </c>
      <c r="E42" s="62"/>
      <c r="F42" s="62"/>
      <c r="G42" s="62"/>
      <c r="H42" s="62" t="s">
        <v>1820</v>
      </c>
      <c r="I42" s="62" t="s">
        <v>1820</v>
      </c>
      <c r="J42" s="23" t="s">
        <v>1936</v>
      </c>
      <c r="K42" s="63"/>
      <c r="L42" s="26"/>
    </row>
    <row r="43" spans="1:12" ht="17.25">
      <c r="A43" s="22" t="s">
        <v>316</v>
      </c>
      <c r="B43" s="23" t="s">
        <v>1937</v>
      </c>
      <c r="C43" s="24" t="s">
        <v>1937</v>
      </c>
      <c r="D43" s="26" t="s">
        <v>241</v>
      </c>
      <c r="E43" s="62"/>
      <c r="F43" s="62"/>
      <c r="G43" s="62"/>
      <c r="H43" s="62" t="s">
        <v>1820</v>
      </c>
      <c r="I43" s="62" t="s">
        <v>1820</v>
      </c>
      <c r="J43" s="23" t="s">
        <v>1937</v>
      </c>
      <c r="K43" s="63" t="s">
        <v>922</v>
      </c>
      <c r="L43" s="26" t="s">
        <v>1938</v>
      </c>
    </row>
    <row r="44" spans="1:12" ht="17.25">
      <c r="A44" s="22" t="s">
        <v>321</v>
      </c>
      <c r="B44" s="23" t="s">
        <v>1939</v>
      </c>
      <c r="C44" s="24" t="s">
        <v>1939</v>
      </c>
      <c r="D44" s="26" t="s">
        <v>1632</v>
      </c>
      <c r="E44" s="62"/>
      <c r="F44" s="62"/>
      <c r="G44" s="62"/>
      <c r="H44" s="62" t="s">
        <v>1820</v>
      </c>
      <c r="I44" s="62" t="s">
        <v>1820</v>
      </c>
      <c r="J44" s="23" t="s">
        <v>1939</v>
      </c>
      <c r="K44" s="63"/>
      <c r="L44" s="26"/>
    </row>
    <row r="45" spans="1:12" ht="17.25">
      <c r="A45" s="22" t="s">
        <v>326</v>
      </c>
      <c r="B45" s="23" t="s">
        <v>1940</v>
      </c>
      <c r="C45" s="24" t="s">
        <v>1940</v>
      </c>
      <c r="D45" s="26" t="s">
        <v>1846</v>
      </c>
      <c r="E45" s="62"/>
      <c r="F45" s="62"/>
      <c r="G45" s="62"/>
      <c r="H45" s="62" t="s">
        <v>1820</v>
      </c>
      <c r="I45" s="62" t="s">
        <v>1820</v>
      </c>
      <c r="J45" s="23" t="s">
        <v>1940</v>
      </c>
      <c r="K45" s="63"/>
      <c r="L45" s="26"/>
    </row>
    <row r="46" spans="1:12" ht="17.25">
      <c r="A46" s="22" t="s">
        <v>330</v>
      </c>
      <c r="B46" s="23" t="s">
        <v>1941</v>
      </c>
      <c r="C46" s="24" t="s">
        <v>1941</v>
      </c>
      <c r="D46" s="26" t="s">
        <v>1411</v>
      </c>
      <c r="E46" s="62"/>
      <c r="F46" s="62"/>
      <c r="G46" s="62"/>
      <c r="H46" s="62" t="s">
        <v>1820</v>
      </c>
      <c r="I46" s="62" t="s">
        <v>1820</v>
      </c>
      <c r="J46" s="23" t="s">
        <v>1941</v>
      </c>
      <c r="K46" s="63"/>
      <c r="L46" s="26" t="s">
        <v>1942</v>
      </c>
    </row>
    <row r="47" spans="1:12" ht="17.25">
      <c r="A47" s="22" t="s">
        <v>335</v>
      </c>
      <c r="B47" s="23" t="s">
        <v>1943</v>
      </c>
      <c r="C47" s="24" t="s">
        <v>1944</v>
      </c>
      <c r="D47" s="26" t="s">
        <v>1841</v>
      </c>
      <c r="E47" s="62"/>
      <c r="F47" s="62"/>
      <c r="G47" s="62"/>
      <c r="H47" s="62" t="s">
        <v>1820</v>
      </c>
      <c r="I47" s="62" t="s">
        <v>1820</v>
      </c>
      <c r="J47" s="23" t="s">
        <v>1944</v>
      </c>
      <c r="K47" s="63"/>
      <c r="L47" s="26"/>
    </row>
    <row r="48" spans="1:12" ht="17.25">
      <c r="A48" s="22" t="s">
        <v>339</v>
      </c>
      <c r="B48" s="23" t="s">
        <v>1945</v>
      </c>
      <c r="C48" s="24" t="s">
        <v>1946</v>
      </c>
      <c r="D48" s="26" t="s">
        <v>941</v>
      </c>
      <c r="E48" s="62"/>
      <c r="F48" s="62"/>
      <c r="G48" s="62"/>
      <c r="H48" s="62" t="s">
        <v>1820</v>
      </c>
      <c r="I48" s="62" t="s">
        <v>1820</v>
      </c>
      <c r="J48" s="23" t="s">
        <v>1946</v>
      </c>
      <c r="K48" s="63"/>
      <c r="L48" s="26"/>
    </row>
    <row r="49" spans="1:12" ht="17.25">
      <c r="A49" s="22" t="s">
        <v>343</v>
      </c>
      <c r="B49" s="23" t="s">
        <v>1947</v>
      </c>
      <c r="C49" s="24" t="s">
        <v>1948</v>
      </c>
      <c r="D49" s="26" t="s">
        <v>1252</v>
      </c>
      <c r="E49" s="62"/>
      <c r="F49" s="62"/>
      <c r="G49" s="62"/>
      <c r="H49" s="62" t="s">
        <v>1820</v>
      </c>
      <c r="I49" s="62" t="s">
        <v>1820</v>
      </c>
      <c r="J49" s="23" t="s">
        <v>1948</v>
      </c>
      <c r="K49" s="63"/>
      <c r="L49" s="26" t="s">
        <v>1949</v>
      </c>
    </row>
    <row r="50" spans="1:12" ht="17.25">
      <c r="A50" s="22" t="s">
        <v>347</v>
      </c>
      <c r="B50" s="23" t="s">
        <v>1950</v>
      </c>
      <c r="C50" s="24" t="s">
        <v>1950</v>
      </c>
      <c r="D50" s="26" t="s">
        <v>1824</v>
      </c>
      <c r="E50" s="62"/>
      <c r="F50" s="62"/>
      <c r="G50" s="62"/>
      <c r="H50" s="62" t="s">
        <v>1820</v>
      </c>
      <c r="I50" s="62" t="s">
        <v>1820</v>
      </c>
      <c r="J50" s="23" t="s">
        <v>1950</v>
      </c>
      <c r="K50" s="63"/>
      <c r="L50" s="26"/>
    </row>
    <row r="51" spans="1:12" ht="17.25">
      <c r="A51" s="22" t="s">
        <v>350</v>
      </c>
      <c r="B51" s="23" t="s">
        <v>1951</v>
      </c>
      <c r="C51" s="24" t="s">
        <v>1951</v>
      </c>
      <c r="D51" s="26" t="s">
        <v>1371</v>
      </c>
      <c r="E51" s="62"/>
      <c r="F51" s="62"/>
      <c r="G51" s="62"/>
      <c r="H51" s="62" t="s">
        <v>1820</v>
      </c>
      <c r="I51" s="62" t="s">
        <v>1820</v>
      </c>
      <c r="J51" s="23" t="s">
        <v>1951</v>
      </c>
      <c r="K51" s="63"/>
      <c r="L51" s="26"/>
    </row>
    <row r="52" spans="1:12" ht="17.25">
      <c r="A52" s="22" t="s">
        <v>353</v>
      </c>
      <c r="B52" s="23" t="s">
        <v>1952</v>
      </c>
      <c r="C52" s="24" t="s">
        <v>1952</v>
      </c>
      <c r="D52" s="26" t="s">
        <v>241</v>
      </c>
      <c r="E52" s="62"/>
      <c r="F52" s="62"/>
      <c r="G52" s="62"/>
      <c r="H52" s="62" t="s">
        <v>1820</v>
      </c>
      <c r="I52" s="62" t="s">
        <v>1820</v>
      </c>
      <c r="J52" s="23" t="s">
        <v>1952</v>
      </c>
      <c r="K52" s="63"/>
      <c r="L52" s="26" t="s">
        <v>1953</v>
      </c>
    </row>
    <row r="53" spans="1:12" ht="17.25">
      <c r="A53" s="22" t="s">
        <v>357</v>
      </c>
      <c r="B53" s="23" t="s">
        <v>1954</v>
      </c>
      <c r="C53" s="24" t="s">
        <v>1955</v>
      </c>
      <c r="D53" s="26" t="s">
        <v>1824</v>
      </c>
      <c r="E53" s="62"/>
      <c r="F53" s="62"/>
      <c r="G53" s="62"/>
      <c r="H53" s="62" t="s">
        <v>1820</v>
      </c>
      <c r="I53" s="62" t="s">
        <v>1820</v>
      </c>
      <c r="J53" s="23" t="s">
        <v>1955</v>
      </c>
      <c r="K53" s="63"/>
      <c r="L53" s="26"/>
    </row>
    <row r="54" spans="1:12" ht="17.25">
      <c r="A54" s="22" t="s">
        <v>361</v>
      </c>
      <c r="B54" s="23" t="s">
        <v>1956</v>
      </c>
      <c r="C54" s="24" t="s">
        <v>1957</v>
      </c>
      <c r="D54" s="26" t="s">
        <v>1371</v>
      </c>
      <c r="E54" s="62"/>
      <c r="F54" s="62"/>
      <c r="G54" s="62"/>
      <c r="H54" s="62" t="s">
        <v>1820</v>
      </c>
      <c r="I54" s="62" t="s">
        <v>1820</v>
      </c>
      <c r="J54" s="23" t="s">
        <v>1957</v>
      </c>
      <c r="K54" s="63"/>
      <c r="L54" s="26"/>
    </row>
    <row r="55" spans="1:12" ht="17.25">
      <c r="A55" s="22" t="s">
        <v>365</v>
      </c>
      <c r="B55" s="23" t="s">
        <v>1958</v>
      </c>
      <c r="C55" s="24" t="s">
        <v>1959</v>
      </c>
      <c r="D55" s="26" t="s">
        <v>241</v>
      </c>
      <c r="E55" s="62"/>
      <c r="F55" s="62"/>
      <c r="G55" s="62"/>
      <c r="H55" s="62" t="s">
        <v>1820</v>
      </c>
      <c r="I55" s="62" t="s">
        <v>1820</v>
      </c>
      <c r="J55" s="23" t="s">
        <v>1959</v>
      </c>
      <c r="K55" s="63"/>
      <c r="L55" s="26" t="s">
        <v>1960</v>
      </c>
    </row>
    <row r="56" spans="1:12" ht="17.25">
      <c r="A56" s="22" t="s">
        <v>368</v>
      </c>
      <c r="B56" s="23" t="s">
        <v>1961</v>
      </c>
      <c r="C56" s="24" t="s">
        <v>1962</v>
      </c>
      <c r="D56" s="26" t="s">
        <v>1824</v>
      </c>
      <c r="E56" s="62"/>
      <c r="F56" s="62"/>
      <c r="G56" s="62"/>
      <c r="H56" s="62" t="s">
        <v>1820</v>
      </c>
      <c r="I56" s="62" t="s">
        <v>1820</v>
      </c>
      <c r="J56" s="23" t="s">
        <v>1963</v>
      </c>
      <c r="K56" s="63"/>
      <c r="L56" s="26"/>
    </row>
    <row r="57" spans="1:12" ht="17.25">
      <c r="A57" s="22" t="s">
        <v>372</v>
      </c>
      <c r="B57" s="23" t="s">
        <v>1964</v>
      </c>
      <c r="C57" s="24" t="s">
        <v>1965</v>
      </c>
      <c r="D57" s="26" t="s">
        <v>1371</v>
      </c>
      <c r="E57" s="62"/>
      <c r="F57" s="62"/>
      <c r="G57" s="62"/>
      <c r="H57" s="62" t="s">
        <v>1820</v>
      </c>
      <c r="I57" s="62" t="s">
        <v>1820</v>
      </c>
      <c r="J57" s="23" t="s">
        <v>1966</v>
      </c>
      <c r="K57" s="63"/>
      <c r="L57" s="26"/>
    </row>
    <row r="58" spans="1:12" ht="17.25">
      <c r="A58" s="22" t="s">
        <v>376</v>
      </c>
      <c r="B58" s="23" t="s">
        <v>1967</v>
      </c>
      <c r="C58" s="24" t="s">
        <v>1968</v>
      </c>
      <c r="D58" s="26" t="s">
        <v>241</v>
      </c>
      <c r="E58" s="62"/>
      <c r="F58" s="62"/>
      <c r="G58" s="62"/>
      <c r="H58" s="62" t="s">
        <v>1820</v>
      </c>
      <c r="I58" s="62" t="s">
        <v>1820</v>
      </c>
      <c r="J58" s="23" t="s">
        <v>1969</v>
      </c>
      <c r="K58" s="63"/>
      <c r="L58" s="26" t="s">
        <v>1970</v>
      </c>
    </row>
    <row r="59" spans="1:12" ht="47.25">
      <c r="A59" s="22" t="s">
        <v>379</v>
      </c>
      <c r="B59" s="23" t="s">
        <v>1971</v>
      </c>
      <c r="C59" s="24" t="s">
        <v>1972</v>
      </c>
      <c r="D59" s="26" t="s">
        <v>1841</v>
      </c>
      <c r="E59" s="62"/>
      <c r="F59" s="62"/>
      <c r="G59" s="62"/>
      <c r="H59" s="62" t="s">
        <v>1820</v>
      </c>
      <c r="I59" s="62" t="s">
        <v>1820</v>
      </c>
      <c r="J59" s="23" t="s">
        <v>1972</v>
      </c>
      <c r="K59" s="63" t="s">
        <v>1973</v>
      </c>
      <c r="L59" s="26"/>
    </row>
    <row r="60" spans="1:12" ht="47.25">
      <c r="A60" s="22" t="s">
        <v>383</v>
      </c>
      <c r="B60" s="23" t="s">
        <v>1974</v>
      </c>
      <c r="C60" s="24" t="s">
        <v>1975</v>
      </c>
      <c r="D60" s="26" t="s">
        <v>941</v>
      </c>
      <c r="E60" s="62"/>
      <c r="F60" s="62"/>
      <c r="G60" s="62"/>
      <c r="H60" s="62" t="s">
        <v>1820</v>
      </c>
      <c r="I60" s="62" t="s">
        <v>1820</v>
      </c>
      <c r="J60" s="23" t="s">
        <v>1975</v>
      </c>
      <c r="K60" s="63" t="s">
        <v>1976</v>
      </c>
      <c r="L60" s="26"/>
    </row>
    <row r="61" spans="1:12" ht="31.5">
      <c r="A61" s="22" t="s">
        <v>387</v>
      </c>
      <c r="B61" s="23" t="s">
        <v>1977</v>
      </c>
      <c r="C61" s="24" t="s">
        <v>1978</v>
      </c>
      <c r="D61" s="26" t="s">
        <v>1252</v>
      </c>
      <c r="E61" s="62"/>
      <c r="F61" s="62"/>
      <c r="G61" s="62"/>
      <c r="H61" s="62" t="s">
        <v>1820</v>
      </c>
      <c r="I61" s="62" t="s">
        <v>1820</v>
      </c>
      <c r="J61" s="23" t="s">
        <v>1978</v>
      </c>
      <c r="K61" s="63" t="s">
        <v>1979</v>
      </c>
      <c r="L61" s="26" t="s">
        <v>1980</v>
      </c>
    </row>
    <row r="62" spans="1:12" ht="17.25">
      <c r="A62" s="22" t="s">
        <v>390</v>
      </c>
      <c r="B62" s="23" t="s">
        <v>1981</v>
      </c>
      <c r="C62" s="24" t="s">
        <v>1982</v>
      </c>
      <c r="D62" s="26" t="s">
        <v>1846</v>
      </c>
      <c r="E62" s="62"/>
      <c r="F62" s="62"/>
      <c r="G62" s="62"/>
      <c r="H62" s="62" t="s">
        <v>1820</v>
      </c>
      <c r="I62" s="62" t="s">
        <v>1820</v>
      </c>
      <c r="J62" s="23" t="s">
        <v>1983</v>
      </c>
      <c r="K62" s="63"/>
      <c r="L62" s="26" t="s">
        <v>1984</v>
      </c>
    </row>
    <row r="63" spans="1:12" ht="17.25">
      <c r="A63" s="22" t="s">
        <v>394</v>
      </c>
      <c r="B63" s="23" t="s">
        <v>1985</v>
      </c>
      <c r="C63" s="24" t="s">
        <v>1986</v>
      </c>
      <c r="D63" s="26" t="s">
        <v>1411</v>
      </c>
      <c r="E63" s="62"/>
      <c r="F63" s="62"/>
      <c r="G63" s="62"/>
      <c r="H63" s="62" t="s">
        <v>1820</v>
      </c>
      <c r="I63" s="62" t="s">
        <v>1820</v>
      </c>
      <c r="J63" s="23" t="s">
        <v>1987</v>
      </c>
      <c r="K63" s="63"/>
      <c r="L63" s="26" t="s">
        <v>1988</v>
      </c>
    </row>
    <row r="64" spans="1:12" ht="17.25">
      <c r="A64" s="22" t="s">
        <v>398</v>
      </c>
      <c r="B64" s="23" t="s">
        <v>1989</v>
      </c>
      <c r="C64" s="24" t="s">
        <v>1990</v>
      </c>
      <c r="D64" s="26" t="s">
        <v>760</v>
      </c>
      <c r="E64" s="62"/>
      <c r="F64" s="62"/>
      <c r="G64" s="62"/>
      <c r="H64" s="62" t="s">
        <v>1820</v>
      </c>
      <c r="I64" s="62" t="s">
        <v>1820</v>
      </c>
      <c r="J64" s="23" t="s">
        <v>1991</v>
      </c>
      <c r="K64" s="63"/>
      <c r="L64" s="26" t="s">
        <v>1992</v>
      </c>
    </row>
    <row r="65" spans="1:12" ht="17.25">
      <c r="A65" s="22" t="s">
        <v>401</v>
      </c>
      <c r="B65" s="23" t="s">
        <v>1993</v>
      </c>
      <c r="C65" s="24" t="s">
        <v>1994</v>
      </c>
      <c r="D65" s="26" t="s">
        <v>1824</v>
      </c>
      <c r="E65" s="62" t="s">
        <v>1820</v>
      </c>
      <c r="F65" s="62" t="s">
        <v>1820</v>
      </c>
      <c r="G65" s="62" t="s">
        <v>1820</v>
      </c>
      <c r="H65" s="62"/>
      <c r="I65" s="62"/>
      <c r="J65" s="23" t="s">
        <v>1995</v>
      </c>
      <c r="K65" s="63"/>
      <c r="L65" s="26"/>
    </row>
    <row r="66" spans="1:12" ht="17.25">
      <c r="A66" s="22" t="s">
        <v>405</v>
      </c>
      <c r="B66" s="23" t="s">
        <v>1996</v>
      </c>
      <c r="C66" s="24" t="s">
        <v>1997</v>
      </c>
      <c r="D66" s="26" t="s">
        <v>941</v>
      </c>
      <c r="E66" s="62" t="s">
        <v>1820</v>
      </c>
      <c r="F66" s="62" t="s">
        <v>1820</v>
      </c>
      <c r="G66" s="62" t="s">
        <v>1820</v>
      </c>
      <c r="H66" s="62"/>
      <c r="I66" s="62"/>
      <c r="J66" s="23" t="s">
        <v>1998</v>
      </c>
      <c r="K66" s="63"/>
      <c r="L66" s="26"/>
    </row>
    <row r="67" spans="1:12" ht="17.25">
      <c r="A67" s="22" t="s">
        <v>408</v>
      </c>
      <c r="B67" s="23" t="s">
        <v>1999</v>
      </c>
      <c r="C67" s="24" t="s">
        <v>2000</v>
      </c>
      <c r="D67" s="26" t="s">
        <v>1411</v>
      </c>
      <c r="E67" s="62" t="s">
        <v>1820</v>
      </c>
      <c r="F67" s="62" t="s">
        <v>1820</v>
      </c>
      <c r="G67" s="62" t="s">
        <v>1820</v>
      </c>
      <c r="H67" s="62"/>
      <c r="I67" s="62"/>
      <c r="J67" s="23" t="s">
        <v>2001</v>
      </c>
      <c r="K67" s="63"/>
      <c r="L67" s="26"/>
    </row>
    <row r="68" spans="1:12" ht="17.25">
      <c r="A68" s="22" t="s">
        <v>413</v>
      </c>
      <c r="B68" s="23" t="s">
        <v>2002</v>
      </c>
      <c r="C68" s="24" t="s">
        <v>2003</v>
      </c>
      <c r="D68" s="26" t="s">
        <v>1824</v>
      </c>
      <c r="E68" s="62"/>
      <c r="F68" s="62" t="s">
        <v>1820</v>
      </c>
      <c r="G68" s="62"/>
      <c r="H68" s="62"/>
      <c r="I68" s="62"/>
      <c r="J68" s="23" t="s">
        <v>2004</v>
      </c>
      <c r="K68" s="63"/>
      <c r="L68" s="26"/>
    </row>
    <row r="69" spans="1:12" ht="17.25">
      <c r="A69" s="22" t="s">
        <v>418</v>
      </c>
      <c r="B69" s="23" t="s">
        <v>2005</v>
      </c>
      <c r="C69" s="24" t="s">
        <v>2006</v>
      </c>
      <c r="D69" s="26" t="s">
        <v>941</v>
      </c>
      <c r="E69" s="62"/>
      <c r="F69" s="62" t="s">
        <v>1820</v>
      </c>
      <c r="G69" s="62"/>
      <c r="H69" s="62"/>
      <c r="I69" s="62"/>
      <c r="J69" s="23" t="s">
        <v>2007</v>
      </c>
      <c r="K69" s="63"/>
      <c r="L69" s="26"/>
    </row>
    <row r="70" spans="1:12" ht="17.25">
      <c r="A70" s="22" t="s">
        <v>422</v>
      </c>
      <c r="B70" s="23" t="s">
        <v>2008</v>
      </c>
      <c r="C70" s="24" t="s">
        <v>2009</v>
      </c>
      <c r="D70" s="26" t="s">
        <v>1411</v>
      </c>
      <c r="E70" s="62"/>
      <c r="F70" s="62" t="s">
        <v>1820</v>
      </c>
      <c r="G70" s="62"/>
      <c r="H70" s="62"/>
      <c r="I70" s="62"/>
      <c r="J70" s="23" t="s">
        <v>2010</v>
      </c>
      <c r="K70" s="63"/>
      <c r="L70" s="26"/>
    </row>
    <row r="71" spans="1:12" ht="31.5">
      <c r="A71" s="22" t="s">
        <v>426</v>
      </c>
      <c r="B71" s="23" t="s">
        <v>2011</v>
      </c>
      <c r="C71" s="24" t="s">
        <v>342</v>
      </c>
      <c r="D71" s="26" t="s">
        <v>1841</v>
      </c>
      <c r="E71" s="62" t="s">
        <v>1820</v>
      </c>
      <c r="F71" s="62" t="s">
        <v>1820</v>
      </c>
      <c r="G71" s="62" t="s">
        <v>1820</v>
      </c>
      <c r="H71" s="62" t="s">
        <v>1820</v>
      </c>
      <c r="I71" s="62"/>
      <c r="J71" s="23" t="s">
        <v>2012</v>
      </c>
      <c r="K71" s="63" t="s">
        <v>2013</v>
      </c>
      <c r="L71" s="26"/>
    </row>
    <row r="72" spans="1:12" ht="17.25">
      <c r="A72" s="22" t="s">
        <v>429</v>
      </c>
      <c r="B72" s="23" t="s">
        <v>2014</v>
      </c>
      <c r="C72" s="24" t="s">
        <v>733</v>
      </c>
      <c r="D72" s="26" t="s">
        <v>1846</v>
      </c>
      <c r="E72" s="62" t="s">
        <v>1820</v>
      </c>
      <c r="F72" s="62" t="s">
        <v>1820</v>
      </c>
      <c r="G72" s="62" t="s">
        <v>1820</v>
      </c>
      <c r="H72" s="62" t="s">
        <v>1820</v>
      </c>
      <c r="I72" s="62"/>
      <c r="J72" s="23" t="s">
        <v>2015</v>
      </c>
      <c r="K72" s="63" t="s">
        <v>732</v>
      </c>
      <c r="L72" s="26"/>
    </row>
    <row r="73" spans="1:12" ht="17.25">
      <c r="A73" s="22" t="s">
        <v>433</v>
      </c>
      <c r="B73" s="23" t="s">
        <v>2016</v>
      </c>
      <c r="C73" s="24" t="s">
        <v>2017</v>
      </c>
      <c r="D73" s="26" t="s">
        <v>1371</v>
      </c>
      <c r="E73" s="62" t="s">
        <v>1820</v>
      </c>
      <c r="F73" s="62" t="s">
        <v>1820</v>
      </c>
      <c r="G73" s="62" t="s">
        <v>1820</v>
      </c>
      <c r="H73" s="62" t="s">
        <v>1820</v>
      </c>
      <c r="I73" s="62"/>
      <c r="J73" s="23" t="s">
        <v>2018</v>
      </c>
      <c r="K73" s="63" t="s">
        <v>743</v>
      </c>
      <c r="L73" s="26" t="s">
        <v>2019</v>
      </c>
    </row>
    <row r="74" spans="1:12" ht="31.5">
      <c r="A74" s="22" t="s">
        <v>437</v>
      </c>
      <c r="B74" s="23" t="s">
        <v>2020</v>
      </c>
      <c r="C74" s="24" t="s">
        <v>532</v>
      </c>
      <c r="D74" s="26" t="s">
        <v>1841</v>
      </c>
      <c r="E74" s="62" t="s">
        <v>1820</v>
      </c>
      <c r="F74" s="62" t="s">
        <v>1820</v>
      </c>
      <c r="G74" s="62" t="s">
        <v>1820</v>
      </c>
      <c r="H74" s="62" t="s">
        <v>1820</v>
      </c>
      <c r="I74" s="62"/>
      <c r="J74" s="23" t="s">
        <v>2021</v>
      </c>
      <c r="K74" s="63" t="s">
        <v>2022</v>
      </c>
      <c r="L74" s="26"/>
    </row>
    <row r="75" spans="1:12" ht="31.5">
      <c r="A75" s="22" t="s">
        <v>441</v>
      </c>
      <c r="B75" s="23" t="s">
        <v>2023</v>
      </c>
      <c r="C75" s="24" t="s">
        <v>524</v>
      </c>
      <c r="D75" s="26" t="s">
        <v>1846</v>
      </c>
      <c r="E75" s="62" t="s">
        <v>1820</v>
      </c>
      <c r="F75" s="62" t="s">
        <v>1820</v>
      </c>
      <c r="G75" s="62" t="s">
        <v>1820</v>
      </c>
      <c r="H75" s="62" t="s">
        <v>1820</v>
      </c>
      <c r="I75" s="62"/>
      <c r="J75" s="23" t="s">
        <v>2024</v>
      </c>
      <c r="K75" s="63" t="s">
        <v>2025</v>
      </c>
      <c r="L75" s="26"/>
    </row>
    <row r="76" spans="1:12" ht="17.25">
      <c r="A76" s="22" t="s">
        <v>444</v>
      </c>
      <c r="B76" s="23" t="s">
        <v>2026</v>
      </c>
      <c r="C76" s="24" t="s">
        <v>536</v>
      </c>
      <c r="D76" s="26" t="s">
        <v>1371</v>
      </c>
      <c r="E76" s="62" t="s">
        <v>1820</v>
      </c>
      <c r="F76" s="62" t="s">
        <v>1820</v>
      </c>
      <c r="G76" s="62" t="s">
        <v>1820</v>
      </c>
      <c r="H76" s="62" t="s">
        <v>1820</v>
      </c>
      <c r="I76" s="62"/>
      <c r="J76" s="23" t="s">
        <v>2027</v>
      </c>
      <c r="K76" s="63" t="s">
        <v>535</v>
      </c>
      <c r="L76" s="26" t="s">
        <v>2028</v>
      </c>
    </row>
    <row r="77" spans="1:12" ht="17.25">
      <c r="A77" s="22" t="s">
        <v>448</v>
      </c>
      <c r="B77" s="23" t="s">
        <v>2029</v>
      </c>
      <c r="C77" s="24" t="s">
        <v>650</v>
      </c>
      <c r="D77" s="26" t="s">
        <v>941</v>
      </c>
      <c r="E77" s="62" t="s">
        <v>1820</v>
      </c>
      <c r="F77" s="62" t="s">
        <v>1820</v>
      </c>
      <c r="G77" s="62" t="s">
        <v>1820</v>
      </c>
      <c r="H77" s="62" t="s">
        <v>1820</v>
      </c>
      <c r="I77" s="62"/>
      <c r="J77" s="23" t="s">
        <v>2030</v>
      </c>
      <c r="K77" s="63" t="s">
        <v>649</v>
      </c>
      <c r="L77" s="26"/>
    </row>
    <row r="78" spans="1:12" ht="17.25">
      <c r="A78" s="22" t="s">
        <v>451</v>
      </c>
      <c r="B78" s="23" t="s">
        <v>2031</v>
      </c>
      <c r="C78" s="24" t="s">
        <v>2032</v>
      </c>
      <c r="D78" s="26" t="s">
        <v>1411</v>
      </c>
      <c r="E78" s="62" t="s">
        <v>1820</v>
      </c>
      <c r="F78" s="62" t="s">
        <v>1820</v>
      </c>
      <c r="G78" s="62" t="s">
        <v>1820</v>
      </c>
      <c r="H78" s="62" t="s">
        <v>1820</v>
      </c>
      <c r="I78" s="62"/>
      <c r="J78" s="23" t="s">
        <v>2033</v>
      </c>
      <c r="K78" s="63" t="s">
        <v>653</v>
      </c>
      <c r="L78" s="26"/>
    </row>
    <row r="79" spans="1:12" ht="17.25">
      <c r="A79" s="22" t="s">
        <v>454</v>
      </c>
      <c r="B79" s="23" t="s">
        <v>2034</v>
      </c>
      <c r="C79" s="65" t="s">
        <v>2035</v>
      </c>
      <c r="D79" s="26" t="s">
        <v>760</v>
      </c>
      <c r="E79" s="62" t="s">
        <v>1820</v>
      </c>
      <c r="F79" s="62" t="s">
        <v>1820</v>
      </c>
      <c r="G79" s="62" t="s">
        <v>1820</v>
      </c>
      <c r="H79" s="62" t="s">
        <v>1820</v>
      </c>
      <c r="I79" s="62"/>
      <c r="J79" s="23" t="s">
        <v>2036</v>
      </c>
      <c r="K79" s="63"/>
      <c r="L79" s="66" t="s">
        <v>2037</v>
      </c>
    </row>
    <row r="80" spans="1:12" ht="17.25">
      <c r="A80" s="22" t="s">
        <v>457</v>
      </c>
      <c r="B80" s="23" t="s">
        <v>2038</v>
      </c>
      <c r="C80" s="24" t="s">
        <v>587</v>
      </c>
      <c r="D80" s="26" t="s">
        <v>1846</v>
      </c>
      <c r="E80" s="62" t="s">
        <v>1820</v>
      </c>
      <c r="F80" s="62" t="s">
        <v>1820</v>
      </c>
      <c r="G80" s="62" t="s">
        <v>1820</v>
      </c>
      <c r="H80" s="62" t="s">
        <v>1820</v>
      </c>
      <c r="I80" s="62"/>
      <c r="J80" s="23" t="s">
        <v>2039</v>
      </c>
      <c r="K80" s="63" t="s">
        <v>586</v>
      </c>
      <c r="L80" s="26"/>
    </row>
    <row r="81" spans="1:12" ht="17.25">
      <c r="A81" s="22" t="s">
        <v>461</v>
      </c>
      <c r="B81" s="23" t="s">
        <v>2040</v>
      </c>
      <c r="C81" s="24" t="s">
        <v>591</v>
      </c>
      <c r="D81" s="26" t="s">
        <v>1371</v>
      </c>
      <c r="E81" s="62" t="s">
        <v>1820</v>
      </c>
      <c r="F81" s="62" t="s">
        <v>1820</v>
      </c>
      <c r="G81" s="62" t="s">
        <v>1820</v>
      </c>
      <c r="H81" s="62" t="s">
        <v>1820</v>
      </c>
      <c r="I81" s="62"/>
      <c r="J81" s="23" t="s">
        <v>2041</v>
      </c>
      <c r="K81" s="63" t="s">
        <v>590</v>
      </c>
      <c r="L81" s="26"/>
    </row>
    <row r="82" spans="1:12" ht="17.25">
      <c r="A82" s="22" t="s">
        <v>466</v>
      </c>
      <c r="B82" s="23" t="s">
        <v>2042</v>
      </c>
      <c r="C82" s="24" t="s">
        <v>2043</v>
      </c>
      <c r="D82" s="26" t="s">
        <v>2044</v>
      </c>
      <c r="E82" s="62" t="s">
        <v>1820</v>
      </c>
      <c r="F82" s="62" t="s">
        <v>1820</v>
      </c>
      <c r="G82" s="62" t="s">
        <v>1820</v>
      </c>
      <c r="H82" s="62" t="s">
        <v>1820</v>
      </c>
      <c r="I82" s="62"/>
      <c r="J82" s="23" t="s">
        <v>2045</v>
      </c>
      <c r="K82" s="63" t="s">
        <v>594</v>
      </c>
      <c r="L82" s="26" t="s">
        <v>2046</v>
      </c>
    </row>
    <row r="83" spans="1:12" ht="31.5">
      <c r="A83" s="22" t="s">
        <v>471</v>
      </c>
      <c r="B83" s="23" t="s">
        <v>2047</v>
      </c>
      <c r="C83" s="24" t="s">
        <v>2048</v>
      </c>
      <c r="D83" s="26" t="s">
        <v>1371</v>
      </c>
      <c r="E83" s="62" t="s">
        <v>1820</v>
      </c>
      <c r="F83" s="62" t="s">
        <v>1820</v>
      </c>
      <c r="G83" s="62" t="s">
        <v>1820</v>
      </c>
      <c r="H83" s="62" t="s">
        <v>1820</v>
      </c>
      <c r="I83" s="62"/>
      <c r="J83" s="23" t="s">
        <v>2049</v>
      </c>
      <c r="K83" s="63" t="s">
        <v>2050</v>
      </c>
      <c r="L83" s="26"/>
    </row>
    <row r="84" spans="1:12" ht="17.25">
      <c r="A84" s="22" t="s">
        <v>476</v>
      </c>
      <c r="B84" s="23" t="s">
        <v>2051</v>
      </c>
      <c r="C84" s="24" t="s">
        <v>2052</v>
      </c>
      <c r="D84" s="26" t="s">
        <v>241</v>
      </c>
      <c r="E84" s="62" t="s">
        <v>1820</v>
      </c>
      <c r="F84" s="62" t="s">
        <v>1820</v>
      </c>
      <c r="G84" s="62" t="s">
        <v>1820</v>
      </c>
      <c r="H84" s="62" t="s">
        <v>1820</v>
      </c>
      <c r="I84" s="62"/>
      <c r="J84" s="23" t="s">
        <v>2053</v>
      </c>
      <c r="K84" s="63" t="s">
        <v>428</v>
      </c>
      <c r="L84" s="26"/>
    </row>
    <row r="85" spans="1:12" ht="17.25">
      <c r="A85" s="22" t="s">
        <v>479</v>
      </c>
      <c r="B85" s="23" t="s">
        <v>2054</v>
      </c>
      <c r="C85" s="24" t="s">
        <v>2055</v>
      </c>
      <c r="D85" s="26" t="s">
        <v>2056</v>
      </c>
      <c r="E85" s="62" t="s">
        <v>1820</v>
      </c>
      <c r="F85" s="62" t="s">
        <v>1820</v>
      </c>
      <c r="G85" s="62" t="s">
        <v>1820</v>
      </c>
      <c r="H85" s="62" t="s">
        <v>1820</v>
      </c>
      <c r="I85" s="62"/>
      <c r="J85" s="23" t="s">
        <v>2057</v>
      </c>
      <c r="K85" s="63" t="s">
        <v>847</v>
      </c>
      <c r="L85" s="26" t="s">
        <v>2058</v>
      </c>
    </row>
    <row r="86" spans="1:12" ht="31.5">
      <c r="A86" s="22" t="s">
        <v>482</v>
      </c>
      <c r="B86" s="23" t="s">
        <v>2059</v>
      </c>
      <c r="C86" s="24" t="s">
        <v>156</v>
      </c>
      <c r="D86" s="26" t="s">
        <v>1632</v>
      </c>
      <c r="E86" s="62" t="s">
        <v>1820</v>
      </c>
      <c r="F86" s="62"/>
      <c r="G86" s="62"/>
      <c r="H86" s="62"/>
      <c r="I86" s="62"/>
      <c r="J86" s="23" t="s">
        <v>2060</v>
      </c>
      <c r="K86" s="63" t="s">
        <v>2061</v>
      </c>
      <c r="L86" s="26"/>
    </row>
    <row r="87" spans="1:12" ht="31.5">
      <c r="A87" s="22" t="s">
        <v>486</v>
      </c>
      <c r="B87" s="23" t="s">
        <v>2062</v>
      </c>
      <c r="C87" s="24" t="s">
        <v>412</v>
      </c>
      <c r="D87" s="26" t="s">
        <v>1824</v>
      </c>
      <c r="E87" s="62" t="s">
        <v>1820</v>
      </c>
      <c r="F87" s="62"/>
      <c r="G87" s="62"/>
      <c r="H87" s="62"/>
      <c r="I87" s="62"/>
      <c r="J87" s="23" t="s">
        <v>2063</v>
      </c>
      <c r="K87" s="63" t="s">
        <v>2064</v>
      </c>
      <c r="L87" s="26"/>
    </row>
    <row r="88" spans="1:12" ht="17.25">
      <c r="A88" s="22" t="s">
        <v>490</v>
      </c>
      <c r="B88" s="23" t="s">
        <v>2065</v>
      </c>
      <c r="C88" s="24" t="s">
        <v>2066</v>
      </c>
      <c r="D88" s="26" t="s">
        <v>941</v>
      </c>
      <c r="E88" s="62" t="s">
        <v>1820</v>
      </c>
      <c r="F88" s="62"/>
      <c r="G88" s="62"/>
      <c r="H88" s="62"/>
      <c r="I88" s="62"/>
      <c r="J88" s="23" t="s">
        <v>2067</v>
      </c>
      <c r="K88" s="63" t="s">
        <v>850</v>
      </c>
      <c r="L88" s="26" t="s">
        <v>2068</v>
      </c>
    </row>
    <row r="89" spans="1:12" ht="31.5">
      <c r="A89" s="22" t="s">
        <v>494</v>
      </c>
      <c r="B89" s="23" t="s">
        <v>2069</v>
      </c>
      <c r="C89" s="24" t="s">
        <v>329</v>
      </c>
      <c r="D89" s="26" t="s">
        <v>1632</v>
      </c>
      <c r="E89" s="62"/>
      <c r="F89" s="62" t="s">
        <v>1820</v>
      </c>
      <c r="G89" s="62" t="s">
        <v>1820</v>
      </c>
      <c r="H89" s="62"/>
      <c r="I89" s="62"/>
      <c r="J89" s="23" t="s">
        <v>2070</v>
      </c>
      <c r="K89" s="63" t="s">
        <v>2071</v>
      </c>
      <c r="L89" s="26"/>
    </row>
    <row r="90" spans="1:12" ht="17.25">
      <c r="A90" s="22" t="s">
        <v>498</v>
      </c>
      <c r="B90" s="23" t="s">
        <v>2072</v>
      </c>
      <c r="C90" s="24" t="s">
        <v>393</v>
      </c>
      <c r="D90" s="26" t="s">
        <v>1824</v>
      </c>
      <c r="E90" s="62"/>
      <c r="F90" s="62" t="s">
        <v>1820</v>
      </c>
      <c r="G90" s="62" t="s">
        <v>1820</v>
      </c>
      <c r="H90" s="62"/>
      <c r="I90" s="62"/>
      <c r="J90" s="23" t="s">
        <v>2073</v>
      </c>
      <c r="K90" s="63" t="s">
        <v>392</v>
      </c>
      <c r="L90" s="26"/>
    </row>
    <row r="91" spans="1:12" ht="17.25">
      <c r="A91" s="22" t="s">
        <v>501</v>
      </c>
      <c r="B91" s="23" t="s">
        <v>2074</v>
      </c>
      <c r="C91" s="24" t="s">
        <v>614</v>
      </c>
      <c r="D91" s="26" t="s">
        <v>941</v>
      </c>
      <c r="E91" s="62"/>
      <c r="F91" s="62" t="s">
        <v>1820</v>
      </c>
      <c r="G91" s="62" t="s">
        <v>1820</v>
      </c>
      <c r="H91" s="62"/>
      <c r="I91" s="62"/>
      <c r="J91" s="23" t="s">
        <v>2075</v>
      </c>
      <c r="K91" s="63" t="s">
        <v>613</v>
      </c>
      <c r="L91" s="26" t="s">
        <v>2076</v>
      </c>
    </row>
    <row r="92" spans="1:12" ht="31.5">
      <c r="A92" s="22" t="s">
        <v>504</v>
      </c>
      <c r="B92" s="23" t="s">
        <v>2077</v>
      </c>
      <c r="C92" s="24" t="s">
        <v>2078</v>
      </c>
      <c r="D92" s="26" t="s">
        <v>1632</v>
      </c>
      <c r="E92" s="62" t="s">
        <v>1820</v>
      </c>
      <c r="F92" s="62"/>
      <c r="G92" s="62"/>
      <c r="H92" s="62"/>
      <c r="I92" s="62"/>
      <c r="J92" s="23" t="s">
        <v>2079</v>
      </c>
      <c r="K92" s="63" t="s">
        <v>2080</v>
      </c>
      <c r="L92" s="26"/>
    </row>
    <row r="93" spans="1:12" ht="17.25">
      <c r="A93" s="22" t="s">
        <v>507</v>
      </c>
      <c r="B93" s="23" t="s">
        <v>2081</v>
      </c>
      <c r="C93" s="24" t="s">
        <v>796</v>
      </c>
      <c r="D93" s="26" t="s">
        <v>1824</v>
      </c>
      <c r="E93" s="62" t="s">
        <v>1820</v>
      </c>
      <c r="F93" s="62"/>
      <c r="G93" s="62"/>
      <c r="H93" s="62"/>
      <c r="I93" s="62"/>
      <c r="J93" s="23" t="s">
        <v>2082</v>
      </c>
      <c r="K93" s="63" t="s">
        <v>795</v>
      </c>
      <c r="L93" s="26"/>
    </row>
    <row r="94" spans="1:12" ht="17.25">
      <c r="A94" s="22" t="s">
        <v>511</v>
      </c>
      <c r="B94" s="23" t="s">
        <v>2083</v>
      </c>
      <c r="C94" s="24" t="s">
        <v>2084</v>
      </c>
      <c r="D94" s="26" t="s">
        <v>941</v>
      </c>
      <c r="E94" s="62" t="s">
        <v>1820</v>
      </c>
      <c r="F94" s="62"/>
      <c r="G94" s="62"/>
      <c r="H94" s="62"/>
      <c r="I94" s="62"/>
      <c r="J94" s="23" t="s">
        <v>2085</v>
      </c>
      <c r="K94" s="63" t="s">
        <v>201</v>
      </c>
      <c r="L94" s="26" t="s">
        <v>2086</v>
      </c>
    </row>
    <row r="95" spans="1:12" ht="31.5">
      <c r="A95" s="22" t="s">
        <v>514</v>
      </c>
      <c r="B95" s="23" t="s">
        <v>2087</v>
      </c>
      <c r="C95" s="24" t="s">
        <v>282</v>
      </c>
      <c r="D95" s="26" t="s">
        <v>1632</v>
      </c>
      <c r="E95" s="62"/>
      <c r="F95" s="62" t="s">
        <v>1820</v>
      </c>
      <c r="G95" s="62" t="s">
        <v>1820</v>
      </c>
      <c r="H95" s="62"/>
      <c r="I95" s="62"/>
      <c r="J95" s="23" t="s">
        <v>2088</v>
      </c>
      <c r="K95" s="63" t="s">
        <v>2089</v>
      </c>
      <c r="L95" s="26"/>
    </row>
    <row r="96" spans="1:12" ht="31.5">
      <c r="A96" s="22" t="s">
        <v>518</v>
      </c>
      <c r="B96" s="23" t="s">
        <v>2090</v>
      </c>
      <c r="C96" s="24" t="s">
        <v>260</v>
      </c>
      <c r="D96" s="26" t="s">
        <v>1824</v>
      </c>
      <c r="E96" s="62"/>
      <c r="F96" s="62" t="s">
        <v>1820</v>
      </c>
      <c r="G96" s="62" t="s">
        <v>1820</v>
      </c>
      <c r="H96" s="62"/>
      <c r="I96" s="62"/>
      <c r="J96" s="23" t="s">
        <v>2091</v>
      </c>
      <c r="K96" s="63" t="s">
        <v>2092</v>
      </c>
      <c r="L96" s="26"/>
    </row>
    <row r="97" spans="1:12" ht="17.25">
      <c r="A97" s="22" t="s">
        <v>521</v>
      </c>
      <c r="B97" s="23" t="s">
        <v>2093</v>
      </c>
      <c r="C97" s="24" t="s">
        <v>2094</v>
      </c>
      <c r="D97" s="26" t="s">
        <v>941</v>
      </c>
      <c r="E97" s="62"/>
      <c r="F97" s="62" t="s">
        <v>1820</v>
      </c>
      <c r="G97" s="62" t="s">
        <v>1820</v>
      </c>
      <c r="H97" s="62"/>
      <c r="I97" s="62"/>
      <c r="J97" s="23" t="s">
        <v>2095</v>
      </c>
      <c r="K97" s="63" t="s">
        <v>556</v>
      </c>
      <c r="L97" s="26" t="s">
        <v>2096</v>
      </c>
    </row>
    <row r="98" spans="1:12" ht="17.25">
      <c r="A98" s="22" t="s">
        <v>525</v>
      </c>
      <c r="B98" s="23" t="s">
        <v>2097</v>
      </c>
      <c r="C98" s="24" t="s">
        <v>2098</v>
      </c>
      <c r="D98" s="26" t="s">
        <v>1632</v>
      </c>
      <c r="E98" s="62"/>
      <c r="F98" s="62" t="s">
        <v>1820</v>
      </c>
      <c r="G98" s="62" t="s">
        <v>1820</v>
      </c>
      <c r="H98" s="62"/>
      <c r="I98" s="62"/>
      <c r="J98" s="23" t="s">
        <v>2099</v>
      </c>
      <c r="K98" s="63"/>
      <c r="L98" s="26"/>
    </row>
    <row r="99" spans="1:12" ht="17.25">
      <c r="A99" s="22" t="s">
        <v>529</v>
      </c>
      <c r="B99" s="23" t="s">
        <v>2100</v>
      </c>
      <c r="C99" s="24" t="s">
        <v>2101</v>
      </c>
      <c r="D99" s="26" t="s">
        <v>1824</v>
      </c>
      <c r="E99" s="62"/>
      <c r="F99" s="62" t="s">
        <v>1820</v>
      </c>
      <c r="G99" s="62" t="s">
        <v>1820</v>
      </c>
      <c r="H99" s="62"/>
      <c r="I99" s="62"/>
      <c r="J99" s="23" t="s">
        <v>2102</v>
      </c>
      <c r="K99" s="63"/>
      <c r="L99" s="26"/>
    </row>
    <row r="100" spans="1:12" ht="17.25">
      <c r="A100" s="22" t="s">
        <v>533</v>
      </c>
      <c r="B100" s="23" t="s">
        <v>2103</v>
      </c>
      <c r="C100" s="24" t="s">
        <v>2104</v>
      </c>
      <c r="D100" s="26" t="s">
        <v>760</v>
      </c>
      <c r="E100" s="62"/>
      <c r="F100" s="62" t="s">
        <v>1820</v>
      </c>
      <c r="G100" s="62" t="s">
        <v>1820</v>
      </c>
      <c r="H100" s="62"/>
      <c r="I100" s="62"/>
      <c r="J100" s="23" t="s">
        <v>2105</v>
      </c>
      <c r="K100" s="63"/>
      <c r="L100" s="26" t="s">
        <v>2106</v>
      </c>
    </row>
    <row r="101" spans="1:12" ht="31.5">
      <c r="A101" s="22" t="s">
        <v>218</v>
      </c>
      <c r="B101" s="23" t="s">
        <v>2107</v>
      </c>
      <c r="C101" s="24" t="s">
        <v>489</v>
      </c>
      <c r="D101" s="26" t="s">
        <v>1841</v>
      </c>
      <c r="E101" s="62"/>
      <c r="F101" s="62" t="s">
        <v>1820</v>
      </c>
      <c r="G101" s="62" t="s">
        <v>1820</v>
      </c>
      <c r="H101" s="62"/>
      <c r="I101" s="62"/>
      <c r="J101" s="23" t="s">
        <v>2108</v>
      </c>
      <c r="K101" s="63" t="s">
        <v>2109</v>
      </c>
      <c r="L101" s="26"/>
    </row>
    <row r="102" spans="1:12" ht="17.25">
      <c r="A102" s="22" t="s">
        <v>540</v>
      </c>
      <c r="B102" s="23" t="s">
        <v>2110</v>
      </c>
      <c r="C102" s="24" t="s">
        <v>493</v>
      </c>
      <c r="D102" s="26" t="s">
        <v>1824</v>
      </c>
      <c r="E102" s="62"/>
      <c r="F102" s="62" t="s">
        <v>1820</v>
      </c>
      <c r="G102" s="62" t="s">
        <v>1820</v>
      </c>
      <c r="H102" s="62"/>
      <c r="I102" s="62"/>
      <c r="J102" s="23" t="s">
        <v>2111</v>
      </c>
      <c r="K102" s="63" t="s">
        <v>492</v>
      </c>
      <c r="L102" s="26"/>
    </row>
    <row r="103" spans="1:12" ht="31.5">
      <c r="A103" s="22" t="s">
        <v>545</v>
      </c>
      <c r="B103" s="23" t="s">
        <v>2112</v>
      </c>
      <c r="C103" s="24" t="s">
        <v>510</v>
      </c>
      <c r="D103" s="26" t="s">
        <v>1846</v>
      </c>
      <c r="E103" s="62"/>
      <c r="F103" s="62" t="s">
        <v>1820</v>
      </c>
      <c r="G103" s="62" t="s">
        <v>1820</v>
      </c>
      <c r="H103" s="62"/>
      <c r="I103" s="62"/>
      <c r="J103" s="23" t="s">
        <v>2113</v>
      </c>
      <c r="K103" s="63" t="s">
        <v>2114</v>
      </c>
      <c r="L103" s="26" t="s">
        <v>2115</v>
      </c>
    </row>
    <row r="104" spans="1:12" ht="17.25">
      <c r="A104" s="22" t="s">
        <v>549</v>
      </c>
      <c r="B104" s="23" t="s">
        <v>2116</v>
      </c>
      <c r="C104" s="24" t="s">
        <v>2117</v>
      </c>
      <c r="D104" s="26" t="s">
        <v>941</v>
      </c>
      <c r="E104" s="62"/>
      <c r="F104" s="62" t="s">
        <v>1820</v>
      </c>
      <c r="G104" s="62" t="s">
        <v>1820</v>
      </c>
      <c r="H104" s="62"/>
      <c r="I104" s="62"/>
      <c r="J104" s="23" t="s">
        <v>2118</v>
      </c>
      <c r="K104" s="63" t="s">
        <v>756</v>
      </c>
      <c r="L104" s="26" t="s">
        <v>2119</v>
      </c>
    </row>
    <row r="105" spans="1:12" ht="17.25">
      <c r="A105" s="22" t="s">
        <v>554</v>
      </c>
      <c r="B105" s="23" t="s">
        <v>2120</v>
      </c>
      <c r="C105" s="24" t="s">
        <v>2121</v>
      </c>
      <c r="D105" s="26" t="s">
        <v>1841</v>
      </c>
      <c r="E105" s="62"/>
      <c r="F105" s="62" t="s">
        <v>1820</v>
      </c>
      <c r="G105" s="62" t="s">
        <v>1820</v>
      </c>
      <c r="H105" s="62"/>
      <c r="I105" s="62"/>
      <c r="J105" s="23" t="s">
        <v>2122</v>
      </c>
      <c r="K105" s="63" t="s">
        <v>563</v>
      </c>
      <c r="L105" s="26"/>
    </row>
    <row r="106" spans="1:12" ht="17.25">
      <c r="A106" s="22" t="s">
        <v>558</v>
      </c>
      <c r="B106" s="23" t="s">
        <v>2123</v>
      </c>
      <c r="C106" s="24" t="s">
        <v>2124</v>
      </c>
      <c r="D106" s="26" t="s">
        <v>1824</v>
      </c>
      <c r="E106" s="62"/>
      <c r="F106" s="62" t="s">
        <v>1820</v>
      </c>
      <c r="G106" s="62" t="s">
        <v>1820</v>
      </c>
      <c r="H106" s="62"/>
      <c r="I106" s="62"/>
      <c r="J106" s="23" t="s">
        <v>2125</v>
      </c>
      <c r="K106" s="63" t="s">
        <v>538</v>
      </c>
      <c r="L106" s="26"/>
    </row>
    <row r="107" spans="1:12" ht="17.25">
      <c r="A107" s="22" t="s">
        <v>561</v>
      </c>
      <c r="B107" s="23" t="s">
        <v>2126</v>
      </c>
      <c r="C107" s="24" t="s">
        <v>227</v>
      </c>
      <c r="D107" s="26" t="s">
        <v>1846</v>
      </c>
      <c r="E107" s="62"/>
      <c r="F107" s="62" t="s">
        <v>1820</v>
      </c>
      <c r="G107" s="62" t="s">
        <v>1820</v>
      </c>
      <c r="H107" s="62"/>
      <c r="I107" s="62"/>
      <c r="J107" s="23" t="s">
        <v>2127</v>
      </c>
      <c r="K107" s="63" t="s">
        <v>225</v>
      </c>
      <c r="L107" s="26" t="s">
        <v>2128</v>
      </c>
    </row>
    <row r="108" spans="1:12" ht="17.25">
      <c r="A108" s="22" t="s">
        <v>566</v>
      </c>
      <c r="B108" s="23" t="s">
        <v>2129</v>
      </c>
      <c r="C108" s="24" t="s">
        <v>548</v>
      </c>
      <c r="D108" s="26" t="s">
        <v>941</v>
      </c>
      <c r="E108" s="62"/>
      <c r="F108" s="62" t="s">
        <v>1820</v>
      </c>
      <c r="G108" s="62" t="s">
        <v>1820</v>
      </c>
      <c r="H108" s="62"/>
      <c r="I108" s="62"/>
      <c r="J108" s="23" t="s">
        <v>2130</v>
      </c>
      <c r="K108" s="63" t="s">
        <v>547</v>
      </c>
      <c r="L108" s="26" t="s">
        <v>2131</v>
      </c>
    </row>
    <row r="109" spans="1:12" ht="31.5">
      <c r="A109" s="22" t="s">
        <v>569</v>
      </c>
      <c r="B109" s="23" t="s">
        <v>2132</v>
      </c>
      <c r="C109" s="24" t="s">
        <v>242</v>
      </c>
      <c r="D109" s="26" t="s">
        <v>1841</v>
      </c>
      <c r="E109" s="62"/>
      <c r="F109" s="62" t="s">
        <v>1820</v>
      </c>
      <c r="G109" s="62" t="s">
        <v>1820</v>
      </c>
      <c r="H109" s="62"/>
      <c r="I109" s="62"/>
      <c r="J109" s="23" t="s">
        <v>2133</v>
      </c>
      <c r="K109" s="63" t="s">
        <v>2134</v>
      </c>
      <c r="L109" s="26"/>
    </row>
    <row r="110" spans="1:12" ht="31.5">
      <c r="A110" s="22" t="s">
        <v>573</v>
      </c>
      <c r="B110" s="23" t="s">
        <v>2135</v>
      </c>
      <c r="C110" s="24" t="s">
        <v>360</v>
      </c>
      <c r="D110" s="26" t="s">
        <v>1846</v>
      </c>
      <c r="E110" s="62"/>
      <c r="F110" s="62" t="s">
        <v>1820</v>
      </c>
      <c r="G110" s="62" t="s">
        <v>1820</v>
      </c>
      <c r="H110" s="62"/>
      <c r="I110" s="62"/>
      <c r="J110" s="23" t="s">
        <v>2136</v>
      </c>
      <c r="K110" s="63" t="s">
        <v>2137</v>
      </c>
      <c r="L110" s="26"/>
    </row>
    <row r="111" spans="1:12" ht="17.25">
      <c r="A111" s="22" t="s">
        <v>576</v>
      </c>
      <c r="B111" s="23" t="s">
        <v>2138</v>
      </c>
      <c r="C111" s="24" t="s">
        <v>2139</v>
      </c>
      <c r="D111" s="26" t="s">
        <v>1252</v>
      </c>
      <c r="E111" s="62"/>
      <c r="F111" s="62" t="s">
        <v>1820</v>
      </c>
      <c r="G111" s="62" t="s">
        <v>1820</v>
      </c>
      <c r="H111" s="62"/>
      <c r="I111" s="62"/>
      <c r="J111" s="23" t="s">
        <v>2140</v>
      </c>
      <c r="K111" s="63" t="s">
        <v>702</v>
      </c>
      <c r="L111" s="26" t="s">
        <v>2141</v>
      </c>
    </row>
    <row r="112" spans="1:12" ht="31.5">
      <c r="A112" s="22" t="s">
        <v>580</v>
      </c>
      <c r="B112" s="23" t="s">
        <v>2142</v>
      </c>
      <c r="C112" s="24" t="s">
        <v>274</v>
      </c>
      <c r="D112" s="26" t="s">
        <v>1632</v>
      </c>
      <c r="E112" s="62"/>
      <c r="F112" s="62" t="s">
        <v>1820</v>
      </c>
      <c r="G112" s="62" t="s">
        <v>1820</v>
      </c>
      <c r="H112" s="62"/>
      <c r="I112" s="62"/>
      <c r="J112" s="23" t="s">
        <v>2143</v>
      </c>
      <c r="K112" s="63" t="s">
        <v>2144</v>
      </c>
      <c r="L112" s="26"/>
    </row>
    <row r="113" spans="1:12" ht="31.5">
      <c r="A113" s="22" t="s">
        <v>584</v>
      </c>
      <c r="B113" s="23" t="s">
        <v>2145</v>
      </c>
      <c r="C113" s="24" t="s">
        <v>552</v>
      </c>
      <c r="D113" s="26" t="s">
        <v>1632</v>
      </c>
      <c r="E113" s="62"/>
      <c r="F113" s="62" t="s">
        <v>1820</v>
      </c>
      <c r="G113" s="62" t="s">
        <v>1820</v>
      </c>
      <c r="H113" s="62"/>
      <c r="I113" s="62"/>
      <c r="J113" s="23" t="s">
        <v>2146</v>
      </c>
      <c r="K113" s="63" t="s">
        <v>2147</v>
      </c>
      <c r="L113" s="26"/>
    </row>
    <row r="114" spans="1:12" ht="17.25">
      <c r="A114" s="22" t="s">
        <v>588</v>
      </c>
      <c r="B114" s="23" t="s">
        <v>2148</v>
      </c>
      <c r="C114" s="24" t="s">
        <v>2149</v>
      </c>
      <c r="D114" s="26" t="s">
        <v>1824</v>
      </c>
      <c r="E114" s="62"/>
      <c r="F114" s="62" t="s">
        <v>1820</v>
      </c>
      <c r="G114" s="62" t="s">
        <v>1820</v>
      </c>
      <c r="H114" s="62"/>
      <c r="I114" s="62"/>
      <c r="J114" s="23" t="s">
        <v>2150</v>
      </c>
      <c r="K114" s="63"/>
      <c r="L114" s="66" t="s">
        <v>2151</v>
      </c>
    </row>
    <row r="115" spans="1:12" ht="17.25">
      <c r="A115" s="22" t="s">
        <v>592</v>
      </c>
      <c r="B115" s="23" t="s">
        <v>2152</v>
      </c>
      <c r="C115" s="24" t="s">
        <v>543</v>
      </c>
      <c r="D115" s="26" t="s">
        <v>1824</v>
      </c>
      <c r="E115" s="62"/>
      <c r="F115" s="62" t="s">
        <v>1820</v>
      </c>
      <c r="G115" s="62" t="s">
        <v>1820</v>
      </c>
      <c r="H115" s="62"/>
      <c r="I115" s="62"/>
      <c r="J115" s="23" t="s">
        <v>2153</v>
      </c>
      <c r="K115" s="63" t="s">
        <v>542</v>
      </c>
      <c r="L115" s="26" t="s">
        <v>2154</v>
      </c>
    </row>
    <row r="116" spans="1:12" ht="17.25">
      <c r="A116" s="22" t="s">
        <v>596</v>
      </c>
      <c r="B116" s="23" t="s">
        <v>2155</v>
      </c>
      <c r="C116" s="65" t="s">
        <v>2156</v>
      </c>
      <c r="D116" s="26" t="s">
        <v>1824</v>
      </c>
      <c r="E116" s="62"/>
      <c r="F116" s="62" t="s">
        <v>1820</v>
      </c>
      <c r="G116" s="62" t="s">
        <v>1820</v>
      </c>
      <c r="H116" s="62"/>
      <c r="I116" s="62"/>
      <c r="J116" s="23" t="s">
        <v>2157</v>
      </c>
      <c r="K116" s="63"/>
      <c r="L116" s="66" t="s">
        <v>2158</v>
      </c>
    </row>
    <row r="117" spans="1:12" ht="31.5">
      <c r="A117" s="22" t="s">
        <v>599</v>
      </c>
      <c r="B117" s="23" t="s">
        <v>2159</v>
      </c>
      <c r="C117" s="24" t="s">
        <v>747</v>
      </c>
      <c r="D117" s="26" t="s">
        <v>1841</v>
      </c>
      <c r="E117" s="62"/>
      <c r="F117" s="62" t="s">
        <v>1820</v>
      </c>
      <c r="G117" s="62" t="s">
        <v>1820</v>
      </c>
      <c r="H117" s="62"/>
      <c r="I117" s="62"/>
      <c r="J117" s="23" t="s">
        <v>2088</v>
      </c>
      <c r="K117" s="63" t="s">
        <v>2160</v>
      </c>
      <c r="L117" s="26"/>
    </row>
    <row r="118" spans="1:12" ht="31.5">
      <c r="A118" s="22" t="s">
        <v>603</v>
      </c>
      <c r="B118" s="23" t="s">
        <v>2161</v>
      </c>
      <c r="C118" s="24" t="s">
        <v>278</v>
      </c>
      <c r="D118" s="26" t="s">
        <v>1841</v>
      </c>
      <c r="E118" s="62"/>
      <c r="F118" s="62" t="s">
        <v>1820</v>
      </c>
      <c r="G118" s="62" t="s">
        <v>1820</v>
      </c>
      <c r="H118" s="62"/>
      <c r="I118" s="62"/>
      <c r="J118" s="23" t="s">
        <v>2162</v>
      </c>
      <c r="K118" s="63" t="s">
        <v>2163</v>
      </c>
      <c r="L118" s="26"/>
    </row>
    <row r="119" spans="1:12" ht="17.25">
      <c r="A119" s="22" t="s">
        <v>608</v>
      </c>
      <c r="B119" s="23" t="s">
        <v>2164</v>
      </c>
      <c r="C119" s="24" t="s">
        <v>319</v>
      </c>
      <c r="D119" s="26" t="s">
        <v>1846</v>
      </c>
      <c r="E119" s="62"/>
      <c r="F119" s="62" t="s">
        <v>1820</v>
      </c>
      <c r="G119" s="62" t="s">
        <v>1820</v>
      </c>
      <c r="H119" s="62"/>
      <c r="I119" s="62"/>
      <c r="J119" s="23" t="s">
        <v>2165</v>
      </c>
      <c r="K119" s="63" t="s">
        <v>318</v>
      </c>
      <c r="L119" s="26"/>
    </row>
    <row r="120" spans="1:12" ht="17.25">
      <c r="A120" s="22" t="s">
        <v>611</v>
      </c>
      <c r="B120" s="23" t="s">
        <v>2166</v>
      </c>
      <c r="C120" s="24" t="s">
        <v>2167</v>
      </c>
      <c r="D120" s="26" t="s">
        <v>1252</v>
      </c>
      <c r="E120" s="62"/>
      <c r="F120" s="62" t="s">
        <v>1820</v>
      </c>
      <c r="G120" s="62" t="s">
        <v>1820</v>
      </c>
      <c r="H120" s="62"/>
      <c r="I120" s="62"/>
      <c r="J120" s="23" t="s">
        <v>2168</v>
      </c>
      <c r="K120" s="63" t="s">
        <v>560</v>
      </c>
      <c r="L120" s="26"/>
    </row>
    <row r="121" spans="1:12" ht="17.25">
      <c r="A121" s="22" t="s">
        <v>615</v>
      </c>
      <c r="B121" s="23" t="s">
        <v>2169</v>
      </c>
      <c r="C121" s="24" t="s">
        <v>2169</v>
      </c>
      <c r="D121" s="26" t="s">
        <v>760</v>
      </c>
      <c r="E121" s="62"/>
      <c r="F121" s="62" t="s">
        <v>1820</v>
      </c>
      <c r="G121" s="62" t="s">
        <v>1820</v>
      </c>
      <c r="H121" s="62"/>
      <c r="I121" s="62"/>
      <c r="J121" s="42" t="s">
        <v>937</v>
      </c>
      <c r="K121" s="63"/>
      <c r="L121" s="26"/>
    </row>
    <row r="122" spans="1:12" ht="31.5">
      <c r="A122" s="22" t="s">
        <v>618</v>
      </c>
      <c r="B122" s="23" t="s">
        <v>2170</v>
      </c>
      <c r="C122" s="24" t="s">
        <v>832</v>
      </c>
      <c r="D122" s="26" t="s">
        <v>2171</v>
      </c>
      <c r="E122" s="62"/>
      <c r="F122" s="62"/>
      <c r="G122" s="62"/>
      <c r="H122" s="62" t="s">
        <v>1820</v>
      </c>
      <c r="I122" s="62" t="s">
        <v>1820</v>
      </c>
      <c r="J122" s="23" t="s">
        <v>2172</v>
      </c>
      <c r="K122" s="63" t="s">
        <v>2173</v>
      </c>
      <c r="L122" s="26"/>
    </row>
    <row r="123" spans="1:12" ht="17.25">
      <c r="A123" s="22" t="s">
        <v>621</v>
      </c>
      <c r="B123" s="23" t="s">
        <v>2174</v>
      </c>
      <c r="C123" s="24" t="s">
        <v>2175</v>
      </c>
      <c r="D123" s="26" t="s">
        <v>2176</v>
      </c>
      <c r="E123" s="62"/>
      <c r="F123" s="62"/>
      <c r="G123" s="62"/>
      <c r="H123" s="62" t="s">
        <v>1820</v>
      </c>
      <c r="I123" s="62" t="s">
        <v>1820</v>
      </c>
      <c r="J123" s="23" t="s">
        <v>2177</v>
      </c>
      <c r="K123" s="63" t="s">
        <v>862</v>
      </c>
      <c r="L123" s="26"/>
    </row>
    <row r="124" spans="1:12" ht="17.25">
      <c r="A124" s="22" t="s">
        <v>625</v>
      </c>
      <c r="B124" s="23" t="s">
        <v>2178</v>
      </c>
      <c r="C124" s="24" t="s">
        <v>2179</v>
      </c>
      <c r="D124" s="26" t="s">
        <v>2176</v>
      </c>
      <c r="E124" s="62"/>
      <c r="F124" s="62"/>
      <c r="G124" s="62"/>
      <c r="H124" s="62" t="s">
        <v>1820</v>
      </c>
      <c r="I124" s="62" t="s">
        <v>1820</v>
      </c>
      <c r="J124" s="23" t="s">
        <v>2180</v>
      </c>
      <c r="K124" s="63" t="s">
        <v>859</v>
      </c>
      <c r="L124" s="26"/>
    </row>
    <row r="125" spans="1:12" ht="17.25">
      <c r="A125" s="22" t="s">
        <v>630</v>
      </c>
      <c r="B125" s="23" t="s">
        <v>2181</v>
      </c>
      <c r="C125" s="24" t="s">
        <v>2182</v>
      </c>
      <c r="D125" s="26" t="s">
        <v>2183</v>
      </c>
      <c r="E125" s="62"/>
      <c r="F125" s="62"/>
      <c r="G125" s="62"/>
      <c r="H125" s="62" t="s">
        <v>1820</v>
      </c>
      <c r="I125" s="62" t="s">
        <v>1820</v>
      </c>
      <c r="J125" s="23" t="s">
        <v>2184</v>
      </c>
      <c r="K125" s="63" t="s">
        <v>894</v>
      </c>
      <c r="L125" s="26"/>
    </row>
    <row r="126" spans="1:12" ht="17.25">
      <c r="A126" s="22" t="s">
        <v>634</v>
      </c>
      <c r="B126" s="23" t="s">
        <v>2185</v>
      </c>
      <c r="C126" s="24" t="s">
        <v>150</v>
      </c>
      <c r="D126" s="26" t="s">
        <v>2186</v>
      </c>
      <c r="E126" s="62" t="s">
        <v>1820</v>
      </c>
      <c r="F126" s="62"/>
      <c r="G126" s="62"/>
      <c r="H126" s="62"/>
      <c r="I126" s="62"/>
      <c r="J126" s="23" t="s">
        <v>2187</v>
      </c>
      <c r="K126" s="63" t="s">
        <v>146</v>
      </c>
      <c r="L126" s="26"/>
    </row>
    <row r="127" spans="1:12" ht="17.25">
      <c r="A127" s="22" t="s">
        <v>638</v>
      </c>
      <c r="B127" s="23" t="s">
        <v>2188</v>
      </c>
      <c r="C127" s="24" t="s">
        <v>162</v>
      </c>
      <c r="D127" s="26" t="s">
        <v>2171</v>
      </c>
      <c r="E127" s="62" t="s">
        <v>1820</v>
      </c>
      <c r="F127" s="62"/>
      <c r="G127" s="62"/>
      <c r="H127" s="62"/>
      <c r="I127" s="62"/>
      <c r="J127" s="23" t="s">
        <v>2189</v>
      </c>
      <c r="K127" s="63" t="s">
        <v>160</v>
      </c>
      <c r="L127" s="26"/>
    </row>
    <row r="128" spans="1:12" ht="17.25">
      <c r="A128" s="22" t="s">
        <v>641</v>
      </c>
      <c r="B128" s="23" t="s">
        <v>2190</v>
      </c>
      <c r="C128" s="24" t="s">
        <v>167</v>
      </c>
      <c r="D128" s="26" t="s">
        <v>2176</v>
      </c>
      <c r="E128" s="62"/>
      <c r="F128" s="62" t="s">
        <v>1820</v>
      </c>
      <c r="G128" s="62" t="s">
        <v>1820</v>
      </c>
      <c r="H128" s="62"/>
      <c r="I128" s="62"/>
      <c r="J128" s="23" t="s">
        <v>2191</v>
      </c>
      <c r="K128" s="63"/>
      <c r="L128" s="26"/>
    </row>
    <row r="129" spans="1:12" ht="31.5">
      <c r="A129" s="22" t="s">
        <v>644</v>
      </c>
      <c r="B129" s="23" t="s">
        <v>2192</v>
      </c>
      <c r="C129" s="24" t="s">
        <v>2193</v>
      </c>
      <c r="D129" s="26" t="s">
        <v>2171</v>
      </c>
      <c r="E129" s="62"/>
      <c r="F129" s="62" t="s">
        <v>1820</v>
      </c>
      <c r="G129" s="62" t="s">
        <v>1820</v>
      </c>
      <c r="H129" s="62"/>
      <c r="I129" s="62"/>
      <c r="J129" s="23" t="s">
        <v>2194</v>
      </c>
      <c r="K129" s="63" t="s">
        <v>2195</v>
      </c>
      <c r="L129" s="26"/>
    </row>
    <row r="130" spans="1:12" ht="17.25">
      <c r="A130" s="22" t="s">
        <v>647</v>
      </c>
      <c r="B130" s="23" t="s">
        <v>2196</v>
      </c>
      <c r="C130" s="24" t="s">
        <v>181</v>
      </c>
      <c r="D130" s="26" t="s">
        <v>2176</v>
      </c>
      <c r="E130" s="62"/>
      <c r="F130" s="62" t="s">
        <v>1820</v>
      </c>
      <c r="G130" s="62" t="s">
        <v>1820</v>
      </c>
      <c r="H130" s="62"/>
      <c r="I130" s="62"/>
      <c r="J130" s="23" t="s">
        <v>2197</v>
      </c>
      <c r="K130" s="63"/>
      <c r="L130" s="26"/>
    </row>
    <row r="131" spans="1:12" ht="17.25">
      <c r="A131" s="22" t="s">
        <v>651</v>
      </c>
      <c r="B131" s="23" t="s">
        <v>2198</v>
      </c>
      <c r="C131" s="24" t="s">
        <v>2199</v>
      </c>
      <c r="D131" s="26" t="s">
        <v>2200</v>
      </c>
      <c r="E131" s="62"/>
      <c r="F131" s="62" t="s">
        <v>1820</v>
      </c>
      <c r="G131" s="62" t="s">
        <v>1820</v>
      </c>
      <c r="H131" s="62"/>
      <c r="I131" s="62"/>
      <c r="J131" s="23" t="s">
        <v>2201</v>
      </c>
      <c r="K131" s="63" t="s">
        <v>179</v>
      </c>
      <c r="L131" s="26"/>
    </row>
    <row r="132" spans="1:12" ht="31.5">
      <c r="A132" s="22" t="s">
        <v>654</v>
      </c>
      <c r="B132" s="23" t="s">
        <v>2202</v>
      </c>
      <c r="C132" s="24" t="s">
        <v>583</v>
      </c>
      <c r="D132" s="26" t="s">
        <v>2171</v>
      </c>
      <c r="E132" s="62"/>
      <c r="F132" s="62" t="s">
        <v>1820</v>
      </c>
      <c r="G132" s="62" t="s">
        <v>1820</v>
      </c>
      <c r="H132" s="62"/>
      <c r="I132" s="62"/>
      <c r="J132" s="23" t="s">
        <v>2203</v>
      </c>
      <c r="K132" s="63" t="s">
        <v>2204</v>
      </c>
      <c r="L132" s="26"/>
    </row>
    <row r="133" spans="1:12" ht="17.25">
      <c r="A133" s="22" t="s">
        <v>659</v>
      </c>
      <c r="B133" s="23" t="s">
        <v>2205</v>
      </c>
      <c r="C133" s="24" t="s">
        <v>804</v>
      </c>
      <c r="D133" s="26" t="s">
        <v>2176</v>
      </c>
      <c r="E133" s="62"/>
      <c r="F133" s="62" t="s">
        <v>1820</v>
      </c>
      <c r="G133" s="62" t="s">
        <v>1820</v>
      </c>
      <c r="H133" s="62"/>
      <c r="I133" s="62"/>
      <c r="J133" s="23" t="s">
        <v>2206</v>
      </c>
      <c r="K133" s="63" t="s">
        <v>803</v>
      </c>
      <c r="L133" s="26"/>
    </row>
    <row r="134" spans="1:12" ht="17.25">
      <c r="A134" s="22" t="s">
        <v>662</v>
      </c>
      <c r="B134" s="23" t="s">
        <v>2207</v>
      </c>
      <c r="C134" s="24" t="s">
        <v>2208</v>
      </c>
      <c r="D134" s="26" t="s">
        <v>2200</v>
      </c>
      <c r="E134" s="62"/>
      <c r="F134" s="62" t="s">
        <v>1820</v>
      </c>
      <c r="G134" s="62" t="s">
        <v>1820</v>
      </c>
      <c r="H134" s="62"/>
      <c r="I134" s="62"/>
      <c r="J134" s="23" t="s">
        <v>2209</v>
      </c>
      <c r="K134" s="63" t="s">
        <v>667</v>
      </c>
      <c r="L134" s="26"/>
    </row>
    <row r="135" spans="1:12" ht="17.25">
      <c r="A135" s="22" t="s">
        <v>665</v>
      </c>
      <c r="B135" s="23" t="s">
        <v>2210</v>
      </c>
      <c r="C135" s="24" t="s">
        <v>671</v>
      </c>
      <c r="D135" s="26" t="s">
        <v>2171</v>
      </c>
      <c r="E135" s="62"/>
      <c r="F135" s="62" t="s">
        <v>1820</v>
      </c>
      <c r="G135" s="62" t="s">
        <v>1820</v>
      </c>
      <c r="H135" s="62"/>
      <c r="I135" s="62"/>
      <c r="J135" s="23" t="s">
        <v>2211</v>
      </c>
      <c r="K135" s="63" t="s">
        <v>670</v>
      </c>
      <c r="L135" s="26"/>
    </row>
    <row r="136" spans="1:12" ht="17.25">
      <c r="A136" s="22" t="s">
        <v>668</v>
      </c>
      <c r="B136" s="23" t="s">
        <v>2212</v>
      </c>
      <c r="C136" s="24" t="s">
        <v>2212</v>
      </c>
      <c r="D136" s="26" t="s">
        <v>2171</v>
      </c>
      <c r="E136" s="62"/>
      <c r="F136" s="62" t="s">
        <v>1820</v>
      </c>
      <c r="G136" s="62" t="s">
        <v>1820</v>
      </c>
      <c r="H136" s="62"/>
      <c r="I136" s="62"/>
      <c r="J136" s="23" t="s">
        <v>2213</v>
      </c>
      <c r="K136" s="63" t="s">
        <v>677</v>
      </c>
      <c r="L136" s="26"/>
    </row>
    <row r="137" spans="1:12" ht="17.25">
      <c r="A137" s="22" t="s">
        <v>672</v>
      </c>
      <c r="B137" s="23" t="s">
        <v>2214</v>
      </c>
      <c r="C137" s="24" t="s">
        <v>902</v>
      </c>
      <c r="D137" s="26" t="s">
        <v>2176</v>
      </c>
      <c r="E137" s="62"/>
      <c r="F137" s="62" t="s">
        <v>1820</v>
      </c>
      <c r="G137" s="62" t="s">
        <v>1820</v>
      </c>
      <c r="H137" s="62"/>
      <c r="I137" s="62"/>
      <c r="J137" s="23" t="s">
        <v>2215</v>
      </c>
      <c r="K137" s="63" t="s">
        <v>901</v>
      </c>
      <c r="L137" s="26"/>
    </row>
    <row r="138" spans="1:12" ht="17.25">
      <c r="A138" s="22" t="s">
        <v>675</v>
      </c>
      <c r="B138" s="23" t="s">
        <v>2216</v>
      </c>
      <c r="C138" s="24" t="s">
        <v>664</v>
      </c>
      <c r="D138" s="26" t="s">
        <v>2171</v>
      </c>
      <c r="E138" s="62"/>
      <c r="F138" s="62" t="s">
        <v>1820</v>
      </c>
      <c r="G138" s="62" t="s">
        <v>1820</v>
      </c>
      <c r="H138" s="62"/>
      <c r="I138" s="62"/>
      <c r="J138" s="23" t="s">
        <v>2217</v>
      </c>
      <c r="K138" s="63" t="s">
        <v>663</v>
      </c>
      <c r="L138" s="26"/>
    </row>
    <row r="139" spans="1:12" ht="17.25">
      <c r="A139" s="22" t="s">
        <v>678</v>
      </c>
      <c r="B139" s="23" t="s">
        <v>2218</v>
      </c>
      <c r="C139" s="24" t="s">
        <v>188</v>
      </c>
      <c r="D139" s="26" t="s">
        <v>2171</v>
      </c>
      <c r="E139" s="62"/>
      <c r="F139" s="62" t="s">
        <v>1820</v>
      </c>
      <c r="G139" s="62" t="s">
        <v>1820</v>
      </c>
      <c r="H139" s="62"/>
      <c r="I139" s="62"/>
      <c r="J139" s="23" t="s">
        <v>2219</v>
      </c>
      <c r="K139" s="63" t="s">
        <v>187</v>
      </c>
      <c r="L139" s="26"/>
    </row>
    <row r="140" spans="1:12" ht="17.25">
      <c r="A140" s="22" t="s">
        <v>679</v>
      </c>
      <c r="B140" s="23" t="s">
        <v>906</v>
      </c>
      <c r="C140" s="24" t="s">
        <v>2220</v>
      </c>
      <c r="D140" s="26" t="s">
        <v>2200</v>
      </c>
      <c r="E140" s="62"/>
      <c r="F140" s="62" t="s">
        <v>1820</v>
      </c>
      <c r="G140" s="62" t="s">
        <v>1820</v>
      </c>
      <c r="H140" s="62"/>
      <c r="I140" s="62"/>
      <c r="J140" s="23" t="s">
        <v>2221</v>
      </c>
      <c r="K140" s="63" t="s">
        <v>905</v>
      </c>
      <c r="L140" s="26"/>
    </row>
    <row r="141" spans="1:12" ht="17.25">
      <c r="A141" s="22" t="s">
        <v>682</v>
      </c>
      <c r="B141" s="23" t="s">
        <v>2222</v>
      </c>
      <c r="C141" s="24" t="s">
        <v>214</v>
      </c>
      <c r="D141" s="26" t="s">
        <v>2171</v>
      </c>
      <c r="E141" s="62"/>
      <c r="F141" s="62" t="s">
        <v>1820</v>
      </c>
      <c r="G141" s="62" t="s">
        <v>1820</v>
      </c>
      <c r="H141" s="62"/>
      <c r="I141" s="62"/>
      <c r="J141" s="23" t="s">
        <v>2223</v>
      </c>
      <c r="K141" s="63" t="s">
        <v>213</v>
      </c>
      <c r="L141" s="26"/>
    </row>
    <row r="142" spans="1:12" ht="17.25">
      <c r="A142" s="22" t="s">
        <v>685</v>
      </c>
      <c r="B142" s="23" t="s">
        <v>2224</v>
      </c>
      <c r="C142" s="24" t="s">
        <v>219</v>
      </c>
      <c r="D142" s="26" t="s">
        <v>2200</v>
      </c>
      <c r="E142" s="62"/>
      <c r="F142" s="62" t="s">
        <v>1820</v>
      </c>
      <c r="G142" s="62" t="s">
        <v>1820</v>
      </c>
      <c r="H142" s="62"/>
      <c r="I142" s="62"/>
      <c r="J142" s="23" t="s">
        <v>2225</v>
      </c>
      <c r="K142" s="63" t="s">
        <v>217</v>
      </c>
      <c r="L142" s="26"/>
    </row>
    <row r="143" spans="1:12" ht="17.25">
      <c r="A143" s="22" t="s">
        <v>688</v>
      </c>
      <c r="B143" s="23" t="s">
        <v>2226</v>
      </c>
      <c r="C143" s="24" t="s">
        <v>2227</v>
      </c>
      <c r="D143" s="26" t="s">
        <v>2171</v>
      </c>
      <c r="E143" s="62"/>
      <c r="F143" s="62" t="s">
        <v>1820</v>
      </c>
      <c r="G143" s="62" t="s">
        <v>1820</v>
      </c>
      <c r="H143" s="62"/>
      <c r="I143" s="62"/>
      <c r="J143" s="23" t="s">
        <v>2228</v>
      </c>
      <c r="K143" s="63" t="s">
        <v>378</v>
      </c>
      <c r="L143" s="26"/>
    </row>
    <row r="144" spans="1:12" ht="17.25">
      <c r="A144" s="22" t="s">
        <v>691</v>
      </c>
      <c r="B144" s="23" t="s">
        <v>2229</v>
      </c>
      <c r="C144" s="24" t="s">
        <v>206</v>
      </c>
      <c r="D144" s="26" t="s">
        <v>2171</v>
      </c>
      <c r="E144" s="62"/>
      <c r="F144" s="62" t="s">
        <v>1820</v>
      </c>
      <c r="G144" s="62" t="s">
        <v>1820</v>
      </c>
      <c r="H144" s="62"/>
      <c r="I144" s="62"/>
      <c r="J144" s="23" t="s">
        <v>2230</v>
      </c>
      <c r="K144" s="63" t="s">
        <v>205</v>
      </c>
      <c r="L144" s="26"/>
    </row>
    <row r="145" spans="1:12" ht="17.25">
      <c r="A145" s="22" t="s">
        <v>694</v>
      </c>
      <c r="B145" s="23" t="s">
        <v>2231</v>
      </c>
      <c r="C145" s="24" t="s">
        <v>2232</v>
      </c>
      <c r="D145" s="26" t="s">
        <v>2200</v>
      </c>
      <c r="E145" s="62"/>
      <c r="F145" s="62" t="s">
        <v>1820</v>
      </c>
      <c r="G145" s="62" t="s">
        <v>1820</v>
      </c>
      <c r="H145" s="62"/>
      <c r="I145" s="62"/>
      <c r="J145" s="23" t="s">
        <v>2233</v>
      </c>
      <c r="K145" s="63" t="s">
        <v>909</v>
      </c>
      <c r="L145" s="26"/>
    </row>
    <row r="146" spans="1:12" ht="17.25">
      <c r="A146" s="22" t="s">
        <v>697</v>
      </c>
      <c r="B146" s="23" t="s">
        <v>2234</v>
      </c>
      <c r="C146" s="24" t="s">
        <v>2235</v>
      </c>
      <c r="D146" s="26" t="s">
        <v>2200</v>
      </c>
      <c r="E146" s="62"/>
      <c r="F146" s="62" t="s">
        <v>1820</v>
      </c>
      <c r="G146" s="62" t="s">
        <v>1820</v>
      </c>
      <c r="H146" s="62"/>
      <c r="I146" s="62"/>
      <c r="J146" s="67" t="s">
        <v>2236</v>
      </c>
      <c r="K146" s="63" t="s">
        <v>859</v>
      </c>
      <c r="L146" s="26"/>
    </row>
    <row r="147" spans="1:12" ht="17.25">
      <c r="A147" s="22" t="s">
        <v>700</v>
      </c>
      <c r="B147" s="23" t="s">
        <v>324</v>
      </c>
      <c r="C147" s="24" t="s">
        <v>2237</v>
      </c>
      <c r="D147" s="26" t="s">
        <v>2183</v>
      </c>
      <c r="E147" s="62"/>
      <c r="F147" s="62" t="s">
        <v>1820</v>
      </c>
      <c r="G147" s="62" t="s">
        <v>1820</v>
      </c>
      <c r="H147" s="62"/>
      <c r="I147" s="62"/>
      <c r="J147" s="23" t="s">
        <v>2238</v>
      </c>
      <c r="K147" s="63" t="s">
        <v>323</v>
      </c>
      <c r="L147" s="26"/>
    </row>
    <row r="148" spans="1:12" ht="17.25">
      <c r="A148" s="22" t="s">
        <v>703</v>
      </c>
      <c r="B148" s="23" t="s">
        <v>2239</v>
      </c>
      <c r="C148" s="24" t="s">
        <v>2240</v>
      </c>
      <c r="D148" s="26" t="s">
        <v>2183</v>
      </c>
      <c r="E148" s="62"/>
      <c r="F148" s="62" t="s">
        <v>1820</v>
      </c>
      <c r="G148" s="62" t="s">
        <v>1820</v>
      </c>
      <c r="H148" s="62"/>
      <c r="I148" s="62"/>
      <c r="J148" s="23" t="s">
        <v>2241</v>
      </c>
      <c r="K148" s="63" t="s">
        <v>667</v>
      </c>
      <c r="L148" s="26"/>
    </row>
    <row r="149" spans="1:12" ht="17.25">
      <c r="A149" s="22" t="s">
        <v>706</v>
      </c>
      <c r="B149" s="23" t="s">
        <v>2242</v>
      </c>
      <c r="C149" s="24" t="s">
        <v>2243</v>
      </c>
      <c r="D149" s="26" t="s">
        <v>2200</v>
      </c>
      <c r="E149" s="62"/>
      <c r="F149" s="62" t="s">
        <v>1820</v>
      </c>
      <c r="G149" s="62" t="s">
        <v>1820</v>
      </c>
      <c r="H149" s="62"/>
      <c r="I149" s="62"/>
      <c r="J149" s="23" t="s">
        <v>2244</v>
      </c>
      <c r="K149" s="63" t="s">
        <v>862</v>
      </c>
      <c r="L149" s="26"/>
    </row>
    <row r="150" spans="1:12" ht="17.25">
      <c r="A150" s="22" t="s">
        <v>709</v>
      </c>
      <c r="B150" s="23" t="s">
        <v>2245</v>
      </c>
      <c r="C150" s="24" t="s">
        <v>2246</v>
      </c>
      <c r="D150" s="26" t="s">
        <v>2176</v>
      </c>
      <c r="E150" s="62"/>
      <c r="F150" s="62" t="s">
        <v>1820</v>
      </c>
      <c r="G150" s="62"/>
      <c r="H150" s="62"/>
      <c r="I150" s="62"/>
      <c r="J150" s="23" t="s">
        <v>2247</v>
      </c>
      <c r="K150" s="63" t="s">
        <v>201</v>
      </c>
      <c r="L150" s="26"/>
    </row>
    <row r="151" spans="1:12" ht="31.5">
      <c r="A151" s="22" t="s">
        <v>713</v>
      </c>
      <c r="B151" s="23" t="s">
        <v>2248</v>
      </c>
      <c r="C151" s="24" t="s">
        <v>2249</v>
      </c>
      <c r="D151" s="26" t="s">
        <v>2176</v>
      </c>
      <c r="E151" s="62"/>
      <c r="F151" s="62" t="s">
        <v>1820</v>
      </c>
      <c r="G151" s="62"/>
      <c r="H151" s="62"/>
      <c r="I151" s="62"/>
      <c r="J151" s="23" t="s">
        <v>2250</v>
      </c>
      <c r="K151" s="63" t="s">
        <v>2251</v>
      </c>
      <c r="L151" s="26"/>
    </row>
    <row r="152" spans="1:12" ht="17.25">
      <c r="A152" s="22" t="s">
        <v>717</v>
      </c>
      <c r="B152" s="23" t="s">
        <v>2252</v>
      </c>
      <c r="C152" s="24" t="s">
        <v>2253</v>
      </c>
      <c r="D152" s="26" t="s">
        <v>2200</v>
      </c>
      <c r="E152" s="62"/>
      <c r="F152" s="62" t="s">
        <v>1820</v>
      </c>
      <c r="G152" s="62" t="s">
        <v>1820</v>
      </c>
      <c r="H152" s="62"/>
      <c r="I152" s="62"/>
      <c r="J152" s="23" t="s">
        <v>2254</v>
      </c>
      <c r="K152" s="63" t="s">
        <v>723</v>
      </c>
      <c r="L152" s="26"/>
    </row>
    <row r="153" spans="1:12" ht="17.25">
      <c r="A153" s="22" t="s">
        <v>721</v>
      </c>
      <c r="B153" s="23" t="s">
        <v>2255</v>
      </c>
      <c r="C153" s="24" t="s">
        <v>2256</v>
      </c>
      <c r="D153" s="26" t="s">
        <v>2183</v>
      </c>
      <c r="E153" s="62"/>
      <c r="F153" s="62" t="s">
        <v>1820</v>
      </c>
      <c r="G153" s="62" t="s">
        <v>1820</v>
      </c>
      <c r="H153" s="62"/>
      <c r="I153" s="62"/>
      <c r="J153" s="23" t="s">
        <v>2257</v>
      </c>
      <c r="K153" s="63" t="s">
        <v>919</v>
      </c>
      <c r="L153" s="26"/>
    </row>
    <row r="154" spans="1:12" ht="17.25">
      <c r="A154" s="22" t="s">
        <v>724</v>
      </c>
      <c r="B154" s="23" t="s">
        <v>2258</v>
      </c>
      <c r="C154" s="24" t="s">
        <v>2259</v>
      </c>
      <c r="D154" s="26" t="s">
        <v>2176</v>
      </c>
      <c r="E154" s="62"/>
      <c r="F154" s="62" t="s">
        <v>1820</v>
      </c>
      <c r="G154" s="62" t="s">
        <v>1820</v>
      </c>
      <c r="H154" s="62"/>
      <c r="I154" s="62"/>
      <c r="J154" s="23" t="s">
        <v>2260</v>
      </c>
      <c r="K154" s="26" t="s">
        <v>916</v>
      </c>
      <c r="L154" s="26"/>
    </row>
    <row r="155" spans="1:12" ht="47.25">
      <c r="A155" s="22" t="s">
        <v>727</v>
      </c>
      <c r="B155" s="23" t="s">
        <v>2261</v>
      </c>
      <c r="C155" s="24" t="s">
        <v>300</v>
      </c>
      <c r="D155" s="26" t="s">
        <v>2176</v>
      </c>
      <c r="E155" s="62"/>
      <c r="F155" s="62" t="s">
        <v>1820</v>
      </c>
      <c r="G155" s="62" t="s">
        <v>1820</v>
      </c>
      <c r="H155" s="62"/>
      <c r="I155" s="62"/>
      <c r="J155" s="23" t="s">
        <v>2262</v>
      </c>
      <c r="K155" s="63" t="s">
        <v>2263</v>
      </c>
      <c r="L155" s="26"/>
    </row>
    <row r="156" spans="1:12" ht="17.25">
      <c r="A156" s="22" t="s">
        <v>730</v>
      </c>
      <c r="B156" s="23" t="s">
        <v>2264</v>
      </c>
      <c r="C156" s="24" t="s">
        <v>2265</v>
      </c>
      <c r="D156" s="26" t="s">
        <v>2200</v>
      </c>
      <c r="E156" s="62"/>
      <c r="F156" s="62" t="s">
        <v>1820</v>
      </c>
      <c r="G156" s="62" t="s">
        <v>1820</v>
      </c>
      <c r="H156" s="62"/>
      <c r="I156" s="62"/>
      <c r="J156" s="23" t="s">
        <v>2266</v>
      </c>
      <c r="K156" s="63" t="s">
        <v>571</v>
      </c>
      <c r="L156" s="26"/>
    </row>
    <row r="157" spans="1:12" ht="31.5">
      <c r="A157" s="22" t="s">
        <v>734</v>
      </c>
      <c r="B157" s="23" t="s">
        <v>2267</v>
      </c>
      <c r="C157" s="24" t="s">
        <v>364</v>
      </c>
      <c r="D157" s="26" t="s">
        <v>2171</v>
      </c>
      <c r="E157" s="62"/>
      <c r="F157" s="62" t="s">
        <v>1820</v>
      </c>
      <c r="G157" s="62" t="s">
        <v>1820</v>
      </c>
      <c r="H157" s="62"/>
      <c r="I157" s="62"/>
      <c r="J157" s="23" t="s">
        <v>2099</v>
      </c>
      <c r="K157" s="63" t="s">
        <v>2268</v>
      </c>
      <c r="L157" s="26"/>
    </row>
    <row r="158" spans="1:12" ht="31.5">
      <c r="A158" s="22" t="s">
        <v>737</v>
      </c>
      <c r="B158" s="23" t="s">
        <v>2269</v>
      </c>
      <c r="C158" s="24" t="s">
        <v>375</v>
      </c>
      <c r="D158" s="26" t="s">
        <v>2171</v>
      </c>
      <c r="E158" s="62"/>
      <c r="F158" s="62" t="s">
        <v>1820</v>
      </c>
      <c r="G158" s="62" t="s">
        <v>1820</v>
      </c>
      <c r="H158" s="62"/>
      <c r="I158" s="62"/>
      <c r="J158" s="23" t="s">
        <v>2270</v>
      </c>
      <c r="K158" s="63" t="s">
        <v>2271</v>
      </c>
      <c r="L158" s="26"/>
    </row>
    <row r="159" spans="1:12" ht="17.25">
      <c r="A159" s="22" t="s">
        <v>741</v>
      </c>
      <c r="B159" s="23" t="s">
        <v>2272</v>
      </c>
      <c r="C159" s="24" t="s">
        <v>2273</v>
      </c>
      <c r="D159" s="26" t="s">
        <v>2176</v>
      </c>
      <c r="E159" s="62"/>
      <c r="F159" s="62" t="s">
        <v>1820</v>
      </c>
      <c r="G159" s="62" t="s">
        <v>1820</v>
      </c>
      <c r="H159" s="62"/>
      <c r="I159" s="62"/>
      <c r="J159" s="23" t="s">
        <v>2274</v>
      </c>
      <c r="K159" s="63" t="s">
        <v>690</v>
      </c>
      <c r="L159" s="26"/>
    </row>
    <row r="160" spans="1:12" ht="31.5">
      <c r="A160" s="22" t="s">
        <v>744</v>
      </c>
      <c r="B160" s="23" t="s">
        <v>2275</v>
      </c>
      <c r="C160" s="24" t="s">
        <v>292</v>
      </c>
      <c r="D160" s="26" t="s">
        <v>2176</v>
      </c>
      <c r="E160" s="62"/>
      <c r="F160" s="62"/>
      <c r="G160" s="62"/>
      <c r="H160" s="62" t="s">
        <v>1820</v>
      </c>
      <c r="I160" s="62" t="s">
        <v>1820</v>
      </c>
      <c r="J160" s="23" t="s">
        <v>1940</v>
      </c>
      <c r="K160" s="63" t="s">
        <v>2276</v>
      </c>
      <c r="L160" s="26"/>
    </row>
    <row r="161" spans="1:12" ht="17.25">
      <c r="A161" s="22" t="s">
        <v>748</v>
      </c>
      <c r="B161" s="23" t="s">
        <v>2277</v>
      </c>
      <c r="C161" s="24" t="s">
        <v>716</v>
      </c>
      <c r="D161" s="26" t="s">
        <v>2176</v>
      </c>
      <c r="E161" s="62"/>
      <c r="F161" s="62"/>
      <c r="G161" s="62"/>
      <c r="H161" s="62" t="s">
        <v>1820</v>
      </c>
      <c r="I161" s="62" t="s">
        <v>1820</v>
      </c>
      <c r="J161" s="23" t="s">
        <v>1946</v>
      </c>
      <c r="K161" s="63" t="s">
        <v>715</v>
      </c>
      <c r="L161" s="26"/>
    </row>
    <row r="162" spans="1:12" ht="17.25">
      <c r="A162" s="22" t="s">
        <v>751</v>
      </c>
      <c r="B162" s="23" t="s">
        <v>2278</v>
      </c>
      <c r="C162" s="24" t="s">
        <v>2279</v>
      </c>
      <c r="D162" s="26" t="s">
        <v>2176</v>
      </c>
      <c r="E162" s="62"/>
      <c r="F162" s="62"/>
      <c r="G162" s="62"/>
      <c r="H162" s="62" t="s">
        <v>1820</v>
      </c>
      <c r="I162" s="62" t="s">
        <v>1820</v>
      </c>
      <c r="J162" s="23" t="s">
        <v>1951</v>
      </c>
      <c r="K162" s="63" t="s">
        <v>378</v>
      </c>
      <c r="L162" s="26"/>
    </row>
    <row r="163" spans="1:12" ht="17.25">
      <c r="A163" s="22" t="s">
        <v>754</v>
      </c>
      <c r="B163" s="23" t="s">
        <v>2280</v>
      </c>
      <c r="C163" s="24" t="s">
        <v>308</v>
      </c>
      <c r="D163" s="26" t="s">
        <v>2200</v>
      </c>
      <c r="E163" s="62"/>
      <c r="F163" s="62"/>
      <c r="G163" s="62"/>
      <c r="H163" s="62" t="s">
        <v>1820</v>
      </c>
      <c r="I163" s="62" t="s">
        <v>1820</v>
      </c>
      <c r="J163" s="23" t="s">
        <v>1948</v>
      </c>
      <c r="K163" s="63" t="s">
        <v>307</v>
      </c>
      <c r="L163" s="26"/>
    </row>
    <row r="164" spans="1:12" ht="17.25">
      <c r="A164" s="22" t="s">
        <v>757</v>
      </c>
      <c r="B164" s="23" t="s">
        <v>2281</v>
      </c>
      <c r="C164" s="24" t="s">
        <v>2282</v>
      </c>
      <c r="D164" s="26" t="s">
        <v>2200</v>
      </c>
      <c r="E164" s="62"/>
      <c r="F164" s="62"/>
      <c r="G164" s="62"/>
      <c r="H164" s="62" t="s">
        <v>1820</v>
      </c>
      <c r="I164" s="62" t="s">
        <v>1820</v>
      </c>
      <c r="J164" s="23" t="s">
        <v>2283</v>
      </c>
      <c r="K164" s="63" t="s">
        <v>367</v>
      </c>
      <c r="L164" s="26"/>
    </row>
    <row r="165" spans="1:12" ht="17.25">
      <c r="A165" s="22" t="s">
        <v>762</v>
      </c>
      <c r="B165" s="23" t="s">
        <v>2284</v>
      </c>
      <c r="C165" s="24" t="s">
        <v>382</v>
      </c>
      <c r="D165" s="26" t="s">
        <v>2200</v>
      </c>
      <c r="E165" s="62"/>
      <c r="F165" s="62"/>
      <c r="G165" s="62"/>
      <c r="H165" s="62" t="s">
        <v>1820</v>
      </c>
      <c r="I165" s="62" t="s">
        <v>1820</v>
      </c>
      <c r="J165" s="23" t="s">
        <v>2285</v>
      </c>
      <c r="K165" s="63" t="s">
        <v>381</v>
      </c>
      <c r="L165" s="26"/>
    </row>
    <row r="166" spans="1:12" ht="17.25">
      <c r="A166" s="22" t="s">
        <v>765</v>
      </c>
      <c r="B166" s="23" t="s">
        <v>2286</v>
      </c>
      <c r="C166" s="24" t="s">
        <v>2287</v>
      </c>
      <c r="D166" s="26" t="s">
        <v>2200</v>
      </c>
      <c r="E166" s="62"/>
      <c r="F166" s="62" t="s">
        <v>1820</v>
      </c>
      <c r="G166" s="62" t="s">
        <v>1820</v>
      </c>
      <c r="H166" s="62"/>
      <c r="I166" s="62"/>
      <c r="J166" s="23" t="s">
        <v>2288</v>
      </c>
      <c r="K166" s="63" t="s">
        <v>496</v>
      </c>
      <c r="L166" s="26"/>
    </row>
    <row r="167" spans="1:12" ht="17.25">
      <c r="A167" s="22" t="s">
        <v>768</v>
      </c>
      <c r="B167" s="23" t="s">
        <v>2289</v>
      </c>
      <c r="C167" s="24" t="s">
        <v>2290</v>
      </c>
      <c r="D167" s="26" t="s">
        <v>2183</v>
      </c>
      <c r="E167" s="62"/>
      <c r="F167" s="62" t="s">
        <v>1820</v>
      </c>
      <c r="G167" s="62" t="s">
        <v>1820</v>
      </c>
      <c r="H167" s="62"/>
      <c r="I167" s="62"/>
      <c r="J167" s="23" t="s">
        <v>2291</v>
      </c>
      <c r="K167" s="63" t="s">
        <v>500</v>
      </c>
      <c r="L167" s="26"/>
    </row>
    <row r="168" spans="1:12" ht="31.5">
      <c r="A168" s="22" t="s">
        <v>771</v>
      </c>
      <c r="B168" s="23" t="s">
        <v>2292</v>
      </c>
      <c r="C168" s="24" t="s">
        <v>425</v>
      </c>
      <c r="D168" s="26" t="s">
        <v>2176</v>
      </c>
      <c r="E168" s="62"/>
      <c r="F168" s="62"/>
      <c r="G168" s="62"/>
      <c r="H168" s="62" t="s">
        <v>1820</v>
      </c>
      <c r="I168" s="62" t="s">
        <v>1820</v>
      </c>
      <c r="J168" s="23" t="s">
        <v>2293</v>
      </c>
      <c r="K168" s="63" t="s">
        <v>2294</v>
      </c>
      <c r="L168" s="26"/>
    </row>
    <row r="169" spans="1:12" ht="31.5">
      <c r="A169" s="22" t="s">
        <v>775</v>
      </c>
      <c r="B169" s="23" t="s">
        <v>2295</v>
      </c>
      <c r="C169" s="24" t="s">
        <v>421</v>
      </c>
      <c r="D169" s="26" t="s">
        <v>2176</v>
      </c>
      <c r="E169" s="62"/>
      <c r="F169" s="62"/>
      <c r="G169" s="62"/>
      <c r="H169" s="62" t="s">
        <v>1820</v>
      </c>
      <c r="I169" s="62" t="s">
        <v>1820</v>
      </c>
      <c r="J169" s="23" t="s">
        <v>2296</v>
      </c>
      <c r="K169" s="63" t="s">
        <v>2297</v>
      </c>
      <c r="L169" s="26"/>
    </row>
    <row r="170" spans="1:12" ht="31.5">
      <c r="A170" s="22" t="s">
        <v>778</v>
      </c>
      <c r="B170" s="23" t="s">
        <v>2298</v>
      </c>
      <c r="C170" s="24" t="s">
        <v>417</v>
      </c>
      <c r="D170" s="26" t="s">
        <v>2176</v>
      </c>
      <c r="E170" s="62"/>
      <c r="F170" s="62"/>
      <c r="G170" s="62"/>
      <c r="H170" s="62" t="s">
        <v>1820</v>
      </c>
      <c r="I170" s="62" t="s">
        <v>1820</v>
      </c>
      <c r="J170" s="23" t="s">
        <v>2299</v>
      </c>
      <c r="K170" s="63" t="s">
        <v>2300</v>
      </c>
      <c r="L170" s="26"/>
    </row>
    <row r="171" spans="1:12" ht="17.25">
      <c r="A171" s="22" t="s">
        <v>782</v>
      </c>
      <c r="B171" s="23" t="s">
        <v>2301</v>
      </c>
      <c r="C171" s="24" t="s">
        <v>296</v>
      </c>
      <c r="D171" s="26" t="s">
        <v>2176</v>
      </c>
      <c r="E171" s="62"/>
      <c r="F171" s="62"/>
      <c r="G171" s="62"/>
      <c r="H171" s="62" t="s">
        <v>1820</v>
      </c>
      <c r="I171" s="62" t="s">
        <v>1820</v>
      </c>
      <c r="J171" s="23" t="s">
        <v>2302</v>
      </c>
      <c r="K171" s="63" t="s">
        <v>295</v>
      </c>
      <c r="L171" s="26"/>
    </row>
    <row r="172" spans="1:12" ht="31.5">
      <c r="A172" s="22" t="s">
        <v>785</v>
      </c>
      <c r="B172" s="23" t="s">
        <v>2303</v>
      </c>
      <c r="C172" s="24" t="s">
        <v>602</v>
      </c>
      <c r="D172" s="26" t="s">
        <v>2200</v>
      </c>
      <c r="E172" s="62"/>
      <c r="F172" s="62"/>
      <c r="G172" s="62"/>
      <c r="H172" s="62" t="s">
        <v>1820</v>
      </c>
      <c r="I172" s="62" t="s">
        <v>1820</v>
      </c>
      <c r="J172" s="23" t="s">
        <v>2304</v>
      </c>
      <c r="K172" s="63" t="s">
        <v>2305</v>
      </c>
      <c r="L172" s="26"/>
    </row>
    <row r="173" spans="1:12" ht="17.25">
      <c r="A173" s="22" t="s">
        <v>788</v>
      </c>
      <c r="B173" s="23" t="s">
        <v>606</v>
      </c>
      <c r="C173" s="24" t="s">
        <v>606</v>
      </c>
      <c r="D173" s="26" t="s">
        <v>2183</v>
      </c>
      <c r="E173" s="62"/>
      <c r="F173" s="62"/>
      <c r="G173" s="62"/>
      <c r="H173" s="62" t="s">
        <v>1820</v>
      </c>
      <c r="I173" s="62" t="s">
        <v>1820</v>
      </c>
      <c r="J173" s="23" t="s">
        <v>1959</v>
      </c>
      <c r="K173" s="63" t="s">
        <v>605</v>
      </c>
      <c r="L173" s="26"/>
    </row>
    <row r="174" spans="1:12" ht="17.25">
      <c r="A174" s="22" t="s">
        <v>793</v>
      </c>
      <c r="B174" s="23" t="s">
        <v>2306</v>
      </c>
      <c r="C174" s="24" t="s">
        <v>657</v>
      </c>
      <c r="D174" s="26" t="s">
        <v>2183</v>
      </c>
      <c r="E174" s="62"/>
      <c r="F174" s="62"/>
      <c r="G174" s="62"/>
      <c r="H174" s="62" t="s">
        <v>1820</v>
      </c>
      <c r="I174" s="62" t="s">
        <v>1820</v>
      </c>
      <c r="J174" s="23" t="s">
        <v>2307</v>
      </c>
      <c r="K174" s="63" t="s">
        <v>656</v>
      </c>
      <c r="L174" s="26"/>
    </row>
    <row r="175" spans="1:12" ht="17.25">
      <c r="A175" s="22" t="s">
        <v>797</v>
      </c>
      <c r="B175" s="23" t="s">
        <v>2308</v>
      </c>
      <c r="C175" s="24" t="s">
        <v>828</v>
      </c>
      <c r="D175" s="26" t="s">
        <v>2200</v>
      </c>
      <c r="E175" s="62"/>
      <c r="F175" s="62"/>
      <c r="G175" s="62"/>
      <c r="H175" s="62" t="s">
        <v>1820</v>
      </c>
      <c r="I175" s="62" t="s">
        <v>1820</v>
      </c>
      <c r="J175" s="23" t="s">
        <v>2285</v>
      </c>
      <c r="K175" s="63" t="s">
        <v>827</v>
      </c>
      <c r="L175" s="26"/>
    </row>
    <row r="176" spans="1:12" ht="17.25">
      <c r="A176" s="22" t="s">
        <v>801</v>
      </c>
      <c r="B176" s="23" t="s">
        <v>2309</v>
      </c>
      <c r="C176" s="24" t="s">
        <v>2310</v>
      </c>
      <c r="D176" s="26" t="s">
        <v>2183</v>
      </c>
      <c r="E176" s="62"/>
      <c r="F176" s="62"/>
      <c r="G176" s="62"/>
      <c r="H176" s="62" t="s">
        <v>1820</v>
      </c>
      <c r="I176" s="62" t="s">
        <v>1820</v>
      </c>
      <c r="J176" s="23" t="s">
        <v>2311</v>
      </c>
      <c r="K176" s="63" t="s">
        <v>916</v>
      </c>
      <c r="L176" s="26"/>
    </row>
    <row r="177" spans="1:12" ht="17.25">
      <c r="A177" s="22" t="s">
        <v>805</v>
      </c>
      <c r="B177" s="23" t="s">
        <v>2312</v>
      </c>
      <c r="C177" s="24" t="s">
        <v>2313</v>
      </c>
      <c r="D177" s="26" t="s">
        <v>2200</v>
      </c>
      <c r="E177" s="62"/>
      <c r="F177" s="62"/>
      <c r="G177" s="62"/>
      <c r="H177" s="62" t="s">
        <v>1820</v>
      </c>
      <c r="I177" s="62" t="s">
        <v>1820</v>
      </c>
      <c r="J177" s="23" t="s">
        <v>2314</v>
      </c>
      <c r="K177" s="63" t="s">
        <v>653</v>
      </c>
      <c r="L177" s="26"/>
    </row>
    <row r="178" spans="1:12" ht="17.25">
      <c r="A178" s="22" t="s">
        <v>809</v>
      </c>
      <c r="B178" s="23" t="s">
        <v>2315</v>
      </c>
      <c r="C178" s="24" t="s">
        <v>474</v>
      </c>
      <c r="D178" s="26" t="s">
        <v>2176</v>
      </c>
      <c r="E178" s="62"/>
      <c r="F178" s="62"/>
      <c r="G178" s="62"/>
      <c r="H178" s="62" t="s">
        <v>1820</v>
      </c>
      <c r="I178" s="62" t="s">
        <v>1820</v>
      </c>
      <c r="J178" s="23" t="s">
        <v>2316</v>
      </c>
      <c r="K178" s="63" t="s">
        <v>473</v>
      </c>
      <c r="L178" s="26"/>
    </row>
    <row r="179" spans="1:12" ht="31.5">
      <c r="A179" s="22" t="s">
        <v>812</v>
      </c>
      <c r="B179" s="23" t="s">
        <v>2317</v>
      </c>
      <c r="C179" s="24" t="s">
        <v>2318</v>
      </c>
      <c r="D179" s="26" t="s">
        <v>2183</v>
      </c>
      <c r="E179" s="62"/>
      <c r="F179" s="62" t="s">
        <v>1820</v>
      </c>
      <c r="G179" s="62"/>
      <c r="H179" s="62" t="s">
        <v>1820</v>
      </c>
      <c r="I179" s="62" t="s">
        <v>1820</v>
      </c>
      <c r="J179" s="275" t="s">
        <v>4385</v>
      </c>
      <c r="K179" s="63" t="s">
        <v>919</v>
      </c>
      <c r="L179" s="26"/>
    </row>
    <row r="180" spans="1:12" ht="31.5">
      <c r="A180" s="22" t="s">
        <v>815</v>
      </c>
      <c r="B180" s="23" t="s">
        <v>2319</v>
      </c>
      <c r="C180" s="24" t="s">
        <v>2319</v>
      </c>
      <c r="D180" s="26" t="s">
        <v>2183</v>
      </c>
      <c r="E180" s="62"/>
      <c r="F180" s="62"/>
      <c r="G180" s="62"/>
      <c r="H180" s="62" t="s">
        <v>1820</v>
      </c>
      <c r="I180" s="62" t="s">
        <v>1820</v>
      </c>
      <c r="J180" s="275" t="s">
        <v>4386</v>
      </c>
      <c r="K180" s="63" t="s">
        <v>481</v>
      </c>
      <c r="L180" s="26"/>
    </row>
    <row r="181" spans="1:12" ht="31.5">
      <c r="A181" s="22" t="s">
        <v>818</v>
      </c>
      <c r="B181" s="23" t="s">
        <v>2320</v>
      </c>
      <c r="C181" s="24" t="s">
        <v>485</v>
      </c>
      <c r="D181" s="26" t="s">
        <v>2200</v>
      </c>
      <c r="E181" s="62"/>
      <c r="F181" s="62"/>
      <c r="G181" s="62"/>
      <c r="H181" s="62" t="s">
        <v>1820</v>
      </c>
      <c r="I181" s="62" t="s">
        <v>1820</v>
      </c>
      <c r="J181" s="275" t="s">
        <v>4387</v>
      </c>
      <c r="K181" s="63" t="s">
        <v>484</v>
      </c>
      <c r="L181" s="26"/>
    </row>
    <row r="182" spans="1:12" ht="17.25">
      <c r="A182" s="22" t="s">
        <v>821</v>
      </c>
      <c r="B182" s="23" t="s">
        <v>2321</v>
      </c>
      <c r="C182" s="24" t="s">
        <v>2322</v>
      </c>
      <c r="D182" s="26" t="s">
        <v>2183</v>
      </c>
      <c r="E182" s="62"/>
      <c r="F182" s="62"/>
      <c r="G182" s="62"/>
      <c r="H182" s="62" t="s">
        <v>1820</v>
      </c>
      <c r="I182" s="62" t="s">
        <v>1820</v>
      </c>
      <c r="J182" s="280" t="s">
        <v>4388</v>
      </c>
      <c r="K182" s="63" t="s">
        <v>455</v>
      </c>
      <c r="L182" s="26"/>
    </row>
    <row r="183" spans="1:12" ht="31.5">
      <c r="A183" s="22" t="s">
        <v>825</v>
      </c>
      <c r="B183" s="23" t="s">
        <v>2323</v>
      </c>
      <c r="C183" s="24" t="s">
        <v>460</v>
      </c>
      <c r="D183" s="26" t="s">
        <v>2183</v>
      </c>
      <c r="E183" s="62"/>
      <c r="F183" s="62"/>
      <c r="G183" s="62"/>
      <c r="H183" s="62" t="s">
        <v>1820</v>
      </c>
      <c r="I183" s="62" t="s">
        <v>1820</v>
      </c>
      <c r="J183" s="275" t="s">
        <v>4376</v>
      </c>
      <c r="K183" s="63" t="s">
        <v>459</v>
      </c>
      <c r="L183" s="26"/>
    </row>
    <row r="184" spans="1:12" ht="17.25">
      <c r="A184" s="22" t="s">
        <v>829</v>
      </c>
      <c r="B184" s="23" t="s">
        <v>2324</v>
      </c>
      <c r="C184" s="24" t="s">
        <v>464</v>
      </c>
      <c r="D184" s="26" t="s">
        <v>2176</v>
      </c>
      <c r="E184" s="62"/>
      <c r="F184" s="62"/>
      <c r="G184" s="62"/>
      <c r="H184" s="62" t="s">
        <v>1820</v>
      </c>
      <c r="I184" s="62" t="s">
        <v>1820</v>
      </c>
      <c r="J184" s="23" t="s">
        <v>2325</v>
      </c>
      <c r="K184" s="63" t="s">
        <v>463</v>
      </c>
      <c r="L184" s="68"/>
    </row>
    <row r="185" spans="1:12" ht="17.25">
      <c r="A185" s="22" t="s">
        <v>833</v>
      </c>
      <c r="B185" s="23" t="s">
        <v>2326</v>
      </c>
      <c r="C185" s="24" t="s">
        <v>898</v>
      </c>
      <c r="D185" s="26" t="s">
        <v>2176</v>
      </c>
      <c r="E185" s="62"/>
      <c r="F185" s="62"/>
      <c r="G185" s="62"/>
      <c r="H185" s="62" t="s">
        <v>1820</v>
      </c>
      <c r="I185" s="62" t="s">
        <v>1820</v>
      </c>
      <c r="J185" s="23" t="s">
        <v>2327</v>
      </c>
      <c r="K185" s="63" t="s">
        <v>897</v>
      </c>
      <c r="L185" s="68"/>
    </row>
    <row r="186" spans="1:12" ht="31.5">
      <c r="A186" s="22" t="s">
        <v>836</v>
      </c>
      <c r="B186" s="23" t="s">
        <v>2328</v>
      </c>
      <c r="C186" s="24" t="s">
        <v>233</v>
      </c>
      <c r="D186" s="26" t="s">
        <v>2176</v>
      </c>
      <c r="E186" s="62"/>
      <c r="F186" s="62"/>
      <c r="G186" s="62"/>
      <c r="H186" s="62" t="s">
        <v>1820</v>
      </c>
      <c r="I186" s="62" t="s">
        <v>1820</v>
      </c>
      <c r="J186" s="23" t="s">
        <v>2329</v>
      </c>
      <c r="K186" s="63" t="s">
        <v>2330</v>
      </c>
      <c r="L186" s="68"/>
    </row>
    <row r="187" spans="1:12" ht="31.5">
      <c r="A187" s="22" t="s">
        <v>839</v>
      </c>
      <c r="B187" s="23" t="s">
        <v>2331</v>
      </c>
      <c r="C187" s="24" t="s">
        <v>432</v>
      </c>
      <c r="D187" s="26" t="s">
        <v>2176</v>
      </c>
      <c r="E187" s="62"/>
      <c r="F187" s="62"/>
      <c r="G187" s="62"/>
      <c r="H187" s="62" t="s">
        <v>1820</v>
      </c>
      <c r="I187" s="62" t="s">
        <v>1820</v>
      </c>
      <c r="J187" s="23" t="s">
        <v>2332</v>
      </c>
      <c r="K187" s="63" t="s">
        <v>2333</v>
      </c>
      <c r="L187" s="68"/>
    </row>
    <row r="188" spans="1:12" ht="17.25">
      <c r="A188" s="22" t="s">
        <v>842</v>
      </c>
      <c r="B188" s="23" t="s">
        <v>2334</v>
      </c>
      <c r="C188" s="24" t="s">
        <v>2335</v>
      </c>
      <c r="D188" s="26" t="s">
        <v>2200</v>
      </c>
      <c r="E188" s="62"/>
      <c r="F188" s="62"/>
      <c r="G188" s="62"/>
      <c r="H188" s="62" t="s">
        <v>1820</v>
      </c>
      <c r="I188" s="62" t="s">
        <v>1820</v>
      </c>
      <c r="J188" s="23" t="s">
        <v>2336</v>
      </c>
      <c r="K188" s="63" t="s">
        <v>367</v>
      </c>
      <c r="L188" s="68"/>
    </row>
    <row r="189" spans="1:12" ht="17.25">
      <c r="A189" s="22" t="s">
        <v>845</v>
      </c>
      <c r="B189" s="23" t="s">
        <v>2337</v>
      </c>
      <c r="C189" s="24" t="s">
        <v>2338</v>
      </c>
      <c r="D189" s="26" t="s">
        <v>2183</v>
      </c>
      <c r="E189" s="62"/>
      <c r="F189" s="62"/>
      <c r="G189" s="62"/>
      <c r="H189" s="62" t="s">
        <v>1820</v>
      </c>
      <c r="I189" s="62" t="s">
        <v>1820</v>
      </c>
      <c r="J189" s="23" t="s">
        <v>2339</v>
      </c>
      <c r="K189" s="63" t="s">
        <v>646</v>
      </c>
      <c r="L189" s="68"/>
    </row>
    <row r="190" spans="1:12" ht="17.25">
      <c r="A190" s="22" t="s">
        <v>848</v>
      </c>
      <c r="B190" s="23" t="s">
        <v>2340</v>
      </c>
      <c r="C190" s="24" t="s">
        <v>712</v>
      </c>
      <c r="D190" s="26" t="s">
        <v>2176</v>
      </c>
      <c r="E190" s="62"/>
      <c r="F190" s="62"/>
      <c r="G190" s="62"/>
      <c r="H190" s="62" t="s">
        <v>1820</v>
      </c>
      <c r="I190" s="62" t="s">
        <v>1820</v>
      </c>
      <c r="J190" s="23" t="s">
        <v>2341</v>
      </c>
      <c r="K190" s="63" t="s">
        <v>711</v>
      </c>
      <c r="L190" s="68"/>
    </row>
    <row r="191" spans="1:12" ht="17.25">
      <c r="A191" s="22" t="s">
        <v>851</v>
      </c>
      <c r="B191" s="23" t="s">
        <v>2342</v>
      </c>
      <c r="C191" s="24" t="s">
        <v>2343</v>
      </c>
      <c r="D191" s="26" t="s">
        <v>2200</v>
      </c>
      <c r="E191" s="62"/>
      <c r="F191" s="62"/>
      <c r="G191" s="62"/>
      <c r="H191" s="62" t="s">
        <v>1820</v>
      </c>
      <c r="I191" s="62" t="s">
        <v>1820</v>
      </c>
      <c r="J191" s="23" t="s">
        <v>2344</v>
      </c>
      <c r="K191" s="63" t="s">
        <v>443</v>
      </c>
      <c r="L191" s="68"/>
    </row>
    <row r="192" spans="1:12" ht="17.25">
      <c r="A192" s="22" t="s">
        <v>854</v>
      </c>
      <c r="B192" s="23" t="s">
        <v>2345</v>
      </c>
      <c r="C192" s="24" t="s">
        <v>436</v>
      </c>
      <c r="D192" s="26" t="s">
        <v>2183</v>
      </c>
      <c r="E192" s="62"/>
      <c r="F192" s="62"/>
      <c r="G192" s="62"/>
      <c r="H192" s="62" t="s">
        <v>1820</v>
      </c>
      <c r="I192" s="62" t="s">
        <v>1820</v>
      </c>
      <c r="J192" s="23" t="s">
        <v>2346</v>
      </c>
      <c r="K192" s="63" t="s">
        <v>435</v>
      </c>
      <c r="L192" s="68"/>
    </row>
    <row r="193" spans="1:12" ht="17.25">
      <c r="A193" s="22" t="s">
        <v>857</v>
      </c>
      <c r="B193" s="23" t="s">
        <v>2347</v>
      </c>
      <c r="C193" s="24" t="s">
        <v>528</v>
      </c>
      <c r="D193" s="26" t="s">
        <v>2176</v>
      </c>
      <c r="E193" s="62"/>
      <c r="F193" s="62"/>
      <c r="G193" s="62"/>
      <c r="H193" s="62" t="s">
        <v>1820</v>
      </c>
      <c r="I193" s="62" t="s">
        <v>1820</v>
      </c>
      <c r="J193" s="23" t="s">
        <v>2348</v>
      </c>
      <c r="K193" s="63" t="s">
        <v>528</v>
      </c>
      <c r="L193" s="68"/>
    </row>
    <row r="194" spans="1:12" ht="17.25">
      <c r="A194" s="22" t="s">
        <v>860</v>
      </c>
      <c r="B194" s="23" t="s">
        <v>873</v>
      </c>
      <c r="C194" s="24" t="s">
        <v>873</v>
      </c>
      <c r="D194" s="26" t="s">
        <v>2200</v>
      </c>
      <c r="E194" s="62"/>
      <c r="F194" s="62"/>
      <c r="G194" s="62"/>
      <c r="H194" s="62" t="s">
        <v>1820</v>
      </c>
      <c r="I194" s="62" t="s">
        <v>1820</v>
      </c>
      <c r="J194" s="23" t="s">
        <v>2349</v>
      </c>
      <c r="K194" s="63" t="s">
        <v>872</v>
      </c>
      <c r="L194" s="68"/>
    </row>
    <row r="195" spans="1:12" ht="17.25">
      <c r="A195" s="22" t="s">
        <v>863</v>
      </c>
      <c r="B195" s="23" t="s">
        <v>2350</v>
      </c>
      <c r="C195" s="24" t="s">
        <v>781</v>
      </c>
      <c r="D195" s="26" t="s">
        <v>2171</v>
      </c>
      <c r="E195" s="62" t="s">
        <v>1820</v>
      </c>
      <c r="F195" s="62"/>
      <c r="G195" s="62"/>
      <c r="H195" s="62" t="s">
        <v>1820</v>
      </c>
      <c r="I195" s="62" t="s">
        <v>1820</v>
      </c>
      <c r="J195" s="23" t="s">
        <v>2351</v>
      </c>
      <c r="K195" s="63" t="s">
        <v>780</v>
      </c>
      <c r="L195" s="68"/>
    </row>
    <row r="196" spans="1:12" ht="17.25">
      <c r="A196" s="22" t="s">
        <v>866</v>
      </c>
      <c r="B196" s="23" t="s">
        <v>2352</v>
      </c>
      <c r="C196" s="65" t="s">
        <v>2353</v>
      </c>
      <c r="D196" s="26" t="s">
        <v>2176</v>
      </c>
      <c r="E196" s="62" t="s">
        <v>1820</v>
      </c>
      <c r="F196" s="62"/>
      <c r="G196" s="62"/>
      <c r="H196" s="62" t="s">
        <v>1820</v>
      </c>
      <c r="I196" s="62" t="s">
        <v>1820</v>
      </c>
      <c r="J196" s="23" t="s">
        <v>2354</v>
      </c>
      <c r="K196" s="63" t="s">
        <v>571</v>
      </c>
      <c r="L196" s="68"/>
    </row>
    <row r="197" spans="1:12" ht="17.25">
      <c r="A197" s="22" t="s">
        <v>870</v>
      </c>
      <c r="B197" s="23" t="s">
        <v>2355</v>
      </c>
      <c r="C197" s="24" t="s">
        <v>2356</v>
      </c>
      <c r="D197" s="26" t="s">
        <v>2171</v>
      </c>
      <c r="E197" s="62" t="s">
        <v>1820</v>
      </c>
      <c r="F197" s="62"/>
      <c r="G197" s="62"/>
      <c r="H197" s="62" t="s">
        <v>1820</v>
      </c>
      <c r="I197" s="62" t="s">
        <v>1820</v>
      </c>
      <c r="J197" s="23" t="s">
        <v>2357</v>
      </c>
      <c r="K197" s="63" t="s">
        <v>176</v>
      </c>
      <c r="L197" s="68"/>
    </row>
    <row r="198" spans="1:12" ht="31.5">
      <c r="A198" s="22" t="s">
        <v>874</v>
      </c>
      <c r="B198" s="23" t="s">
        <v>2358</v>
      </c>
      <c r="C198" s="24" t="s">
        <v>469</v>
      </c>
      <c r="D198" s="26" t="s">
        <v>2176</v>
      </c>
      <c r="E198" s="62" t="s">
        <v>1820</v>
      </c>
      <c r="F198" s="62"/>
      <c r="G198" s="62"/>
      <c r="H198" s="62" t="s">
        <v>1820</v>
      </c>
      <c r="I198" s="62" t="s">
        <v>1820</v>
      </c>
      <c r="J198" s="23" t="s">
        <v>2359</v>
      </c>
      <c r="K198" s="63" t="s">
        <v>2360</v>
      </c>
      <c r="L198" s="68"/>
    </row>
    <row r="199" spans="1:12" ht="17.25">
      <c r="A199" s="22" t="s">
        <v>878</v>
      </c>
      <c r="B199" s="23" t="s">
        <v>2361</v>
      </c>
      <c r="C199" s="24" t="s">
        <v>256</v>
      </c>
      <c r="D199" s="26" t="s">
        <v>2176</v>
      </c>
      <c r="E199" s="62" t="s">
        <v>1820</v>
      </c>
      <c r="F199" s="62"/>
      <c r="G199" s="62"/>
      <c r="H199" s="62" t="s">
        <v>1820</v>
      </c>
      <c r="I199" s="62" t="s">
        <v>1820</v>
      </c>
      <c r="J199" s="23" t="s">
        <v>2362</v>
      </c>
      <c r="K199" s="63" t="s">
        <v>255</v>
      </c>
      <c r="L199" s="68"/>
    </row>
    <row r="200" spans="1:12" ht="17.25">
      <c r="A200" s="22" t="s">
        <v>882</v>
      </c>
      <c r="B200" s="23" t="s">
        <v>2363</v>
      </c>
      <c r="C200" s="24" t="s">
        <v>791</v>
      </c>
      <c r="D200" s="26" t="s">
        <v>2200</v>
      </c>
      <c r="E200" s="62" t="s">
        <v>1820</v>
      </c>
      <c r="F200" s="62"/>
      <c r="G200" s="62"/>
      <c r="H200" s="62" t="s">
        <v>1820</v>
      </c>
      <c r="I200" s="62" t="s">
        <v>1820</v>
      </c>
      <c r="J200" s="23" t="s">
        <v>2364</v>
      </c>
      <c r="K200" s="63" t="s">
        <v>790</v>
      </c>
      <c r="L200" s="68" t="s">
        <v>2365</v>
      </c>
    </row>
    <row r="201" spans="1:12" ht="17.25">
      <c r="A201" s="22" t="s">
        <v>885</v>
      </c>
      <c r="B201" s="23" t="s">
        <v>2366</v>
      </c>
      <c r="C201" s="24" t="s">
        <v>2367</v>
      </c>
      <c r="D201" s="26" t="s">
        <v>2200</v>
      </c>
      <c r="E201" s="62" t="s">
        <v>1820</v>
      </c>
      <c r="F201" s="62"/>
      <c r="G201" s="62"/>
      <c r="H201" s="62" t="s">
        <v>1820</v>
      </c>
      <c r="I201" s="62" t="s">
        <v>1820</v>
      </c>
      <c r="J201" s="23" t="s">
        <v>2368</v>
      </c>
      <c r="K201" s="63" t="s">
        <v>453</v>
      </c>
      <c r="L201" s="68"/>
    </row>
    <row r="202" spans="1:12" ht="17.25">
      <c r="A202" s="22" t="s">
        <v>889</v>
      </c>
      <c r="B202" s="23" t="s">
        <v>2369</v>
      </c>
      <c r="C202" s="24" t="s">
        <v>2370</v>
      </c>
      <c r="D202" s="26" t="s">
        <v>2171</v>
      </c>
      <c r="E202" s="62" t="s">
        <v>1820</v>
      </c>
      <c r="F202" s="62"/>
      <c r="G202" s="62"/>
      <c r="H202" s="62"/>
      <c r="I202" s="62"/>
      <c r="J202" s="23" t="s">
        <v>2371</v>
      </c>
      <c r="K202" s="63" t="s">
        <v>450</v>
      </c>
      <c r="L202" s="26"/>
    </row>
    <row r="203" spans="1:12" ht="17.25">
      <c r="A203" s="22" t="s">
        <v>892</v>
      </c>
      <c r="B203" s="23" t="s">
        <v>2372</v>
      </c>
      <c r="C203" s="24" t="s">
        <v>333</v>
      </c>
      <c r="D203" s="26" t="s">
        <v>2171</v>
      </c>
      <c r="E203" s="62" t="s">
        <v>1820</v>
      </c>
      <c r="F203" s="62"/>
      <c r="G203" s="62"/>
      <c r="H203" s="62"/>
      <c r="I203" s="62"/>
      <c r="J203" s="23" t="s">
        <v>2373</v>
      </c>
      <c r="K203" s="63" t="s">
        <v>332</v>
      </c>
      <c r="L203" s="26"/>
    </row>
    <row r="204" spans="1:12" ht="17.25">
      <c r="A204" s="22" t="s">
        <v>895</v>
      </c>
      <c r="B204" s="23" t="s">
        <v>2374</v>
      </c>
      <c r="C204" s="24" t="s">
        <v>800</v>
      </c>
      <c r="D204" s="26" t="s">
        <v>2171</v>
      </c>
      <c r="E204" s="62" t="s">
        <v>1820</v>
      </c>
      <c r="F204" s="62"/>
      <c r="G204" s="62"/>
      <c r="H204" s="62"/>
      <c r="I204" s="62"/>
      <c r="J204" s="23" t="s">
        <v>2375</v>
      </c>
      <c r="K204" s="63" t="s">
        <v>799</v>
      </c>
      <c r="L204" s="26"/>
    </row>
    <row r="205" spans="1:12" ht="17.25">
      <c r="A205" s="22" t="s">
        <v>899</v>
      </c>
      <c r="B205" s="23" t="s">
        <v>2376</v>
      </c>
      <c r="C205" s="24" t="s">
        <v>2377</v>
      </c>
      <c r="D205" s="26" t="s">
        <v>2176</v>
      </c>
      <c r="E205" s="62" t="s">
        <v>1820</v>
      </c>
      <c r="F205" s="62"/>
      <c r="G205" s="62"/>
      <c r="H205" s="62"/>
      <c r="I205" s="62"/>
      <c r="J205" s="23" t="s">
        <v>2378</v>
      </c>
      <c r="K205" s="63" t="s">
        <v>844</v>
      </c>
      <c r="L205" s="26"/>
    </row>
    <row r="206" spans="1:12" ht="17.25">
      <c r="A206" s="22" t="s">
        <v>903</v>
      </c>
      <c r="B206" s="23" t="s">
        <v>2379</v>
      </c>
      <c r="C206" s="24" t="s">
        <v>2380</v>
      </c>
      <c r="D206" s="26" t="s">
        <v>2200</v>
      </c>
      <c r="E206" s="62" t="s">
        <v>1820</v>
      </c>
      <c r="F206" s="62"/>
      <c r="G206" s="62"/>
      <c r="H206" s="62"/>
      <c r="I206" s="62"/>
      <c r="J206" s="23" t="s">
        <v>2381</v>
      </c>
      <c r="K206" s="63" t="s">
        <v>850</v>
      </c>
      <c r="L206" s="26"/>
    </row>
    <row r="207" spans="1:12" ht="17.25">
      <c r="A207" s="22" t="s">
        <v>907</v>
      </c>
      <c r="B207" s="23" t="s">
        <v>2382</v>
      </c>
      <c r="C207" s="24" t="s">
        <v>2382</v>
      </c>
      <c r="D207" s="26" t="s">
        <v>2200</v>
      </c>
      <c r="E207" s="62" t="s">
        <v>1820</v>
      </c>
      <c r="F207" s="62"/>
      <c r="G207" s="62"/>
      <c r="H207" s="62"/>
      <c r="I207" s="62"/>
      <c r="J207" s="23" t="s">
        <v>2383</v>
      </c>
      <c r="K207" s="63" t="s">
        <v>723</v>
      </c>
      <c r="L207" s="26"/>
    </row>
    <row r="208" spans="1:12" ht="17.25">
      <c r="A208" s="22" t="s">
        <v>910</v>
      </c>
      <c r="B208" s="23" t="s">
        <v>2384</v>
      </c>
      <c r="C208" s="24" t="s">
        <v>2385</v>
      </c>
      <c r="D208" s="26" t="s">
        <v>2200</v>
      </c>
      <c r="E208" s="62" t="s">
        <v>1820</v>
      </c>
      <c r="F208" s="62"/>
      <c r="G208" s="62"/>
      <c r="H208" s="62"/>
      <c r="I208" s="62"/>
      <c r="J208" s="23" t="s">
        <v>2386</v>
      </c>
      <c r="K208" s="63" t="s">
        <v>847</v>
      </c>
      <c r="L208" s="26"/>
    </row>
    <row r="209" spans="1:12" ht="17.25">
      <c r="A209" s="22" t="s">
        <v>914</v>
      </c>
      <c r="B209" s="23" t="s">
        <v>2387</v>
      </c>
      <c r="C209" s="24" t="s">
        <v>913</v>
      </c>
      <c r="D209" s="26" t="s">
        <v>2183</v>
      </c>
      <c r="E209" s="62" t="s">
        <v>1820</v>
      </c>
      <c r="F209" s="62"/>
      <c r="G209" s="62"/>
      <c r="H209" s="62"/>
      <c r="I209" s="62"/>
      <c r="J209" s="23" t="s">
        <v>2388</v>
      </c>
      <c r="K209" s="63" t="s">
        <v>912</v>
      </c>
      <c r="L209" s="26"/>
    </row>
    <row r="210" spans="1:12" ht="17.25">
      <c r="A210" s="22" t="s">
        <v>917</v>
      </c>
      <c r="B210" s="23" t="s">
        <v>2389</v>
      </c>
      <c r="C210" s="24" t="s">
        <v>774</v>
      </c>
      <c r="D210" s="26" t="s">
        <v>2176</v>
      </c>
      <c r="E210" s="62" t="s">
        <v>1820</v>
      </c>
      <c r="F210" s="62"/>
      <c r="G210" s="62"/>
      <c r="H210" s="62"/>
      <c r="I210" s="62"/>
      <c r="J210" s="23" t="s">
        <v>2390</v>
      </c>
      <c r="K210" s="63" t="s">
        <v>773</v>
      </c>
      <c r="L210" s="26"/>
    </row>
    <row r="211" spans="1:12" ht="17.25">
      <c r="A211" s="22" t="s">
        <v>920</v>
      </c>
      <c r="B211" s="23" t="s">
        <v>2391</v>
      </c>
      <c r="C211" s="24" t="s">
        <v>2392</v>
      </c>
      <c r="D211" s="26" t="s">
        <v>2176</v>
      </c>
      <c r="E211" s="62" t="s">
        <v>1820</v>
      </c>
      <c r="F211" s="62"/>
      <c r="G211" s="62"/>
      <c r="H211" s="62"/>
      <c r="I211" s="62"/>
      <c r="J211" s="23" t="s">
        <v>2393</v>
      </c>
      <c r="K211" s="63" t="s">
        <v>708</v>
      </c>
      <c r="L211" s="26"/>
    </row>
    <row r="212" spans="1:12" ht="31.5">
      <c r="A212" s="22" t="s">
        <v>924</v>
      </c>
      <c r="B212" s="23" t="s">
        <v>2394</v>
      </c>
      <c r="C212" s="24" t="s">
        <v>579</v>
      </c>
      <c r="D212" s="26" t="s">
        <v>2171</v>
      </c>
      <c r="E212" s="62" t="s">
        <v>1820</v>
      </c>
      <c r="F212" s="62"/>
      <c r="G212" s="62"/>
      <c r="H212" s="62"/>
      <c r="I212" s="62"/>
      <c r="J212" s="23" t="s">
        <v>2395</v>
      </c>
      <c r="K212" s="63" t="s">
        <v>2396</v>
      </c>
      <c r="L212" s="26"/>
    </row>
    <row r="213" spans="1:12" ht="31.5">
      <c r="A213" s="22" t="s">
        <v>928</v>
      </c>
      <c r="B213" s="23" t="s">
        <v>2397</v>
      </c>
      <c r="C213" s="24" t="s">
        <v>371</v>
      </c>
      <c r="D213" s="26" t="s">
        <v>2176</v>
      </c>
      <c r="E213" s="62" t="s">
        <v>1820</v>
      </c>
      <c r="F213" s="62"/>
      <c r="G213" s="62"/>
      <c r="H213" s="62"/>
      <c r="I213" s="62"/>
      <c r="J213" s="23" t="s">
        <v>2398</v>
      </c>
      <c r="K213" s="63" t="s">
        <v>2399</v>
      </c>
      <c r="L213" s="26"/>
    </row>
    <row r="214" spans="1:12" ht="17.25">
      <c r="A214" s="22" t="s">
        <v>933</v>
      </c>
      <c r="B214" s="23" t="s">
        <v>2400</v>
      </c>
      <c r="C214" s="24" t="s">
        <v>720</v>
      </c>
      <c r="D214" s="26" t="s">
        <v>2200</v>
      </c>
      <c r="E214" s="62" t="s">
        <v>1820</v>
      </c>
      <c r="F214" s="62"/>
      <c r="G214" s="62"/>
      <c r="H214" s="62"/>
      <c r="I214" s="62"/>
      <c r="J214" s="23" t="s">
        <v>2401</v>
      </c>
      <c r="K214" s="63" t="s">
        <v>719</v>
      </c>
      <c r="L214" s="26"/>
    </row>
    <row r="215" spans="1:12" ht="17.25">
      <c r="A215" s="22" t="s">
        <v>938</v>
      </c>
      <c r="B215" s="23" t="s">
        <v>2402</v>
      </c>
      <c r="C215" s="24" t="s">
        <v>346</v>
      </c>
      <c r="D215" s="26" t="s">
        <v>2176</v>
      </c>
      <c r="E215" s="62" t="s">
        <v>1820</v>
      </c>
      <c r="F215" s="62"/>
      <c r="G215" s="62"/>
      <c r="H215" s="62"/>
      <c r="I215" s="62"/>
      <c r="J215" s="23" t="s">
        <v>2403</v>
      </c>
      <c r="K215" s="63" t="s">
        <v>345</v>
      </c>
      <c r="L215" s="26"/>
    </row>
    <row r="216" spans="1:12" ht="17.25">
      <c r="A216" s="22" t="s">
        <v>942</v>
      </c>
      <c r="B216" s="23" t="s">
        <v>2404</v>
      </c>
      <c r="C216" s="24" t="s">
        <v>2405</v>
      </c>
      <c r="D216" s="26" t="s">
        <v>2171</v>
      </c>
      <c r="E216" s="62" t="s">
        <v>1820</v>
      </c>
      <c r="F216" s="62"/>
      <c r="G216" s="62"/>
      <c r="H216" s="62"/>
      <c r="I216" s="62"/>
      <c r="J216" s="23" t="s">
        <v>2406</v>
      </c>
      <c r="K216" s="63" t="s">
        <v>263</v>
      </c>
      <c r="L216" s="26"/>
    </row>
    <row r="217" spans="1:12" ht="17.25">
      <c r="A217" s="22" t="s">
        <v>946</v>
      </c>
      <c r="B217" s="23" t="s">
        <v>2407</v>
      </c>
      <c r="C217" s="24" t="s">
        <v>2408</v>
      </c>
      <c r="D217" s="26" t="s">
        <v>2200</v>
      </c>
      <c r="E217" s="62" t="s">
        <v>1820</v>
      </c>
      <c r="F217" s="62"/>
      <c r="G217" s="62"/>
      <c r="H217" s="62"/>
      <c r="I217" s="62"/>
      <c r="J217" s="23" t="s">
        <v>2409</v>
      </c>
      <c r="K217" s="63" t="s">
        <v>352</v>
      </c>
      <c r="L217" s="26"/>
    </row>
    <row r="218" spans="1:12" ht="17.25">
      <c r="A218" s="22" t="s">
        <v>949</v>
      </c>
      <c r="B218" s="23" t="s">
        <v>2410</v>
      </c>
      <c r="C218" s="24" t="s">
        <v>439</v>
      </c>
      <c r="D218" s="26" t="s">
        <v>2176</v>
      </c>
      <c r="E218" s="62" t="s">
        <v>1820</v>
      </c>
      <c r="F218" s="62"/>
      <c r="G218" s="62"/>
      <c r="H218" s="62"/>
      <c r="I218" s="62"/>
      <c r="J218" s="23" t="s">
        <v>2411</v>
      </c>
      <c r="K218" s="63" t="s">
        <v>438</v>
      </c>
      <c r="L218" s="26"/>
    </row>
    <row r="219" spans="1:12" ht="17.25">
      <c r="A219" s="22" t="s">
        <v>952</v>
      </c>
      <c r="B219" s="23" t="s">
        <v>2412</v>
      </c>
      <c r="C219" s="24" t="s">
        <v>2413</v>
      </c>
      <c r="D219" s="26" t="s">
        <v>2200</v>
      </c>
      <c r="E219" s="62" t="s">
        <v>1820</v>
      </c>
      <c r="F219" s="62"/>
      <c r="G219" s="62"/>
      <c r="H219" s="62"/>
      <c r="I219" s="62"/>
      <c r="J219" s="23" t="s">
        <v>2414</v>
      </c>
      <c r="K219" s="63" t="s">
        <v>443</v>
      </c>
      <c r="L219" s="26"/>
    </row>
    <row r="220" spans="1:12" ht="31.5">
      <c r="A220" s="22" t="s">
        <v>955</v>
      </c>
      <c r="B220" s="23" t="s">
        <v>2415</v>
      </c>
      <c r="C220" s="24" t="s">
        <v>633</v>
      </c>
      <c r="D220" s="26" t="s">
        <v>2171</v>
      </c>
      <c r="E220" s="62" t="s">
        <v>1820</v>
      </c>
      <c r="F220" s="62"/>
      <c r="G220" s="62"/>
      <c r="H220" s="62" t="s">
        <v>1820</v>
      </c>
      <c r="I220" s="62" t="s">
        <v>1820</v>
      </c>
      <c r="J220" s="275" t="s">
        <v>4377</v>
      </c>
      <c r="K220" s="63" t="s">
        <v>632</v>
      </c>
      <c r="L220" s="26"/>
    </row>
    <row r="221" spans="1:12" ht="31.5">
      <c r="A221" s="22" t="s">
        <v>958</v>
      </c>
      <c r="B221" s="23" t="s">
        <v>2416</v>
      </c>
      <c r="C221" s="24" t="s">
        <v>637</v>
      </c>
      <c r="D221" s="26" t="s">
        <v>2171</v>
      </c>
      <c r="E221" s="62" t="s">
        <v>1820</v>
      </c>
      <c r="F221" s="62"/>
      <c r="G221" s="62"/>
      <c r="H221" s="62" t="s">
        <v>1820</v>
      </c>
      <c r="I221" s="62" t="s">
        <v>1820</v>
      </c>
      <c r="J221" s="275" t="s">
        <v>4378</v>
      </c>
      <c r="K221" s="63" t="s">
        <v>636</v>
      </c>
      <c r="L221" s="26"/>
    </row>
    <row r="222" spans="1:12" ht="31.5">
      <c r="A222" s="22" t="s">
        <v>961</v>
      </c>
      <c r="B222" s="23" t="s">
        <v>2417</v>
      </c>
      <c r="C222" s="24" t="s">
        <v>2418</v>
      </c>
      <c r="D222" s="26" t="s">
        <v>2171</v>
      </c>
      <c r="E222" s="62" t="s">
        <v>1820</v>
      </c>
      <c r="F222" s="62"/>
      <c r="G222" s="62"/>
      <c r="H222" s="62" t="s">
        <v>1820</v>
      </c>
      <c r="I222" s="62" t="s">
        <v>1820</v>
      </c>
      <c r="J222" s="275" t="s">
        <v>4379</v>
      </c>
      <c r="K222" s="63" t="s">
        <v>640</v>
      </c>
      <c r="L222" s="26"/>
    </row>
    <row r="223" spans="1:12" ht="31.5">
      <c r="A223" s="22" t="s">
        <v>964</v>
      </c>
      <c r="B223" s="23" t="s">
        <v>2419</v>
      </c>
      <c r="C223" s="24" t="s">
        <v>2420</v>
      </c>
      <c r="D223" s="26" t="s">
        <v>2171</v>
      </c>
      <c r="E223" s="62" t="s">
        <v>1820</v>
      </c>
      <c r="F223" s="62"/>
      <c r="G223" s="62"/>
      <c r="H223" s="62" t="s">
        <v>1820</v>
      </c>
      <c r="I223" s="62" t="s">
        <v>1820</v>
      </c>
      <c r="J223" s="275" t="s">
        <v>4380</v>
      </c>
      <c r="K223" s="63" t="s">
        <v>643</v>
      </c>
      <c r="L223" s="26"/>
    </row>
    <row r="224" spans="1:12" ht="31.5">
      <c r="A224" s="22" t="s">
        <v>967</v>
      </c>
      <c r="B224" s="23" t="s">
        <v>2421</v>
      </c>
      <c r="C224" s="24" t="s">
        <v>2422</v>
      </c>
      <c r="D224" s="26" t="s">
        <v>2171</v>
      </c>
      <c r="E224" s="62" t="s">
        <v>1820</v>
      </c>
      <c r="F224" s="62"/>
      <c r="G224" s="62"/>
      <c r="H224" s="62" t="s">
        <v>1820</v>
      </c>
      <c r="I224" s="62" t="s">
        <v>1820</v>
      </c>
      <c r="J224" s="275" t="s">
        <v>4381</v>
      </c>
      <c r="K224" s="63" t="s">
        <v>643</v>
      </c>
      <c r="L224" s="26"/>
    </row>
    <row r="225" spans="1:12" ht="31.5">
      <c r="A225" s="22" t="s">
        <v>970</v>
      </c>
      <c r="B225" s="23" t="s">
        <v>2423</v>
      </c>
      <c r="C225" s="24" t="s">
        <v>2424</v>
      </c>
      <c r="D225" s="26" t="s">
        <v>2176</v>
      </c>
      <c r="E225" s="62" t="s">
        <v>1820</v>
      </c>
      <c r="F225" s="62"/>
      <c r="G225" s="62"/>
      <c r="H225" s="62" t="s">
        <v>1820</v>
      </c>
      <c r="I225" s="62" t="s">
        <v>1820</v>
      </c>
      <c r="J225" s="275" t="s">
        <v>4382</v>
      </c>
      <c r="K225" s="63" t="s">
        <v>646</v>
      </c>
      <c r="L225" s="26"/>
    </row>
    <row r="226" spans="1:12" ht="31.5">
      <c r="A226" s="22" t="s">
        <v>973</v>
      </c>
      <c r="B226" s="23" t="s">
        <v>2425</v>
      </c>
      <c r="C226" s="24" t="s">
        <v>624</v>
      </c>
      <c r="D226" s="26" t="s">
        <v>2171</v>
      </c>
      <c r="E226" s="62" t="s">
        <v>1820</v>
      </c>
      <c r="F226" s="62"/>
      <c r="G226" s="62"/>
      <c r="H226" s="62" t="s">
        <v>1820</v>
      </c>
      <c r="I226" s="62" t="s">
        <v>1820</v>
      </c>
      <c r="J226" s="275" t="s">
        <v>4383</v>
      </c>
      <c r="K226" s="63" t="s">
        <v>623</v>
      </c>
      <c r="L226" s="26"/>
    </row>
    <row r="227" spans="1:12" ht="31.5">
      <c r="A227" s="22" t="s">
        <v>976</v>
      </c>
      <c r="B227" s="23" t="s">
        <v>2426</v>
      </c>
      <c r="C227" s="24" t="s">
        <v>628</v>
      </c>
      <c r="D227" s="26" t="s">
        <v>2176</v>
      </c>
      <c r="E227" s="62" t="s">
        <v>1820</v>
      </c>
      <c r="F227" s="62"/>
      <c r="G227" s="62"/>
      <c r="H227" s="62" t="s">
        <v>1820</v>
      </c>
      <c r="I227" s="62" t="s">
        <v>1820</v>
      </c>
      <c r="J227" s="275" t="s">
        <v>4384</v>
      </c>
      <c r="K227" s="63" t="s">
        <v>627</v>
      </c>
      <c r="L227" s="26"/>
    </row>
    <row r="228" spans="1:12" ht="47.25">
      <c r="A228" s="22" t="s">
        <v>979</v>
      </c>
      <c r="B228" s="23" t="s">
        <v>2427</v>
      </c>
      <c r="C228" s="24" t="s">
        <v>447</v>
      </c>
      <c r="D228" s="26" t="s">
        <v>2176</v>
      </c>
      <c r="E228" s="62" t="s">
        <v>1820</v>
      </c>
      <c r="F228" s="62" t="s">
        <v>1820</v>
      </c>
      <c r="G228" s="62" t="s">
        <v>1820</v>
      </c>
      <c r="H228" s="62"/>
      <c r="I228" s="62"/>
      <c r="J228" s="23" t="s">
        <v>2428</v>
      </c>
      <c r="K228" s="63" t="s">
        <v>2429</v>
      </c>
      <c r="L228" s="26"/>
    </row>
    <row r="229" spans="1:12" ht="17.25">
      <c r="A229" s="22" t="s">
        <v>982</v>
      </c>
      <c r="B229" s="23" t="s">
        <v>2430</v>
      </c>
      <c r="C229" s="24" t="s">
        <v>2431</v>
      </c>
      <c r="D229" s="26" t="s">
        <v>2200</v>
      </c>
      <c r="E229" s="62" t="s">
        <v>1820</v>
      </c>
      <c r="F229" s="62" t="s">
        <v>1820</v>
      </c>
      <c r="G229" s="62" t="s">
        <v>1820</v>
      </c>
      <c r="H229" s="62"/>
      <c r="I229" s="62"/>
      <c r="J229" s="23" t="s">
        <v>2432</v>
      </c>
      <c r="K229" s="63" t="s">
        <v>367</v>
      </c>
      <c r="L229" s="26"/>
    </row>
    <row r="230" spans="1:12" ht="47.25">
      <c r="A230" s="22" t="s">
        <v>985</v>
      </c>
      <c r="B230" s="23" t="s">
        <v>2433</v>
      </c>
      <c r="C230" s="24" t="s">
        <v>139</v>
      </c>
      <c r="D230" s="26" t="s">
        <v>2176</v>
      </c>
      <c r="E230" s="62" t="s">
        <v>1820</v>
      </c>
      <c r="F230" s="62" t="s">
        <v>1820</v>
      </c>
      <c r="G230" s="62" t="s">
        <v>1820</v>
      </c>
      <c r="H230" s="62" t="s">
        <v>1820</v>
      </c>
      <c r="I230" s="62" t="s">
        <v>1820</v>
      </c>
      <c r="J230" s="23" t="s">
        <v>2434</v>
      </c>
      <c r="K230" s="63" t="s">
        <v>2435</v>
      </c>
      <c r="L230" s="26"/>
    </row>
    <row r="231" spans="1:12" ht="31.5">
      <c r="A231" s="22" t="s">
        <v>988</v>
      </c>
      <c r="B231" s="23" t="s">
        <v>2436</v>
      </c>
      <c r="C231" s="24" t="s">
        <v>2437</v>
      </c>
      <c r="D231" s="26" t="s">
        <v>2200</v>
      </c>
      <c r="E231" s="62" t="s">
        <v>1820</v>
      </c>
      <c r="F231" s="62" t="s">
        <v>1820</v>
      </c>
      <c r="G231" s="62" t="s">
        <v>1820</v>
      </c>
      <c r="H231" s="62" t="s">
        <v>1820</v>
      </c>
      <c r="I231" s="62" t="s">
        <v>1820</v>
      </c>
      <c r="J231" s="23" t="s">
        <v>2438</v>
      </c>
      <c r="K231" s="63" t="s">
        <v>2439</v>
      </c>
      <c r="L231" s="26"/>
    </row>
    <row r="232" spans="1:12" ht="17.25">
      <c r="A232" s="22" t="s">
        <v>991</v>
      </c>
      <c r="B232" s="23" t="s">
        <v>2440</v>
      </c>
      <c r="C232" s="24" t="s">
        <v>267</v>
      </c>
      <c r="D232" s="26" t="s">
        <v>2183</v>
      </c>
      <c r="E232" s="62" t="s">
        <v>1820</v>
      </c>
      <c r="F232" s="62" t="s">
        <v>1820</v>
      </c>
      <c r="G232" s="62" t="s">
        <v>1820</v>
      </c>
      <c r="H232" s="62" t="s">
        <v>1820</v>
      </c>
      <c r="I232" s="62" t="s">
        <v>1820</v>
      </c>
      <c r="J232" s="23" t="s">
        <v>2441</v>
      </c>
      <c r="K232" s="63" t="s">
        <v>266</v>
      </c>
      <c r="L232" s="26"/>
    </row>
  </sheetData>
  <phoneticPr fontId="4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64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28.7109375" customWidth="1"/>
    <col min="2" max="2" width="31.5703125" customWidth="1"/>
    <col min="3" max="3" width="11.5703125" customWidth="1"/>
    <col min="4" max="4" width="45.85546875" customWidth="1"/>
    <col min="5" max="5" width="85.85546875" customWidth="1"/>
  </cols>
  <sheetData>
    <row r="1" spans="1:5" ht="18.75">
      <c r="A1" s="69" t="s">
        <v>2442</v>
      </c>
      <c r="B1" s="61" t="s">
        <v>132</v>
      </c>
      <c r="C1" s="70" t="s">
        <v>2443</v>
      </c>
      <c r="D1" s="70" t="s">
        <v>2444</v>
      </c>
      <c r="E1" s="61" t="s">
        <v>2445</v>
      </c>
    </row>
    <row r="2" spans="1:5" ht="17.25">
      <c r="A2" s="23" t="s">
        <v>2446</v>
      </c>
      <c r="B2" s="24" t="s">
        <v>2447</v>
      </c>
      <c r="C2" s="24" t="s">
        <v>760</v>
      </c>
      <c r="D2" s="24" t="s">
        <v>148</v>
      </c>
      <c r="E2" s="71" t="s">
        <v>2448</v>
      </c>
    </row>
    <row r="3" spans="1:5" ht="17.25">
      <c r="A3" s="23" t="s">
        <v>2449</v>
      </c>
      <c r="B3" s="24" t="s">
        <v>2450</v>
      </c>
      <c r="C3" s="24" t="s">
        <v>945</v>
      </c>
      <c r="D3" s="24" t="s">
        <v>148</v>
      </c>
      <c r="E3" s="71" t="s">
        <v>2451</v>
      </c>
    </row>
    <row r="4" spans="1:5" ht="17.25">
      <c r="A4" s="72" t="s">
        <v>2452</v>
      </c>
      <c r="B4" s="73" t="s">
        <v>2453</v>
      </c>
      <c r="C4" s="73" t="s">
        <v>572</v>
      </c>
      <c r="D4" s="73" t="s">
        <v>148</v>
      </c>
      <c r="E4" s="74" t="s">
        <v>2454</v>
      </c>
    </row>
    <row r="5" spans="1:5" ht="17.25">
      <c r="A5" s="23" t="s">
        <v>2455</v>
      </c>
      <c r="B5" s="24" t="s">
        <v>2456</v>
      </c>
      <c r="C5" s="24" t="s">
        <v>315</v>
      </c>
      <c r="D5" s="24" t="s">
        <v>148</v>
      </c>
      <c r="E5" s="71" t="s">
        <v>2457</v>
      </c>
    </row>
    <row r="6" spans="1:5" ht="17.25">
      <c r="A6" s="72" t="s">
        <v>2458</v>
      </c>
      <c r="B6" s="73" t="s">
        <v>2459</v>
      </c>
      <c r="C6" s="73" t="s">
        <v>315</v>
      </c>
      <c r="D6" s="73" t="s">
        <v>148</v>
      </c>
      <c r="E6" s="74" t="s">
        <v>2460</v>
      </c>
    </row>
    <row r="7" spans="1:5" ht="17.25">
      <c r="A7" s="23" t="s">
        <v>2461</v>
      </c>
      <c r="B7" s="24" t="s">
        <v>2462</v>
      </c>
      <c r="C7" s="24" t="s">
        <v>222</v>
      </c>
      <c r="D7" s="24" t="s">
        <v>148</v>
      </c>
      <c r="E7" s="71" t="s">
        <v>2463</v>
      </c>
    </row>
    <row r="8" spans="1:5" ht="17.25">
      <c r="A8" s="23" t="s">
        <v>2464</v>
      </c>
      <c r="B8" s="24" t="s">
        <v>2465</v>
      </c>
      <c r="C8" s="24" t="s">
        <v>222</v>
      </c>
      <c r="D8" s="24" t="s">
        <v>148</v>
      </c>
      <c r="E8" s="71" t="s">
        <v>2466</v>
      </c>
    </row>
    <row r="9" spans="1:5" ht="17.25">
      <c r="A9" s="72" t="s">
        <v>2467</v>
      </c>
      <c r="B9" s="73" t="s">
        <v>2468</v>
      </c>
      <c r="C9" s="73" t="s">
        <v>564</v>
      </c>
      <c r="D9" s="73" t="s">
        <v>148</v>
      </c>
      <c r="E9" s="74" t="s">
        <v>2469</v>
      </c>
    </row>
    <row r="10" spans="1:5" ht="17.25">
      <c r="A10" s="23" t="s">
        <v>2470</v>
      </c>
      <c r="B10" s="24" t="s">
        <v>2471</v>
      </c>
      <c r="C10" s="24" t="s">
        <v>149</v>
      </c>
      <c r="D10" s="24" t="s">
        <v>148</v>
      </c>
      <c r="E10" s="71" t="s">
        <v>2472</v>
      </c>
    </row>
    <row r="11" spans="1:5" ht="17.25">
      <c r="A11" s="75" t="s">
        <v>2473</v>
      </c>
      <c r="B11" s="76" t="s">
        <v>2474</v>
      </c>
      <c r="C11" s="76" t="s">
        <v>192</v>
      </c>
      <c r="D11" s="73" t="s">
        <v>148</v>
      </c>
      <c r="E11" s="77" t="s">
        <v>2475</v>
      </c>
    </row>
    <row r="12" spans="1:5" ht="22.5" customHeight="1">
      <c r="A12" s="78"/>
      <c r="B12" s="79"/>
      <c r="C12" s="79"/>
      <c r="D12" s="79"/>
      <c r="E12" s="80"/>
    </row>
    <row r="13" spans="1:5" ht="17.25">
      <c r="A13" s="52" t="s">
        <v>2476</v>
      </c>
      <c r="B13" s="53" t="s">
        <v>553</v>
      </c>
      <c r="C13" s="53" t="s">
        <v>148</v>
      </c>
      <c r="D13" s="81"/>
      <c r="E13" s="52" t="s">
        <v>2477</v>
      </c>
    </row>
    <row r="14" spans="1:5" ht="17.25">
      <c r="A14" s="23" t="s">
        <v>2292</v>
      </c>
      <c r="B14" s="24" t="s">
        <v>425</v>
      </c>
      <c r="C14" s="24" t="s">
        <v>148</v>
      </c>
      <c r="D14" s="26" t="s">
        <v>2478</v>
      </c>
      <c r="E14" s="23" t="s">
        <v>2479</v>
      </c>
    </row>
    <row r="15" spans="1:5" ht="17.25">
      <c r="A15" s="23" t="s">
        <v>2480</v>
      </c>
      <c r="B15" s="24" t="s">
        <v>539</v>
      </c>
      <c r="C15" s="24" t="s">
        <v>148</v>
      </c>
      <c r="D15" s="26" t="s">
        <v>2481</v>
      </c>
      <c r="E15" s="23" t="s">
        <v>2482</v>
      </c>
    </row>
    <row r="16" spans="1:5" ht="17.25">
      <c r="A16" s="23" t="s">
        <v>2483</v>
      </c>
      <c r="B16" s="24" t="s">
        <v>228</v>
      </c>
      <c r="C16" s="24" t="s">
        <v>148</v>
      </c>
      <c r="D16" s="26" t="s">
        <v>2484</v>
      </c>
      <c r="E16" s="23" t="s">
        <v>2485</v>
      </c>
    </row>
    <row r="17" spans="1:5" ht="17.25">
      <c r="A17" s="23" t="s">
        <v>2486</v>
      </c>
      <c r="B17" s="24" t="s">
        <v>237</v>
      </c>
      <c r="C17" s="24" t="s">
        <v>148</v>
      </c>
      <c r="D17" s="26"/>
      <c r="E17" s="23" t="s">
        <v>2487</v>
      </c>
    </row>
    <row r="18" spans="1:5" ht="17.25">
      <c r="A18" s="23" t="s">
        <v>2488</v>
      </c>
      <c r="B18" s="24" t="s">
        <v>1138</v>
      </c>
      <c r="C18" s="24" t="s">
        <v>148</v>
      </c>
      <c r="D18" s="26" t="s">
        <v>2489</v>
      </c>
      <c r="E18" s="23" t="s">
        <v>2490</v>
      </c>
    </row>
    <row r="19" spans="1:5" ht="17.25">
      <c r="A19" s="23" t="s">
        <v>2491</v>
      </c>
      <c r="B19" s="24" t="s">
        <v>1142</v>
      </c>
      <c r="C19" s="24" t="s">
        <v>148</v>
      </c>
      <c r="D19" s="26" t="s">
        <v>2492</v>
      </c>
      <c r="E19" s="23" t="s">
        <v>2493</v>
      </c>
    </row>
    <row r="20" spans="1:5" ht="17.25">
      <c r="A20" s="23" t="s">
        <v>2494</v>
      </c>
      <c r="B20" s="24" t="s">
        <v>1193</v>
      </c>
      <c r="C20" s="24" t="s">
        <v>148</v>
      </c>
      <c r="D20" s="26" t="s">
        <v>2495</v>
      </c>
      <c r="E20" s="23" t="s">
        <v>2496</v>
      </c>
    </row>
    <row r="21" spans="1:5" ht="17.25">
      <c r="A21" s="23" t="s">
        <v>2497</v>
      </c>
      <c r="B21" s="24" t="s">
        <v>151</v>
      </c>
      <c r="C21" s="24" t="s">
        <v>148</v>
      </c>
      <c r="D21" s="26"/>
      <c r="E21" s="23" t="s">
        <v>2498</v>
      </c>
    </row>
    <row r="22" spans="1:5" ht="17.25">
      <c r="A22" s="23" t="s">
        <v>2499</v>
      </c>
      <c r="B22" s="24" t="s">
        <v>157</v>
      </c>
      <c r="C22" s="24" t="s">
        <v>148</v>
      </c>
      <c r="D22" s="26" t="s">
        <v>2500</v>
      </c>
      <c r="E22" s="23" t="s">
        <v>2501</v>
      </c>
    </row>
    <row r="23" spans="1:5" ht="17.25">
      <c r="A23" s="23" t="s">
        <v>2502</v>
      </c>
      <c r="B23" s="24" t="s">
        <v>163</v>
      </c>
      <c r="C23" s="24" t="s">
        <v>148</v>
      </c>
      <c r="D23" s="26" t="s">
        <v>2503</v>
      </c>
      <c r="E23" s="23" t="s">
        <v>2504</v>
      </c>
    </row>
    <row r="24" spans="1:5" ht="17.25">
      <c r="A24" s="23" t="s">
        <v>2505</v>
      </c>
      <c r="B24" s="24" t="s">
        <v>629</v>
      </c>
      <c r="C24" s="24" t="s">
        <v>148</v>
      </c>
      <c r="D24" s="26" t="s">
        <v>2506</v>
      </c>
      <c r="E24" s="23" t="s">
        <v>2507</v>
      </c>
    </row>
    <row r="25" spans="1:5" ht="17.25">
      <c r="A25" s="23" t="s">
        <v>2508</v>
      </c>
      <c r="B25" s="24" t="s">
        <v>168</v>
      </c>
      <c r="C25" s="24" t="s">
        <v>148</v>
      </c>
      <c r="D25" s="26"/>
      <c r="E25" s="23" t="s">
        <v>2509</v>
      </c>
    </row>
    <row r="26" spans="1:5" ht="17.25">
      <c r="A26" s="23" t="s">
        <v>2510</v>
      </c>
      <c r="B26" s="24" t="s">
        <v>173</v>
      </c>
      <c r="C26" s="24" t="s">
        <v>148</v>
      </c>
      <c r="D26" s="26" t="s">
        <v>2511</v>
      </c>
      <c r="E26" s="23" t="s">
        <v>2512</v>
      </c>
    </row>
    <row r="27" spans="1:5" ht="17.25">
      <c r="A27" s="23" t="s">
        <v>2513</v>
      </c>
      <c r="B27" s="24" t="s">
        <v>1421</v>
      </c>
      <c r="C27" s="24" t="s">
        <v>148</v>
      </c>
      <c r="D27" s="26" t="s">
        <v>2514</v>
      </c>
      <c r="E27" s="23" t="s">
        <v>2515</v>
      </c>
    </row>
    <row r="28" spans="1:5" ht="17.25">
      <c r="A28" s="23" t="s">
        <v>2516</v>
      </c>
      <c r="B28" s="24" t="s">
        <v>325</v>
      </c>
      <c r="C28" s="24" t="s">
        <v>148</v>
      </c>
      <c r="D28" s="26" t="s">
        <v>2517</v>
      </c>
      <c r="E28" s="23" t="s">
        <v>2518</v>
      </c>
    </row>
    <row r="29" spans="1:5" ht="17.25">
      <c r="A29" s="23" t="s">
        <v>2519</v>
      </c>
      <c r="B29" s="24" t="s">
        <v>207</v>
      </c>
      <c r="C29" s="24" t="s">
        <v>148</v>
      </c>
      <c r="D29" s="26"/>
      <c r="E29" s="23" t="s">
        <v>2520</v>
      </c>
    </row>
    <row r="30" spans="1:5" ht="17.25">
      <c r="A30" s="23" t="s">
        <v>2521</v>
      </c>
      <c r="B30" s="24" t="s">
        <v>740</v>
      </c>
      <c r="C30" s="24" t="s">
        <v>148</v>
      </c>
      <c r="D30" s="26" t="s">
        <v>2522</v>
      </c>
      <c r="E30" s="40" t="s">
        <v>2523</v>
      </c>
    </row>
    <row r="31" spans="1:5" ht="17.25">
      <c r="A31" s="23" t="s">
        <v>2524</v>
      </c>
      <c r="B31" s="24" t="s">
        <v>607</v>
      </c>
      <c r="C31" s="24" t="s">
        <v>148</v>
      </c>
      <c r="D31" s="26" t="s">
        <v>2525</v>
      </c>
      <c r="E31" s="40" t="s">
        <v>2526</v>
      </c>
    </row>
    <row r="32" spans="1:5" ht="17.25">
      <c r="A32" s="23" t="s">
        <v>2527</v>
      </c>
      <c r="B32" s="24" t="s">
        <v>544</v>
      </c>
      <c r="C32" s="24" t="s">
        <v>148</v>
      </c>
      <c r="D32" s="26"/>
      <c r="E32" s="23" t="s">
        <v>2528</v>
      </c>
    </row>
    <row r="33" spans="1:5" ht="17.25">
      <c r="A33" s="23" t="s">
        <v>2529</v>
      </c>
      <c r="B33" s="24" t="s">
        <v>565</v>
      </c>
      <c r="C33" s="24" t="s">
        <v>148</v>
      </c>
      <c r="D33" s="26"/>
      <c r="E33" s="23" t="s">
        <v>2530</v>
      </c>
    </row>
    <row r="34" spans="1:5" ht="17.25">
      <c r="A34" s="23" t="s">
        <v>2531</v>
      </c>
      <c r="B34" s="24" t="s">
        <v>356</v>
      </c>
      <c r="C34" s="24" t="s">
        <v>148</v>
      </c>
      <c r="D34" s="26"/>
      <c r="E34" s="23" t="s">
        <v>2532</v>
      </c>
    </row>
    <row r="35" spans="1:5" ht="17.25">
      <c r="A35" s="23" t="s">
        <v>2533</v>
      </c>
      <c r="B35" s="24" t="s">
        <v>470</v>
      </c>
      <c r="C35" s="24" t="s">
        <v>148</v>
      </c>
      <c r="D35" s="26"/>
      <c r="E35" s="23" t="s">
        <v>2534</v>
      </c>
    </row>
    <row r="36" spans="1:5" ht="17.25">
      <c r="A36" s="23" t="s">
        <v>2535</v>
      </c>
      <c r="B36" s="24" t="s">
        <v>2536</v>
      </c>
      <c r="C36" s="24" t="s">
        <v>148</v>
      </c>
      <c r="D36" s="26"/>
      <c r="E36" s="23" t="s">
        <v>2537</v>
      </c>
    </row>
    <row r="37" spans="1:5" ht="17.25">
      <c r="A37" s="23" t="s">
        <v>2538</v>
      </c>
      <c r="B37" s="24" t="s">
        <v>1581</v>
      </c>
      <c r="C37" s="24" t="s">
        <v>148</v>
      </c>
      <c r="D37" s="26" t="s">
        <v>2539</v>
      </c>
      <c r="E37" s="23" t="s">
        <v>2540</v>
      </c>
    </row>
    <row r="38" spans="1:5" ht="17.25">
      <c r="A38" s="23" t="s">
        <v>2541</v>
      </c>
      <c r="B38" s="24" t="s">
        <v>1236</v>
      </c>
      <c r="C38" s="24" t="s">
        <v>148</v>
      </c>
      <c r="D38" s="26"/>
      <c r="E38" s="23" t="s">
        <v>2542</v>
      </c>
    </row>
    <row r="39" spans="1:5" ht="17.25">
      <c r="A39" s="23" t="s">
        <v>2543</v>
      </c>
      <c r="B39" s="24" t="s">
        <v>1618</v>
      </c>
      <c r="C39" s="24" t="s">
        <v>148</v>
      </c>
      <c r="D39" s="26" t="s">
        <v>2544</v>
      </c>
      <c r="E39" s="23" t="s">
        <v>2545</v>
      </c>
    </row>
    <row r="40" spans="1:5" ht="17.25">
      <c r="A40" s="23" t="s">
        <v>2546</v>
      </c>
      <c r="B40" s="24" t="s">
        <v>465</v>
      </c>
      <c r="C40" s="24" t="s">
        <v>148</v>
      </c>
      <c r="D40" s="26"/>
      <c r="E40" s="23" t="s">
        <v>2547</v>
      </c>
    </row>
    <row r="41" spans="1:5" ht="17.25">
      <c r="A41" s="23" t="s">
        <v>2548</v>
      </c>
      <c r="B41" s="24" t="s">
        <v>475</v>
      </c>
      <c r="C41" s="24" t="s">
        <v>148</v>
      </c>
      <c r="D41" s="26" t="s">
        <v>2549</v>
      </c>
      <c r="E41" s="23" t="s">
        <v>2550</v>
      </c>
    </row>
    <row r="42" spans="1:5" ht="17.25">
      <c r="A42" s="23" t="s">
        <v>2551</v>
      </c>
      <c r="B42" s="24" t="s">
        <v>824</v>
      </c>
      <c r="C42" s="24" t="s">
        <v>148</v>
      </c>
      <c r="D42" s="26"/>
      <c r="E42" s="23" t="s">
        <v>2552</v>
      </c>
    </row>
    <row r="43" spans="1:5" ht="17.25">
      <c r="A43" s="23" t="s">
        <v>2553</v>
      </c>
      <c r="B43" s="24" t="s">
        <v>1589</v>
      </c>
      <c r="C43" s="24" t="s">
        <v>148</v>
      </c>
      <c r="D43" s="26" t="s">
        <v>2554</v>
      </c>
      <c r="E43" s="23" t="s">
        <v>2555</v>
      </c>
    </row>
    <row r="44" spans="1:5" ht="17.25">
      <c r="A44" s="23" t="s">
        <v>2556</v>
      </c>
      <c r="B44" s="24" t="s">
        <v>557</v>
      </c>
      <c r="C44" s="24" t="s">
        <v>148</v>
      </c>
      <c r="D44" s="26"/>
      <c r="E44" s="23" t="s">
        <v>2557</v>
      </c>
    </row>
    <row r="45" spans="1:5" ht="17.25">
      <c r="A45" s="23" t="s">
        <v>2558</v>
      </c>
      <c r="B45" s="24" t="s">
        <v>1572</v>
      </c>
      <c r="C45" s="24" t="s">
        <v>148</v>
      </c>
      <c r="D45" s="26" t="s">
        <v>2559</v>
      </c>
      <c r="E45" s="40" t="s">
        <v>2560</v>
      </c>
    </row>
    <row r="46" spans="1:5" ht="17.25">
      <c r="A46" s="23" t="s">
        <v>2561</v>
      </c>
      <c r="B46" s="24" t="s">
        <v>1605</v>
      </c>
      <c r="C46" s="24" t="s">
        <v>148</v>
      </c>
      <c r="D46" s="26" t="s">
        <v>2562</v>
      </c>
      <c r="E46" s="40" t="s">
        <v>2563</v>
      </c>
    </row>
    <row r="47" spans="1:5" ht="17.25">
      <c r="A47" s="23" t="s">
        <v>2564</v>
      </c>
      <c r="B47" s="24" t="s">
        <v>1528</v>
      </c>
      <c r="C47" s="24" t="s">
        <v>148</v>
      </c>
      <c r="D47" s="26"/>
      <c r="E47" s="23" t="s">
        <v>2565</v>
      </c>
    </row>
    <row r="48" spans="1:5" ht="17.25">
      <c r="A48" s="23" t="s">
        <v>2566</v>
      </c>
      <c r="B48" s="24" t="s">
        <v>1290</v>
      </c>
      <c r="C48" s="24" t="s">
        <v>148</v>
      </c>
      <c r="D48" s="26" t="s">
        <v>2567</v>
      </c>
      <c r="E48" s="23" t="s">
        <v>2568</v>
      </c>
    </row>
    <row r="49" spans="1:5" ht="17.25">
      <c r="A49" s="23" t="s">
        <v>2569</v>
      </c>
      <c r="B49" s="24" t="s">
        <v>1622</v>
      </c>
      <c r="C49" s="24" t="s">
        <v>148</v>
      </c>
      <c r="D49" s="26" t="s">
        <v>2570</v>
      </c>
      <c r="E49" s="23" t="s">
        <v>2571</v>
      </c>
    </row>
    <row r="50" spans="1:5" ht="17.25">
      <c r="A50" s="23" t="s">
        <v>2572</v>
      </c>
      <c r="B50" s="24" t="s">
        <v>386</v>
      </c>
      <c r="C50" s="24" t="s">
        <v>148</v>
      </c>
      <c r="D50" s="26"/>
      <c r="E50" s="23" t="s">
        <v>2573</v>
      </c>
    </row>
    <row r="51" spans="1:5" ht="17.25">
      <c r="A51" s="23" t="s">
        <v>2574</v>
      </c>
      <c r="B51" s="24" t="s">
        <v>182</v>
      </c>
      <c r="C51" s="24" t="s">
        <v>148</v>
      </c>
      <c r="D51" s="26" t="s">
        <v>2575</v>
      </c>
      <c r="E51" s="23" t="s">
        <v>2576</v>
      </c>
    </row>
    <row r="52" spans="1:5" ht="17.25">
      <c r="A52" s="23" t="s">
        <v>2577</v>
      </c>
      <c r="B52" s="24" t="s">
        <v>456</v>
      </c>
      <c r="C52" s="24" t="s">
        <v>148</v>
      </c>
      <c r="D52" s="26" t="s">
        <v>2578</v>
      </c>
      <c r="E52" s="23" t="s">
        <v>2579</v>
      </c>
    </row>
    <row r="53" spans="1:5" ht="17.25">
      <c r="A53" s="23" t="s">
        <v>2580</v>
      </c>
      <c r="B53" s="24" t="s">
        <v>193</v>
      </c>
      <c r="C53" s="24" t="s">
        <v>148</v>
      </c>
      <c r="D53" s="26"/>
      <c r="E53" s="23" t="s">
        <v>2581</v>
      </c>
    </row>
    <row r="54" spans="1:5" ht="17.25">
      <c r="A54" s="23" t="s">
        <v>2582</v>
      </c>
      <c r="B54" s="24" t="s">
        <v>198</v>
      </c>
      <c r="C54" s="24" t="s">
        <v>148</v>
      </c>
      <c r="D54" s="26" t="s">
        <v>2583</v>
      </c>
      <c r="E54" s="23" t="s">
        <v>2584</v>
      </c>
    </row>
    <row r="55" spans="1:5" ht="17.25">
      <c r="A55" s="23" t="s">
        <v>2585</v>
      </c>
      <c r="B55" s="24" t="s">
        <v>517</v>
      </c>
      <c r="C55" s="24" t="s">
        <v>148</v>
      </c>
      <c r="D55" s="26" t="s">
        <v>2586</v>
      </c>
      <c r="E55" s="23" t="s">
        <v>2587</v>
      </c>
    </row>
    <row r="56" spans="1:5" ht="17.25">
      <c r="A56" s="23" t="s">
        <v>2588</v>
      </c>
      <c r="B56" s="24" t="s">
        <v>440</v>
      </c>
      <c r="C56" s="24" t="s">
        <v>148</v>
      </c>
      <c r="D56" s="26"/>
      <c r="E56" s="279" t="s">
        <v>4368</v>
      </c>
    </row>
    <row r="57" spans="1:5" ht="17.25">
      <c r="A57" s="23" t="s">
        <v>2589</v>
      </c>
      <c r="B57" s="24" t="s">
        <v>792</v>
      </c>
      <c r="C57" s="24" t="s">
        <v>148</v>
      </c>
      <c r="D57" s="26"/>
      <c r="E57" s="279" t="s">
        <v>4369</v>
      </c>
    </row>
    <row r="58" spans="1:5" ht="17.25">
      <c r="A58" s="23" t="s">
        <v>2590</v>
      </c>
      <c r="B58" s="24" t="s">
        <v>1613</v>
      </c>
      <c r="C58" s="24" t="s">
        <v>148</v>
      </c>
      <c r="D58" s="26"/>
      <c r="E58" s="279" t="s">
        <v>4370</v>
      </c>
    </row>
    <row r="59" spans="1:5" ht="17.25">
      <c r="A59" s="23" t="s">
        <v>2591</v>
      </c>
      <c r="B59" s="24" t="s">
        <v>249</v>
      </c>
      <c r="C59" s="24" t="s">
        <v>148</v>
      </c>
      <c r="D59" s="26"/>
      <c r="E59" s="280" t="s">
        <v>4371</v>
      </c>
    </row>
    <row r="60" spans="1:5" ht="17.25">
      <c r="A60" s="23" t="s">
        <v>2592</v>
      </c>
      <c r="B60" s="24" t="s">
        <v>497</v>
      </c>
      <c r="C60" s="24" t="s">
        <v>148</v>
      </c>
      <c r="D60" s="26"/>
      <c r="E60" s="279" t="s">
        <v>4372</v>
      </c>
    </row>
    <row r="61" spans="1:5" ht="17.25">
      <c r="A61" s="23" t="s">
        <v>2593</v>
      </c>
      <c r="B61" s="24" t="s">
        <v>931</v>
      </c>
      <c r="C61" s="24" t="s">
        <v>148</v>
      </c>
      <c r="D61" s="26"/>
      <c r="E61" s="279" t="s">
        <v>4373</v>
      </c>
    </row>
    <row r="62" spans="1:5" ht="31.5">
      <c r="A62" s="23" t="s">
        <v>334</v>
      </c>
      <c r="B62" s="24" t="s">
        <v>334</v>
      </c>
      <c r="C62" s="24" t="s">
        <v>148</v>
      </c>
      <c r="D62" s="26"/>
      <c r="E62" s="275" t="s">
        <v>4374</v>
      </c>
    </row>
    <row r="63" spans="1:5" ht="31.5">
      <c r="A63" s="23" t="s">
        <v>2594</v>
      </c>
      <c r="B63" s="24" t="s">
        <v>2595</v>
      </c>
      <c r="C63" s="24" t="s">
        <v>148</v>
      </c>
      <c r="D63" s="26"/>
      <c r="E63" s="275" t="s">
        <v>4367</v>
      </c>
    </row>
    <row r="64" spans="1:5" ht="30">
      <c r="A64" s="23" t="s">
        <v>761</v>
      </c>
      <c r="B64" s="24" t="s">
        <v>2596</v>
      </c>
      <c r="C64" s="24" t="s">
        <v>148</v>
      </c>
      <c r="D64" s="26"/>
      <c r="E64" s="281" t="s">
        <v>4375</v>
      </c>
    </row>
  </sheetData>
  <phoneticPr fontId="4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51"/>
  <sheetViews>
    <sheetView workbookViewId="0">
      <pane ySplit="1" topLeftCell="A320" activePane="bottomLeft" state="frozen"/>
      <selection pane="bottomLeft" activeCell="D350" sqref="D350"/>
    </sheetView>
  </sheetViews>
  <sheetFormatPr defaultColWidth="14.42578125" defaultRowHeight="15.75" customHeight="1"/>
  <cols>
    <col min="1" max="1" width="56.7109375" customWidth="1"/>
    <col min="2" max="2" width="10.140625" customWidth="1"/>
    <col min="3" max="3" width="30.140625" customWidth="1"/>
    <col min="4" max="5" width="28.7109375" customWidth="1"/>
    <col min="6" max="7" width="23" customWidth="1"/>
    <col min="8" max="8" width="43" customWidth="1"/>
  </cols>
  <sheetData>
    <row r="1" spans="1:8" ht="21">
      <c r="A1" s="82" t="s">
        <v>1</v>
      </c>
      <c r="B1" s="83" t="s">
        <v>2597</v>
      </c>
      <c r="C1" s="322" t="s">
        <v>5178</v>
      </c>
      <c r="D1" s="322" t="s">
        <v>5179</v>
      </c>
      <c r="E1" s="322" t="s">
        <v>5180</v>
      </c>
      <c r="F1" s="84" t="s">
        <v>2598</v>
      </c>
      <c r="G1" s="85" t="s">
        <v>2599</v>
      </c>
      <c r="H1" s="86" t="s">
        <v>143</v>
      </c>
    </row>
    <row r="2" spans="1:8" ht="12.75" customHeight="1">
      <c r="A2" s="304" t="s">
        <v>2600</v>
      </c>
      <c r="B2" s="356"/>
      <c r="C2" s="356"/>
      <c r="D2" s="356"/>
      <c r="E2" s="356"/>
      <c r="F2" s="356"/>
      <c r="G2" s="356"/>
      <c r="H2" s="357"/>
    </row>
    <row r="3" spans="1:8" ht="15.75" customHeight="1">
      <c r="A3" s="333" t="s">
        <v>2601</v>
      </c>
      <c r="B3" s="335" t="s">
        <v>2602</v>
      </c>
      <c r="C3" s="87" t="s">
        <v>146</v>
      </c>
      <c r="D3" s="87" t="s">
        <v>166</v>
      </c>
      <c r="E3" s="88" t="s">
        <v>285</v>
      </c>
      <c r="F3" s="89" t="s">
        <v>2603</v>
      </c>
      <c r="G3" s="89" t="s">
        <v>2604</v>
      </c>
      <c r="H3" s="327"/>
    </row>
    <row r="4" spans="1:8">
      <c r="A4" s="328"/>
      <c r="B4" s="328"/>
      <c r="C4" s="87" t="s">
        <v>864</v>
      </c>
      <c r="D4" s="87"/>
      <c r="E4" s="88"/>
      <c r="F4" s="89" t="s">
        <v>2605</v>
      </c>
      <c r="G4" s="89" t="s">
        <v>2606</v>
      </c>
      <c r="H4" s="328"/>
    </row>
    <row r="5" spans="1:8" ht="16.5" thickBot="1">
      <c r="A5" s="334"/>
      <c r="B5" s="328"/>
      <c r="C5" s="90" t="s">
        <v>2607</v>
      </c>
      <c r="D5" s="90" t="s">
        <v>2608</v>
      </c>
      <c r="E5" s="91" t="s">
        <v>2609</v>
      </c>
      <c r="F5" s="92" t="s">
        <v>2610</v>
      </c>
      <c r="G5" s="92" t="s">
        <v>2611</v>
      </c>
      <c r="H5" s="329"/>
    </row>
    <row r="6" spans="1:8" ht="15.75" customHeight="1" thickTop="1">
      <c r="A6" s="336" t="s">
        <v>2612</v>
      </c>
      <c r="B6" s="338" t="s">
        <v>2602</v>
      </c>
      <c r="C6" s="93" t="s">
        <v>146</v>
      </c>
      <c r="D6" s="93" t="s">
        <v>166</v>
      </c>
      <c r="E6" s="94" t="s">
        <v>285</v>
      </c>
      <c r="F6" s="95" t="s">
        <v>2603</v>
      </c>
      <c r="G6" s="95" t="s">
        <v>2604</v>
      </c>
      <c r="H6" s="339"/>
    </row>
    <row r="7" spans="1:8">
      <c r="A7" s="328"/>
      <c r="B7" s="328"/>
      <c r="C7" s="87" t="s">
        <v>864</v>
      </c>
      <c r="D7" s="87"/>
      <c r="E7" s="88"/>
      <c r="F7" s="89" t="s">
        <v>2605</v>
      </c>
      <c r="G7" s="96" t="s">
        <v>2606</v>
      </c>
      <c r="H7" s="328"/>
    </row>
    <row r="8" spans="1:8" ht="16.5" thickBot="1">
      <c r="A8" s="337"/>
      <c r="B8" s="337"/>
      <c r="C8" s="97" t="s">
        <v>2613</v>
      </c>
      <c r="D8" s="97" t="s">
        <v>2614</v>
      </c>
      <c r="E8" s="98" t="s">
        <v>2608</v>
      </c>
      <c r="F8" s="99" t="s">
        <v>2610</v>
      </c>
      <c r="G8" s="99" t="s">
        <v>2611</v>
      </c>
      <c r="H8" s="337"/>
    </row>
    <row r="9" spans="1:8" ht="15.75" customHeight="1" thickTop="1">
      <c r="A9" s="340" t="s">
        <v>2615</v>
      </c>
      <c r="B9" s="341" t="s">
        <v>148</v>
      </c>
      <c r="C9" s="100"/>
      <c r="D9" s="100"/>
      <c r="E9" s="101"/>
      <c r="F9" s="346" t="s">
        <v>937</v>
      </c>
      <c r="G9" s="346" t="s">
        <v>937</v>
      </c>
      <c r="H9" s="342" t="s">
        <v>2616</v>
      </c>
    </row>
    <row r="10" spans="1:8" ht="12.75" customHeight="1">
      <c r="A10" s="302" t="s">
        <v>2617</v>
      </c>
      <c r="B10" s="330"/>
      <c r="C10" s="330"/>
      <c r="D10" s="330"/>
      <c r="E10" s="330"/>
      <c r="F10" s="330"/>
      <c r="G10" s="330"/>
      <c r="H10" s="331"/>
    </row>
    <row r="11" spans="1:8" ht="15.75" customHeight="1">
      <c r="A11" s="333" t="s">
        <v>2618</v>
      </c>
      <c r="B11" s="335" t="s">
        <v>2619</v>
      </c>
      <c r="C11" s="87" t="s">
        <v>191</v>
      </c>
      <c r="D11" s="87" t="s">
        <v>205</v>
      </c>
      <c r="E11" s="88" t="s">
        <v>684</v>
      </c>
      <c r="F11" s="89" t="s">
        <v>2603</v>
      </c>
      <c r="G11" s="89" t="s">
        <v>2620</v>
      </c>
      <c r="H11" s="327"/>
    </row>
    <row r="12" spans="1:8">
      <c r="A12" s="328"/>
      <c r="B12" s="328"/>
      <c r="C12" s="87" t="s">
        <v>746</v>
      </c>
      <c r="D12" s="87"/>
      <c r="E12" s="88"/>
      <c r="F12" s="89" t="s">
        <v>2621</v>
      </c>
      <c r="G12" s="89" t="s">
        <v>2622</v>
      </c>
      <c r="H12" s="328"/>
    </row>
    <row r="13" spans="1:8">
      <c r="A13" s="328"/>
      <c r="B13" s="328"/>
      <c r="C13" s="103" t="s">
        <v>2623</v>
      </c>
      <c r="D13" s="103" t="s">
        <v>2624</v>
      </c>
      <c r="E13" s="104" t="s">
        <v>2625</v>
      </c>
      <c r="F13" s="89" t="s">
        <v>2626</v>
      </c>
      <c r="G13" s="89" t="s">
        <v>2606</v>
      </c>
      <c r="H13" s="328"/>
    </row>
    <row r="14" spans="1:8">
      <c r="A14" s="328"/>
      <c r="B14" s="328"/>
      <c r="C14" s="87"/>
      <c r="D14" s="87"/>
      <c r="E14" s="88"/>
      <c r="F14" s="89" t="s">
        <v>2605</v>
      </c>
      <c r="G14" s="89" t="s">
        <v>2611</v>
      </c>
      <c r="H14" s="328"/>
    </row>
    <row r="15" spans="1:8" ht="16.5" thickBot="1">
      <c r="A15" s="334"/>
      <c r="B15" s="328"/>
      <c r="C15" s="90"/>
      <c r="D15" s="90"/>
      <c r="E15" s="91"/>
      <c r="F15" s="92" t="s">
        <v>2610</v>
      </c>
      <c r="G15" s="99"/>
      <c r="H15" s="329"/>
    </row>
    <row r="16" spans="1:8" ht="15.75" customHeight="1" thickTop="1">
      <c r="A16" s="336" t="s">
        <v>2627</v>
      </c>
      <c r="B16" s="338" t="s">
        <v>2619</v>
      </c>
      <c r="C16" s="93" t="s">
        <v>191</v>
      </c>
      <c r="D16" s="93" t="s">
        <v>620</v>
      </c>
      <c r="E16" s="94" t="s">
        <v>684</v>
      </c>
      <c r="F16" s="95" t="s">
        <v>2603</v>
      </c>
      <c r="G16" s="89" t="s">
        <v>2628</v>
      </c>
      <c r="H16" s="339" t="s">
        <v>2629</v>
      </c>
    </row>
    <row r="17" spans="1:8">
      <c r="A17" s="328"/>
      <c r="B17" s="328"/>
      <c r="C17" s="87" t="s">
        <v>746</v>
      </c>
      <c r="D17" s="87"/>
      <c r="E17" s="88"/>
      <c r="F17" s="89" t="s">
        <v>2621</v>
      </c>
      <c r="G17" s="92" t="s">
        <v>2604</v>
      </c>
      <c r="H17" s="328"/>
    </row>
    <row r="18" spans="1:8">
      <c r="A18" s="328"/>
      <c r="B18" s="328"/>
      <c r="C18" s="103" t="s">
        <v>2630</v>
      </c>
      <c r="D18" s="103" t="s">
        <v>2631</v>
      </c>
      <c r="E18" s="104" t="s">
        <v>2632</v>
      </c>
      <c r="F18" s="89" t="s">
        <v>2626</v>
      </c>
      <c r="G18" s="92" t="s">
        <v>2620</v>
      </c>
      <c r="H18" s="328"/>
    </row>
    <row r="19" spans="1:8">
      <c r="A19" s="328"/>
      <c r="B19" s="328"/>
      <c r="C19" s="90"/>
      <c r="D19" s="90"/>
      <c r="E19" s="91"/>
      <c r="F19" s="89" t="s">
        <v>2605</v>
      </c>
      <c r="G19" s="92" t="s">
        <v>2633</v>
      </c>
      <c r="H19" s="328"/>
    </row>
    <row r="20" spans="1:8" ht="16.5" thickBot="1">
      <c r="A20" s="337"/>
      <c r="B20" s="337"/>
      <c r="C20" s="97"/>
      <c r="D20" s="97"/>
      <c r="E20" s="98"/>
      <c r="F20" s="92" t="s">
        <v>2610</v>
      </c>
      <c r="G20" s="99" t="s">
        <v>2611</v>
      </c>
      <c r="H20" s="337"/>
    </row>
    <row r="21" spans="1:8" ht="15.75" customHeight="1" thickTop="1">
      <c r="A21" s="340" t="s">
        <v>2634</v>
      </c>
      <c r="B21" s="341" t="s">
        <v>2619</v>
      </c>
      <c r="C21" s="100" t="s">
        <v>191</v>
      </c>
      <c r="D21" s="100" t="s">
        <v>248</v>
      </c>
      <c r="E21" s="101" t="s">
        <v>563</v>
      </c>
      <c r="F21" s="95" t="s">
        <v>2621</v>
      </c>
      <c r="G21" s="105" t="s">
        <v>2604</v>
      </c>
      <c r="H21" s="342"/>
    </row>
    <row r="22" spans="1:8">
      <c r="A22" s="328"/>
      <c r="B22" s="328"/>
      <c r="C22" s="100" t="s">
        <v>684</v>
      </c>
      <c r="D22" s="100"/>
      <c r="E22" s="101"/>
      <c r="F22" s="89" t="s">
        <v>2626</v>
      </c>
      <c r="G22" s="105" t="s">
        <v>2620</v>
      </c>
      <c r="H22" s="328"/>
    </row>
    <row r="23" spans="1:8">
      <c r="A23" s="328"/>
      <c r="B23" s="328"/>
      <c r="C23" s="106" t="s">
        <v>2630</v>
      </c>
      <c r="D23" s="103" t="s">
        <v>2635</v>
      </c>
      <c r="E23" s="107" t="s">
        <v>2636</v>
      </c>
      <c r="F23" s="105" t="s">
        <v>2610</v>
      </c>
      <c r="G23" s="105" t="s">
        <v>2633</v>
      </c>
      <c r="H23" s="328"/>
    </row>
    <row r="24" spans="1:8">
      <c r="A24" s="328"/>
      <c r="B24" s="328"/>
      <c r="C24" s="87"/>
      <c r="D24" s="87"/>
      <c r="E24" s="88"/>
      <c r="F24" s="89"/>
      <c r="G24" s="89" t="s">
        <v>2611</v>
      </c>
      <c r="H24" s="328"/>
    </row>
    <row r="25" spans="1:8">
      <c r="A25" s="329"/>
      <c r="B25" s="329"/>
      <c r="C25" s="87"/>
      <c r="D25" s="87"/>
      <c r="E25" s="88"/>
      <c r="F25" s="89"/>
      <c r="G25" s="89" t="s">
        <v>2606</v>
      </c>
      <c r="H25" s="329"/>
    </row>
    <row r="26" spans="1:8" ht="12.75" customHeight="1">
      <c r="A26" s="302" t="s">
        <v>2637</v>
      </c>
      <c r="B26" s="330"/>
      <c r="C26" s="330"/>
      <c r="D26" s="330"/>
      <c r="E26" s="330"/>
      <c r="F26" s="330"/>
      <c r="G26" s="330"/>
      <c r="H26" s="331"/>
    </row>
    <row r="27" spans="1:8" ht="15.75" customHeight="1">
      <c r="A27" s="333" t="s">
        <v>2638</v>
      </c>
      <c r="B27" s="335" t="s">
        <v>2639</v>
      </c>
      <c r="C27" s="87" t="s">
        <v>407</v>
      </c>
      <c r="D27" s="87" t="s">
        <v>438</v>
      </c>
      <c r="E27" s="88" t="s">
        <v>767</v>
      </c>
      <c r="F27" s="89" t="s">
        <v>2640</v>
      </c>
      <c r="G27" s="89" t="s">
        <v>2641</v>
      </c>
      <c r="H27" s="355"/>
    </row>
    <row r="28" spans="1:8">
      <c r="A28" s="328"/>
      <c r="B28" s="328"/>
      <c r="C28" s="87" t="s">
        <v>770</v>
      </c>
      <c r="D28" s="87"/>
      <c r="E28" s="88"/>
      <c r="F28" s="89" t="s">
        <v>2642</v>
      </c>
      <c r="G28" s="89" t="s">
        <v>2643</v>
      </c>
      <c r="H28" s="328"/>
    </row>
    <row r="29" spans="1:8" ht="16.5" thickBot="1">
      <c r="A29" s="334"/>
      <c r="B29" s="328"/>
      <c r="C29" s="108" t="s">
        <v>2644</v>
      </c>
      <c r="D29" s="109" t="s">
        <v>2645</v>
      </c>
      <c r="E29" s="110" t="s">
        <v>2646</v>
      </c>
      <c r="F29" s="92"/>
      <c r="G29" s="92"/>
      <c r="H29" s="329"/>
    </row>
    <row r="30" spans="1:8" ht="15.75" customHeight="1" thickTop="1">
      <c r="A30" s="336" t="s">
        <v>2647</v>
      </c>
      <c r="B30" s="338" t="s">
        <v>2639</v>
      </c>
      <c r="C30" s="111" t="s">
        <v>407</v>
      </c>
      <c r="D30" s="111" t="s">
        <v>438</v>
      </c>
      <c r="E30" s="94" t="s">
        <v>767</v>
      </c>
      <c r="F30" s="95" t="s">
        <v>2640</v>
      </c>
      <c r="G30" s="95" t="s">
        <v>2641</v>
      </c>
      <c r="H30" s="358" t="s">
        <v>2648</v>
      </c>
    </row>
    <row r="31" spans="1:8">
      <c r="A31" s="328"/>
      <c r="B31" s="328"/>
      <c r="C31" s="87" t="s">
        <v>770</v>
      </c>
      <c r="D31" s="87"/>
      <c r="E31" s="88"/>
      <c r="F31" s="89" t="s">
        <v>2642</v>
      </c>
      <c r="G31" s="89" t="s">
        <v>2643</v>
      </c>
      <c r="H31" s="328"/>
    </row>
    <row r="32" spans="1:8">
      <c r="A32" s="328"/>
      <c r="B32" s="328"/>
      <c r="C32" s="112" t="s">
        <v>2649</v>
      </c>
      <c r="D32" s="100" t="s">
        <v>2650</v>
      </c>
      <c r="E32" s="101" t="s">
        <v>2651</v>
      </c>
      <c r="F32" s="92" t="s">
        <v>2652</v>
      </c>
      <c r="G32" s="92" t="s">
        <v>2653</v>
      </c>
      <c r="H32" s="328"/>
    </row>
    <row r="33" spans="1:8" ht="16.5" thickBot="1">
      <c r="A33" s="337"/>
      <c r="B33" s="337"/>
      <c r="C33" s="113"/>
      <c r="D33" s="109"/>
      <c r="E33" s="114"/>
      <c r="F33" s="99"/>
      <c r="G33" s="99" t="s">
        <v>2654</v>
      </c>
      <c r="H33" s="337"/>
    </row>
    <row r="34" spans="1:8" ht="15.75" customHeight="1" thickTop="1">
      <c r="A34" s="340" t="s">
        <v>2655</v>
      </c>
      <c r="B34" s="341" t="s">
        <v>2639</v>
      </c>
      <c r="C34" s="111" t="s">
        <v>473</v>
      </c>
      <c r="D34" s="111" t="s">
        <v>773</v>
      </c>
      <c r="E34" s="94" t="s">
        <v>799</v>
      </c>
      <c r="F34" s="105" t="s">
        <v>2652</v>
      </c>
      <c r="G34" s="105" t="s">
        <v>2654</v>
      </c>
      <c r="H34" s="354"/>
    </row>
    <row r="35" spans="1:8">
      <c r="A35" s="328"/>
      <c r="B35" s="328"/>
      <c r="C35" s="87" t="s">
        <v>817</v>
      </c>
      <c r="D35" s="87"/>
      <c r="E35" s="88"/>
      <c r="F35" s="89" t="s">
        <v>2642</v>
      </c>
      <c r="G35" s="89" t="s">
        <v>2653</v>
      </c>
      <c r="H35" s="328"/>
    </row>
    <row r="36" spans="1:8">
      <c r="A36" s="328"/>
      <c r="B36" s="328"/>
      <c r="C36" s="87" t="s">
        <v>2656</v>
      </c>
      <c r="D36" s="87" t="s">
        <v>2657</v>
      </c>
      <c r="E36" s="88" t="s">
        <v>2658</v>
      </c>
      <c r="F36" s="89" t="s">
        <v>2659</v>
      </c>
      <c r="G36" s="89" t="s">
        <v>2659</v>
      </c>
      <c r="H36" s="328"/>
    </row>
    <row r="37" spans="1:8">
      <c r="A37" s="328"/>
      <c r="B37" s="328"/>
      <c r="C37" s="87"/>
      <c r="D37" s="87"/>
      <c r="E37" s="88"/>
      <c r="F37" s="89" t="s">
        <v>2643</v>
      </c>
      <c r="G37" s="89" t="s">
        <v>2643</v>
      </c>
      <c r="H37" s="328"/>
    </row>
    <row r="38" spans="1:8">
      <c r="A38" s="329"/>
      <c r="B38" s="329"/>
      <c r="C38" s="87"/>
      <c r="D38" s="87"/>
      <c r="E38" s="88"/>
      <c r="F38" s="89" t="s">
        <v>2641</v>
      </c>
      <c r="G38" s="89" t="s">
        <v>2660</v>
      </c>
      <c r="H38" s="329"/>
    </row>
    <row r="39" spans="1:8" ht="12.75" customHeight="1">
      <c r="A39" s="302" t="s">
        <v>2661</v>
      </c>
      <c r="B39" s="330"/>
      <c r="C39" s="330"/>
      <c r="D39" s="330"/>
      <c r="E39" s="330"/>
      <c r="F39" s="330"/>
      <c r="G39" s="330"/>
      <c r="H39" s="331"/>
    </row>
    <row r="40" spans="1:8" ht="15.75" customHeight="1">
      <c r="A40" s="323" t="s">
        <v>2662</v>
      </c>
      <c r="B40" s="326" t="s">
        <v>2663</v>
      </c>
      <c r="C40" s="87" t="s">
        <v>146</v>
      </c>
      <c r="D40" s="87" t="s">
        <v>355</v>
      </c>
      <c r="E40" s="88" t="s">
        <v>488</v>
      </c>
      <c r="F40" s="89" t="s">
        <v>2603</v>
      </c>
      <c r="G40" s="351" t="s">
        <v>937</v>
      </c>
      <c r="H40" s="355"/>
    </row>
    <row r="41" spans="1:8">
      <c r="A41" s="324"/>
      <c r="B41" s="324"/>
      <c r="C41" s="87" t="s">
        <v>670</v>
      </c>
      <c r="D41" s="87"/>
      <c r="E41" s="88"/>
      <c r="F41" s="89" t="s">
        <v>2605</v>
      </c>
      <c r="G41" s="328"/>
      <c r="H41" s="328"/>
    </row>
    <row r="42" spans="1:8">
      <c r="A42" s="325"/>
      <c r="B42" s="324"/>
      <c r="C42" s="87"/>
      <c r="D42" s="87"/>
      <c r="E42" s="88"/>
      <c r="F42" s="89"/>
      <c r="G42" s="329"/>
      <c r="H42" s="329"/>
    </row>
    <row r="43" spans="1:8" ht="12.75" customHeight="1">
      <c r="A43" s="302" t="s">
        <v>2664</v>
      </c>
      <c r="B43" s="330"/>
      <c r="C43" s="330"/>
      <c r="D43" s="330"/>
      <c r="E43" s="330"/>
      <c r="F43" s="330"/>
      <c r="G43" s="330"/>
      <c r="H43" s="331"/>
    </row>
    <row r="44" spans="1:8" ht="15.75" customHeight="1">
      <c r="A44" s="323" t="s">
        <v>2665</v>
      </c>
      <c r="B44" s="326" t="s">
        <v>2663</v>
      </c>
      <c r="C44" s="87" t="s">
        <v>185</v>
      </c>
      <c r="D44" s="87" t="s">
        <v>248</v>
      </c>
      <c r="E44" s="88" t="s">
        <v>281</v>
      </c>
      <c r="F44" s="89" t="s">
        <v>2603</v>
      </c>
      <c r="G44" s="351" t="s">
        <v>937</v>
      </c>
      <c r="H44" s="355"/>
    </row>
    <row r="45" spans="1:8">
      <c r="A45" s="324"/>
      <c r="B45" s="324"/>
      <c r="C45" s="87" t="s">
        <v>726</v>
      </c>
      <c r="D45" s="87"/>
      <c r="E45" s="88"/>
      <c r="F45" s="89" t="s">
        <v>2621</v>
      </c>
      <c r="G45" s="328"/>
      <c r="H45" s="328"/>
    </row>
    <row r="46" spans="1:8">
      <c r="A46" s="324"/>
      <c r="B46" s="324"/>
      <c r="C46" s="87"/>
      <c r="D46" s="87"/>
      <c r="E46" s="88"/>
      <c r="F46" s="89" t="s">
        <v>2626</v>
      </c>
      <c r="G46" s="328"/>
      <c r="H46" s="328"/>
    </row>
    <row r="47" spans="1:8">
      <c r="A47" s="325"/>
      <c r="B47" s="324"/>
      <c r="C47" s="87"/>
      <c r="D47" s="87"/>
      <c r="E47" s="88"/>
      <c r="F47" s="89" t="s">
        <v>2605</v>
      </c>
      <c r="G47" s="329"/>
      <c r="H47" s="329"/>
    </row>
    <row r="48" spans="1:8" ht="12.75" customHeight="1">
      <c r="A48" s="302" t="s">
        <v>2666</v>
      </c>
      <c r="B48" s="330"/>
      <c r="C48" s="330"/>
      <c r="D48" s="330"/>
      <c r="E48" s="330"/>
      <c r="F48" s="330"/>
      <c r="G48" s="330"/>
      <c r="H48" s="331"/>
    </row>
    <row r="49" spans="1:8" ht="15.75" customHeight="1">
      <c r="A49" s="333" t="s">
        <v>2667</v>
      </c>
      <c r="B49" s="335" t="s">
        <v>2639</v>
      </c>
      <c r="C49" s="87" t="s">
        <v>385</v>
      </c>
      <c r="D49" s="87" t="s">
        <v>388</v>
      </c>
      <c r="E49" s="88" t="s">
        <v>400</v>
      </c>
      <c r="F49" s="89" t="s">
        <v>2603</v>
      </c>
      <c r="G49" s="89" t="s">
        <v>2633</v>
      </c>
      <c r="H49" s="355"/>
    </row>
    <row r="50" spans="1:8">
      <c r="A50" s="328"/>
      <c r="B50" s="328"/>
      <c r="C50" s="87" t="s">
        <v>403</v>
      </c>
      <c r="D50" s="87"/>
      <c r="E50" s="88"/>
      <c r="F50" s="89" t="s">
        <v>2626</v>
      </c>
      <c r="G50" s="89" t="s">
        <v>2622</v>
      </c>
      <c r="H50" s="328"/>
    </row>
    <row r="51" spans="1:8">
      <c r="A51" s="328"/>
      <c r="B51" s="328"/>
      <c r="C51" s="90" t="s">
        <v>2668</v>
      </c>
      <c r="D51" s="90" t="s">
        <v>2669</v>
      </c>
      <c r="E51" s="91" t="s">
        <v>2670</v>
      </c>
      <c r="F51" s="92" t="s">
        <v>2640</v>
      </c>
      <c r="G51" s="92" t="s">
        <v>2641</v>
      </c>
      <c r="H51" s="328"/>
    </row>
    <row r="52" spans="1:8">
      <c r="A52" s="328"/>
      <c r="B52" s="328"/>
      <c r="C52" s="90"/>
      <c r="D52" s="90"/>
      <c r="E52" s="91"/>
      <c r="F52" s="92" t="s">
        <v>2605</v>
      </c>
      <c r="G52" s="92" t="s">
        <v>2643</v>
      </c>
      <c r="H52" s="328"/>
    </row>
    <row r="53" spans="1:8" ht="16.5" thickBot="1">
      <c r="A53" s="334"/>
      <c r="B53" s="328"/>
      <c r="C53" s="90"/>
      <c r="D53" s="90"/>
      <c r="E53" s="97"/>
      <c r="F53" s="92"/>
      <c r="G53" s="92" t="s">
        <v>2611</v>
      </c>
      <c r="H53" s="329"/>
    </row>
    <row r="54" spans="1:8" ht="15.75" customHeight="1" thickTop="1">
      <c r="A54" s="336" t="s">
        <v>2671</v>
      </c>
      <c r="B54" s="338" t="s">
        <v>2639</v>
      </c>
      <c r="C54" s="93" t="s">
        <v>400</v>
      </c>
      <c r="D54" s="93" t="s">
        <v>388</v>
      </c>
      <c r="E54" s="101" t="s">
        <v>403</v>
      </c>
      <c r="F54" s="95" t="s">
        <v>2626</v>
      </c>
      <c r="G54" s="95" t="s">
        <v>2622</v>
      </c>
      <c r="H54" s="339" t="s">
        <v>2672</v>
      </c>
    </row>
    <row r="55" spans="1:8">
      <c r="A55" s="328"/>
      <c r="B55" s="328"/>
      <c r="C55" s="87" t="s">
        <v>385</v>
      </c>
      <c r="D55" s="87"/>
      <c r="E55" s="88"/>
      <c r="F55" s="89" t="s">
        <v>2640</v>
      </c>
      <c r="G55" s="89" t="s">
        <v>2641</v>
      </c>
      <c r="H55" s="328"/>
    </row>
    <row r="56" spans="1:8">
      <c r="A56" s="328"/>
      <c r="B56" s="328"/>
      <c r="C56" s="90" t="s">
        <v>2673</v>
      </c>
      <c r="D56" s="90" t="s">
        <v>2674</v>
      </c>
      <c r="E56" s="91" t="s">
        <v>2675</v>
      </c>
      <c r="F56" s="92" t="s">
        <v>2610</v>
      </c>
      <c r="G56" s="92" t="s">
        <v>2660</v>
      </c>
      <c r="H56" s="328"/>
    </row>
    <row r="57" spans="1:8" ht="16.5" thickBot="1">
      <c r="A57" s="337"/>
      <c r="B57" s="337"/>
      <c r="C57" s="97"/>
      <c r="D57" s="97"/>
      <c r="E57" s="97"/>
      <c r="F57" s="99"/>
      <c r="G57" s="99" t="s">
        <v>2643</v>
      </c>
      <c r="H57" s="337"/>
    </row>
    <row r="58" spans="1:8" ht="15.75" customHeight="1" thickTop="1">
      <c r="A58" s="340" t="s">
        <v>2676</v>
      </c>
      <c r="B58" s="341" t="s">
        <v>2639</v>
      </c>
      <c r="C58" s="100" t="s">
        <v>236</v>
      </c>
      <c r="D58" s="100" t="s">
        <v>446</v>
      </c>
      <c r="E58" s="101" t="s">
        <v>770</v>
      </c>
      <c r="F58" s="105" t="s">
        <v>2603</v>
      </c>
      <c r="G58" s="105" t="s">
        <v>2633</v>
      </c>
      <c r="H58" s="342" t="s">
        <v>2677</v>
      </c>
    </row>
    <row r="59" spans="1:8">
      <c r="A59" s="328"/>
      <c r="B59" s="328"/>
      <c r="C59" s="100" t="s">
        <v>586</v>
      </c>
      <c r="D59" s="100"/>
      <c r="E59" s="101"/>
      <c r="F59" s="105" t="s">
        <v>2640</v>
      </c>
      <c r="G59" s="105" t="s">
        <v>2641</v>
      </c>
      <c r="H59" s="328"/>
    </row>
    <row r="60" spans="1:8">
      <c r="A60" s="328"/>
      <c r="B60" s="328"/>
      <c r="C60" s="100" t="s">
        <v>2678</v>
      </c>
      <c r="D60" s="100" t="s">
        <v>2679</v>
      </c>
      <c r="E60" s="101" t="s">
        <v>2680</v>
      </c>
      <c r="F60" s="105" t="s">
        <v>2605</v>
      </c>
      <c r="G60" s="105" t="s">
        <v>2643</v>
      </c>
      <c r="H60" s="328"/>
    </row>
    <row r="61" spans="1:8">
      <c r="A61" s="328"/>
      <c r="B61" s="328"/>
      <c r="C61" s="100"/>
      <c r="D61" s="100"/>
      <c r="E61" s="101"/>
      <c r="F61" s="115" t="s">
        <v>2610</v>
      </c>
      <c r="G61" s="105" t="s">
        <v>2660</v>
      </c>
      <c r="H61" s="328"/>
    </row>
    <row r="62" spans="1:8">
      <c r="A62" s="328"/>
      <c r="B62" s="328"/>
      <c r="C62" s="87"/>
      <c r="D62" s="87"/>
      <c r="E62" s="88"/>
      <c r="F62" s="89"/>
      <c r="G62" s="89" t="s">
        <v>2653</v>
      </c>
      <c r="H62" s="328"/>
    </row>
    <row r="63" spans="1:8" ht="16.5" thickBot="1">
      <c r="A63" s="337"/>
      <c r="B63" s="337"/>
      <c r="C63" s="97"/>
      <c r="D63" s="97"/>
      <c r="E63" s="97"/>
      <c r="F63" s="89"/>
      <c r="G63" s="89" t="s">
        <v>2611</v>
      </c>
      <c r="H63" s="329"/>
    </row>
    <row r="64" spans="1:8" ht="15.75" customHeight="1" thickTop="1">
      <c r="A64" s="336" t="s">
        <v>2681</v>
      </c>
      <c r="B64" s="341" t="s">
        <v>2639</v>
      </c>
      <c r="C64" s="100" t="s">
        <v>236</v>
      </c>
      <c r="D64" s="100" t="s">
        <v>446</v>
      </c>
      <c r="E64" s="101" t="s">
        <v>770</v>
      </c>
      <c r="F64" s="95" t="s">
        <v>2626</v>
      </c>
      <c r="G64" s="95" t="s">
        <v>2622</v>
      </c>
      <c r="H64" s="339"/>
    </row>
    <row r="65" spans="1:8">
      <c r="A65" s="328"/>
      <c r="B65" s="328"/>
      <c r="C65" s="100" t="s">
        <v>586</v>
      </c>
      <c r="D65" s="100"/>
      <c r="E65" s="101"/>
      <c r="F65" s="105" t="s">
        <v>2640</v>
      </c>
      <c r="G65" s="105" t="s">
        <v>2641</v>
      </c>
      <c r="H65" s="328"/>
    </row>
    <row r="66" spans="1:8">
      <c r="A66" s="328"/>
      <c r="B66" s="328"/>
      <c r="C66" s="87" t="s">
        <v>2682</v>
      </c>
      <c r="D66" s="87" t="s">
        <v>2683</v>
      </c>
      <c r="E66" s="88" t="s">
        <v>2684</v>
      </c>
      <c r="F66" s="89" t="s">
        <v>2610</v>
      </c>
      <c r="G66" s="89" t="s">
        <v>2660</v>
      </c>
      <c r="H66" s="328"/>
    </row>
    <row r="67" spans="1:8" ht="12.75" customHeight="1">
      <c r="A67" s="302" t="s">
        <v>2685</v>
      </c>
      <c r="B67" s="330"/>
      <c r="C67" s="330"/>
      <c r="D67" s="330"/>
      <c r="E67" s="330"/>
      <c r="F67" s="330"/>
      <c r="G67" s="330"/>
      <c r="H67" s="331"/>
    </row>
    <row r="68" spans="1:8" ht="15.75" customHeight="1">
      <c r="A68" s="323" t="s">
        <v>2662</v>
      </c>
      <c r="B68" s="326" t="s">
        <v>2663</v>
      </c>
      <c r="C68" s="87" t="s">
        <v>146</v>
      </c>
      <c r="D68" s="87" t="s">
        <v>355</v>
      </c>
      <c r="E68" s="88" t="s">
        <v>488</v>
      </c>
      <c r="F68" s="89" t="s">
        <v>2603</v>
      </c>
      <c r="G68" s="332" t="s">
        <v>937</v>
      </c>
      <c r="H68" s="327"/>
    </row>
    <row r="69" spans="1:8">
      <c r="A69" s="324"/>
      <c r="B69" s="324"/>
      <c r="C69" s="87" t="s">
        <v>670</v>
      </c>
      <c r="D69" s="87"/>
      <c r="E69" s="88"/>
      <c r="F69" s="89" t="s">
        <v>2605</v>
      </c>
      <c r="G69" s="328"/>
      <c r="H69" s="328"/>
    </row>
    <row r="70" spans="1:8" ht="12.75" customHeight="1">
      <c r="A70" s="302" t="s">
        <v>2685</v>
      </c>
      <c r="B70" s="330"/>
      <c r="C70" s="330"/>
      <c r="D70" s="330"/>
      <c r="E70" s="330"/>
      <c r="F70" s="330"/>
      <c r="G70" s="330"/>
      <c r="H70" s="331"/>
    </row>
    <row r="71" spans="1:8" ht="15.75" customHeight="1">
      <c r="A71" s="323" t="s">
        <v>2686</v>
      </c>
      <c r="B71" s="326" t="s">
        <v>2687</v>
      </c>
      <c r="C71" s="87" t="s">
        <v>146</v>
      </c>
      <c r="D71" s="87" t="s">
        <v>166</v>
      </c>
      <c r="E71" s="88" t="s">
        <v>191</v>
      </c>
      <c r="F71" s="89" t="s">
        <v>2603</v>
      </c>
      <c r="G71" s="351" t="s">
        <v>937</v>
      </c>
      <c r="H71" s="327"/>
    </row>
    <row r="72" spans="1:8">
      <c r="A72" s="324"/>
      <c r="B72" s="324"/>
      <c r="C72" s="87" t="s">
        <v>285</v>
      </c>
      <c r="D72" s="87"/>
      <c r="E72" s="88"/>
      <c r="F72" s="89" t="s">
        <v>2621</v>
      </c>
      <c r="G72" s="328"/>
      <c r="H72" s="328"/>
    </row>
    <row r="73" spans="1:8">
      <c r="A73" s="325"/>
      <c r="B73" s="324"/>
      <c r="C73" s="87"/>
      <c r="D73" s="87"/>
      <c r="E73" s="88"/>
      <c r="F73" s="89" t="s">
        <v>2605</v>
      </c>
      <c r="G73" s="329"/>
      <c r="H73" s="329"/>
    </row>
    <row r="74" spans="1:8" ht="12.75" customHeight="1">
      <c r="A74" s="302" t="s">
        <v>2688</v>
      </c>
      <c r="B74" s="330"/>
      <c r="C74" s="330"/>
      <c r="D74" s="330"/>
      <c r="E74" s="330"/>
      <c r="F74" s="330"/>
      <c r="G74" s="330"/>
      <c r="H74" s="331"/>
    </row>
    <row r="75" spans="1:8" ht="15.75" customHeight="1">
      <c r="A75" s="323" t="s">
        <v>2689</v>
      </c>
      <c r="B75" s="326" t="s">
        <v>2663</v>
      </c>
      <c r="C75" s="87" t="s">
        <v>259</v>
      </c>
      <c r="D75" s="87" t="s">
        <v>488</v>
      </c>
      <c r="E75" s="88" t="s">
        <v>674</v>
      </c>
      <c r="F75" s="89" t="s">
        <v>2603</v>
      </c>
      <c r="G75" s="351" t="s">
        <v>937</v>
      </c>
      <c r="H75" s="327"/>
    </row>
    <row r="76" spans="1:8">
      <c r="A76" s="324"/>
      <c r="B76" s="324"/>
      <c r="C76" s="87" t="s">
        <v>726</v>
      </c>
      <c r="D76" s="87"/>
      <c r="E76" s="88"/>
      <c r="F76" s="89" t="s">
        <v>2621</v>
      </c>
      <c r="G76" s="328"/>
      <c r="H76" s="328"/>
    </row>
    <row r="77" spans="1:8">
      <c r="A77" s="324"/>
      <c r="B77" s="324"/>
      <c r="C77" s="87"/>
      <c r="D77" s="87"/>
      <c r="E77" s="88"/>
      <c r="F77" s="96" t="s">
        <v>2620</v>
      </c>
      <c r="G77" s="328"/>
      <c r="H77" s="328"/>
    </row>
    <row r="78" spans="1:8">
      <c r="A78" s="324"/>
      <c r="B78" s="324"/>
      <c r="C78" s="87"/>
      <c r="D78" s="87"/>
      <c r="E78" s="88"/>
      <c r="F78" s="89" t="s">
        <v>2626</v>
      </c>
      <c r="G78" s="328"/>
      <c r="H78" s="328"/>
    </row>
    <row r="79" spans="1:8">
      <c r="A79" s="324"/>
      <c r="B79" s="324"/>
      <c r="C79" s="87"/>
      <c r="D79" s="87"/>
      <c r="E79" s="88"/>
      <c r="F79" s="89" t="s">
        <v>2605</v>
      </c>
      <c r="G79" s="328"/>
      <c r="H79" s="328"/>
    </row>
    <row r="80" spans="1:8">
      <c r="A80" s="325"/>
      <c r="B80" s="324"/>
      <c r="C80" s="87"/>
      <c r="D80" s="87"/>
      <c r="E80" s="88"/>
      <c r="F80" s="89" t="s">
        <v>2606</v>
      </c>
      <c r="G80" s="329"/>
      <c r="H80" s="329"/>
    </row>
    <row r="81" spans="1:8" ht="12.75" customHeight="1">
      <c r="A81" s="302" t="s">
        <v>2685</v>
      </c>
      <c r="B81" s="330"/>
      <c r="C81" s="330"/>
      <c r="D81" s="330"/>
      <c r="E81" s="330"/>
      <c r="F81" s="330"/>
      <c r="G81" s="330"/>
      <c r="H81" s="331"/>
    </row>
    <row r="82" spans="1:8" ht="15.75" customHeight="1">
      <c r="A82" s="323" t="s">
        <v>2690</v>
      </c>
      <c r="B82" s="326" t="s">
        <v>2687</v>
      </c>
      <c r="C82" s="87" t="s">
        <v>146</v>
      </c>
      <c r="D82" s="87" t="s">
        <v>285</v>
      </c>
      <c r="E82" s="88" t="s">
        <v>563</v>
      </c>
      <c r="F82" s="89" t="s">
        <v>2603</v>
      </c>
      <c r="G82" s="332" t="s">
        <v>937</v>
      </c>
      <c r="H82" s="327"/>
    </row>
    <row r="83" spans="1:8">
      <c r="A83" s="324"/>
      <c r="B83" s="324"/>
      <c r="C83" s="87" t="s">
        <v>746</v>
      </c>
      <c r="D83" s="87"/>
      <c r="E83" s="88"/>
      <c r="F83" s="89" t="s">
        <v>2621</v>
      </c>
      <c r="G83" s="328"/>
      <c r="H83" s="328"/>
    </row>
    <row r="84" spans="1:8">
      <c r="A84" s="325"/>
      <c r="B84" s="324"/>
      <c r="C84" s="87"/>
      <c r="D84" s="87"/>
      <c r="E84" s="88"/>
      <c r="F84" s="89" t="s">
        <v>2605</v>
      </c>
      <c r="G84" s="329"/>
      <c r="H84" s="329"/>
    </row>
    <row r="85" spans="1:8" ht="12.75" customHeight="1">
      <c r="A85" s="302" t="s">
        <v>2691</v>
      </c>
      <c r="B85" s="330"/>
      <c r="C85" s="330"/>
      <c r="D85" s="330"/>
      <c r="E85" s="330"/>
      <c r="F85" s="330"/>
      <c r="G85" s="330"/>
      <c r="H85" s="331"/>
    </row>
    <row r="86" spans="1:8" ht="15.75" customHeight="1">
      <c r="A86" s="323" t="s">
        <v>2692</v>
      </c>
      <c r="B86" s="326" t="s">
        <v>2639</v>
      </c>
      <c r="C86" s="87" t="s">
        <v>388</v>
      </c>
      <c r="D86" s="87" t="s">
        <v>385</v>
      </c>
      <c r="E86" s="88" t="s">
        <v>400</v>
      </c>
      <c r="F86" s="89" t="s">
        <v>2603</v>
      </c>
      <c r="G86" s="332" t="s">
        <v>937</v>
      </c>
      <c r="H86" s="327"/>
    </row>
    <row r="87" spans="1:8">
      <c r="A87" s="324"/>
      <c r="B87" s="324"/>
      <c r="C87" s="87" t="s">
        <v>767</v>
      </c>
      <c r="D87" s="87"/>
      <c r="E87" s="88"/>
      <c r="F87" s="89" t="s">
        <v>2621</v>
      </c>
      <c r="G87" s="328"/>
      <c r="H87" s="328"/>
    </row>
    <row r="88" spans="1:8">
      <c r="A88" s="324"/>
      <c r="B88" s="324"/>
      <c r="C88" s="87"/>
      <c r="D88" s="87"/>
      <c r="E88" s="88"/>
      <c r="F88" s="89" t="s">
        <v>2654</v>
      </c>
      <c r="G88" s="328"/>
      <c r="H88" s="328"/>
    </row>
    <row r="89" spans="1:8">
      <c r="A89" s="324"/>
      <c r="B89" s="324"/>
      <c r="C89" s="87"/>
      <c r="D89" s="87"/>
      <c r="E89" s="88"/>
      <c r="F89" s="89" t="s">
        <v>2605</v>
      </c>
      <c r="G89" s="328"/>
      <c r="H89" s="328"/>
    </row>
    <row r="90" spans="1:8">
      <c r="A90" s="325"/>
      <c r="B90" s="324"/>
      <c r="C90" s="87"/>
      <c r="D90" s="87"/>
      <c r="E90" s="88"/>
      <c r="F90" s="89" t="s">
        <v>2610</v>
      </c>
      <c r="G90" s="329"/>
      <c r="H90" s="329"/>
    </row>
    <row r="91" spans="1:8" ht="12.75" customHeight="1">
      <c r="A91" s="302" t="s">
        <v>2693</v>
      </c>
      <c r="B91" s="330"/>
      <c r="C91" s="330"/>
      <c r="D91" s="330"/>
      <c r="E91" s="330"/>
      <c r="F91" s="330"/>
      <c r="G91" s="330"/>
      <c r="H91" s="331"/>
    </row>
    <row r="92" spans="1:8" ht="15.75" customHeight="1">
      <c r="A92" s="323" t="s">
        <v>2694</v>
      </c>
      <c r="B92" s="326" t="s">
        <v>2639</v>
      </c>
      <c r="C92" s="87" t="s">
        <v>341</v>
      </c>
      <c r="D92" s="87" t="s">
        <v>677</v>
      </c>
      <c r="E92" s="88" t="s">
        <v>750</v>
      </c>
      <c r="F92" s="89" t="s">
        <v>2652</v>
      </c>
      <c r="G92" s="332" t="s">
        <v>937</v>
      </c>
      <c r="H92" s="327"/>
    </row>
    <row r="93" spans="1:8">
      <c r="A93" s="324"/>
      <c r="B93" s="324"/>
      <c r="C93" s="87" t="s">
        <v>270</v>
      </c>
      <c r="D93" s="87"/>
      <c r="E93" s="88"/>
      <c r="F93" s="89" t="s">
        <v>2640</v>
      </c>
      <c r="G93" s="328"/>
      <c r="H93" s="328"/>
    </row>
    <row r="94" spans="1:8">
      <c r="A94" s="324"/>
      <c r="B94" s="324"/>
      <c r="C94" s="87"/>
      <c r="D94" s="87"/>
      <c r="E94" s="88"/>
      <c r="F94" s="89" t="s">
        <v>2642</v>
      </c>
      <c r="G94" s="328"/>
      <c r="H94" s="328"/>
    </row>
    <row r="95" spans="1:8">
      <c r="A95" s="324"/>
      <c r="B95" s="324"/>
      <c r="C95" s="87"/>
      <c r="D95" s="87"/>
      <c r="E95" s="88"/>
      <c r="F95" s="89" t="s">
        <v>2695</v>
      </c>
      <c r="G95" s="328"/>
      <c r="H95" s="328"/>
    </row>
    <row r="96" spans="1:8">
      <c r="A96" s="325"/>
      <c r="B96" s="324"/>
      <c r="C96" s="87"/>
      <c r="D96" s="87"/>
      <c r="E96" s="88"/>
      <c r="F96" s="89" t="s">
        <v>2606</v>
      </c>
      <c r="G96" s="329"/>
      <c r="H96" s="329"/>
    </row>
    <row r="97" spans="1:8" ht="12.75" customHeight="1">
      <c r="A97" s="302" t="s">
        <v>2688</v>
      </c>
      <c r="B97" s="330"/>
      <c r="C97" s="330"/>
      <c r="D97" s="330"/>
      <c r="E97" s="330"/>
      <c r="F97" s="330"/>
      <c r="G97" s="330"/>
      <c r="H97" s="331"/>
    </row>
    <row r="98" spans="1:8" ht="15.75" customHeight="1">
      <c r="A98" s="323" t="s">
        <v>2696</v>
      </c>
      <c r="B98" s="326" t="s">
        <v>2687</v>
      </c>
      <c r="C98" s="87" t="s">
        <v>221</v>
      </c>
      <c r="D98" s="87" t="s">
        <v>270</v>
      </c>
      <c r="E98" s="88" t="s">
        <v>661</v>
      </c>
      <c r="F98" s="89" t="s">
        <v>2621</v>
      </c>
      <c r="G98" s="332" t="s">
        <v>937</v>
      </c>
      <c r="H98" s="327"/>
    </row>
    <row r="99" spans="1:8">
      <c r="A99" s="324"/>
      <c r="B99" s="324"/>
      <c r="C99" s="87" t="s">
        <v>551</v>
      </c>
      <c r="D99" s="87"/>
      <c r="E99" s="88"/>
      <c r="F99" s="89" t="s">
        <v>2620</v>
      </c>
      <c r="G99" s="328"/>
      <c r="H99" s="328"/>
    </row>
    <row r="100" spans="1:8">
      <c r="A100" s="324"/>
      <c r="B100" s="324"/>
      <c r="C100" s="87"/>
      <c r="D100" s="87"/>
      <c r="E100" s="88"/>
      <c r="F100" s="89" t="s">
        <v>2605</v>
      </c>
      <c r="G100" s="328"/>
      <c r="H100" s="328"/>
    </row>
    <row r="101" spans="1:8">
      <c r="A101" s="325"/>
      <c r="B101" s="324"/>
      <c r="C101" s="87"/>
      <c r="D101" s="87"/>
      <c r="E101" s="88"/>
      <c r="F101" s="89" t="s">
        <v>2610</v>
      </c>
      <c r="G101" s="329"/>
      <c r="H101" s="329"/>
    </row>
    <row r="102" spans="1:8" ht="12.75" customHeight="1">
      <c r="A102" s="302" t="s">
        <v>2697</v>
      </c>
      <c r="B102" s="330"/>
      <c r="C102" s="330"/>
      <c r="D102" s="330"/>
      <c r="E102" s="330"/>
      <c r="F102" s="330"/>
      <c r="G102" s="330"/>
      <c r="H102" s="331"/>
    </row>
    <row r="103" spans="1:8" ht="15.75" customHeight="1">
      <c r="A103" s="333" t="s">
        <v>2698</v>
      </c>
      <c r="B103" s="335" t="s">
        <v>2639</v>
      </c>
      <c r="C103" s="87" t="s">
        <v>407</v>
      </c>
      <c r="D103" s="87" t="s">
        <v>446</v>
      </c>
      <c r="E103" s="88" t="s">
        <v>410</v>
      </c>
      <c r="F103" s="89" t="s">
        <v>2695</v>
      </c>
      <c r="G103" s="89" t="s">
        <v>2660</v>
      </c>
      <c r="H103" s="327"/>
    </row>
    <row r="104" spans="1:8">
      <c r="A104" s="328"/>
      <c r="B104" s="328"/>
      <c r="C104" s="87" t="s">
        <v>463</v>
      </c>
      <c r="D104" s="87"/>
      <c r="E104" s="88"/>
      <c r="F104" s="89" t="s">
        <v>2640</v>
      </c>
      <c r="G104" s="89" t="s">
        <v>2641</v>
      </c>
      <c r="H104" s="328"/>
    </row>
    <row r="105" spans="1:8" ht="16.5" thickBot="1">
      <c r="A105" s="334"/>
      <c r="B105" s="334"/>
      <c r="C105" s="97" t="s">
        <v>2699</v>
      </c>
      <c r="D105" s="97" t="s">
        <v>2700</v>
      </c>
      <c r="E105" s="97" t="s">
        <v>2701</v>
      </c>
      <c r="F105" s="92" t="s">
        <v>2642</v>
      </c>
      <c r="G105" s="92" t="s">
        <v>2659</v>
      </c>
      <c r="H105" s="329"/>
    </row>
    <row r="106" spans="1:8" ht="15.75" customHeight="1" thickTop="1">
      <c r="A106" s="336" t="s">
        <v>2702</v>
      </c>
      <c r="B106" s="338" t="s">
        <v>2639</v>
      </c>
      <c r="C106" s="87" t="s">
        <v>407</v>
      </c>
      <c r="D106" s="87" t="s">
        <v>446</v>
      </c>
      <c r="E106" s="88" t="s">
        <v>410</v>
      </c>
      <c r="F106" s="95" t="s">
        <v>2652</v>
      </c>
      <c r="G106" s="95" t="s">
        <v>2654</v>
      </c>
      <c r="H106" s="339"/>
    </row>
    <row r="107" spans="1:8">
      <c r="A107" s="328"/>
      <c r="B107" s="328"/>
      <c r="C107" s="87" t="s">
        <v>463</v>
      </c>
      <c r="D107" s="87"/>
      <c r="E107" s="88"/>
      <c r="F107" s="89" t="s">
        <v>2640</v>
      </c>
      <c r="G107" s="89" t="s">
        <v>2641</v>
      </c>
      <c r="H107" s="328"/>
    </row>
    <row r="108" spans="1:8">
      <c r="A108" s="328"/>
      <c r="B108" s="328"/>
      <c r="C108" s="90" t="s">
        <v>2703</v>
      </c>
      <c r="D108" s="91" t="s">
        <v>2704</v>
      </c>
      <c r="E108" s="91" t="s">
        <v>2705</v>
      </c>
      <c r="F108" s="92" t="s">
        <v>2642</v>
      </c>
      <c r="G108" s="96" t="s">
        <v>2659</v>
      </c>
      <c r="H108" s="328"/>
    </row>
    <row r="109" spans="1:8" ht="16.5" thickBot="1">
      <c r="A109" s="337"/>
      <c r="B109" s="337"/>
      <c r="C109" s="97"/>
      <c r="D109" s="97"/>
      <c r="E109" s="97"/>
      <c r="F109" s="99"/>
      <c r="G109" s="99" t="s">
        <v>2706</v>
      </c>
      <c r="H109" s="337"/>
    </row>
    <row r="110" spans="1:8" ht="15.75" customHeight="1" thickTop="1">
      <c r="A110" s="340" t="s">
        <v>2707</v>
      </c>
      <c r="B110" s="341" t="s">
        <v>2639</v>
      </c>
      <c r="C110" s="100" t="s">
        <v>443</v>
      </c>
      <c r="D110" s="100" t="s">
        <v>463</v>
      </c>
      <c r="E110" s="101" t="s">
        <v>468</v>
      </c>
      <c r="F110" s="105" t="s">
        <v>2652</v>
      </c>
      <c r="G110" s="105" t="s">
        <v>2654</v>
      </c>
      <c r="H110" s="342"/>
    </row>
    <row r="111" spans="1:8">
      <c r="A111" s="328"/>
      <c r="B111" s="328"/>
      <c r="C111" s="87" t="s">
        <v>478</v>
      </c>
      <c r="D111" s="87"/>
      <c r="E111" s="88"/>
      <c r="F111" s="89" t="s">
        <v>2640</v>
      </c>
      <c r="G111" s="89" t="s">
        <v>2660</v>
      </c>
      <c r="H111" s="328"/>
    </row>
    <row r="112" spans="1:8">
      <c r="A112" s="328"/>
      <c r="B112" s="328"/>
      <c r="C112" s="90" t="s">
        <v>2708</v>
      </c>
      <c r="D112" s="90" t="s">
        <v>2709</v>
      </c>
      <c r="E112" s="91" t="s">
        <v>2710</v>
      </c>
      <c r="F112" s="92" t="s">
        <v>2695</v>
      </c>
      <c r="G112" s="92" t="s">
        <v>2641</v>
      </c>
      <c r="H112" s="328"/>
    </row>
    <row r="113" spans="1:8">
      <c r="A113" s="328"/>
      <c r="B113" s="328"/>
      <c r="C113" s="90"/>
      <c r="D113" s="90"/>
      <c r="E113" s="91"/>
      <c r="F113" s="92" t="s">
        <v>2642</v>
      </c>
      <c r="G113" s="92" t="s">
        <v>2659</v>
      </c>
      <c r="H113" s="328"/>
    </row>
    <row r="114" spans="1:8" ht="16.5" thickBot="1">
      <c r="A114" s="337"/>
      <c r="B114" s="337"/>
      <c r="C114" s="97"/>
      <c r="D114" s="97"/>
      <c r="E114" s="97"/>
      <c r="F114" s="99"/>
      <c r="G114" s="99" t="s">
        <v>2706</v>
      </c>
      <c r="H114" s="337"/>
    </row>
    <row r="115" spans="1:8" ht="26.25" customHeight="1" thickTop="1">
      <c r="A115" s="336" t="s">
        <v>2711</v>
      </c>
      <c r="B115" s="338" t="s">
        <v>2639</v>
      </c>
      <c r="C115" s="87" t="s">
        <v>407</v>
      </c>
      <c r="D115" s="87" t="s">
        <v>446</v>
      </c>
      <c r="E115" s="88" t="s">
        <v>410</v>
      </c>
      <c r="F115" s="116" t="s">
        <v>2640</v>
      </c>
      <c r="G115" s="116" t="s">
        <v>2641</v>
      </c>
      <c r="H115" s="343" t="s">
        <v>2712</v>
      </c>
    </row>
    <row r="116" spans="1:8" ht="26.25" customHeight="1">
      <c r="A116" s="328"/>
      <c r="B116" s="328"/>
      <c r="C116" s="87" t="s">
        <v>463</v>
      </c>
      <c r="D116" s="87"/>
      <c r="E116" s="88"/>
      <c r="F116" s="89" t="s">
        <v>2695</v>
      </c>
      <c r="G116" s="89" t="s">
        <v>2660</v>
      </c>
      <c r="H116" s="328"/>
    </row>
    <row r="117" spans="1:8" ht="26.25" customHeight="1">
      <c r="A117" s="329"/>
      <c r="B117" s="329"/>
      <c r="C117" s="87" t="s">
        <v>2713</v>
      </c>
      <c r="D117" s="87" t="s">
        <v>2714</v>
      </c>
      <c r="E117" s="88" t="s">
        <v>2715</v>
      </c>
      <c r="F117" s="89" t="s">
        <v>2642</v>
      </c>
      <c r="G117" s="89" t="s">
        <v>2659</v>
      </c>
      <c r="H117" s="329"/>
    </row>
    <row r="118" spans="1:8" ht="12.75" customHeight="1">
      <c r="A118" s="302" t="s">
        <v>2716</v>
      </c>
      <c r="B118" s="330"/>
      <c r="C118" s="330"/>
      <c r="D118" s="330"/>
      <c r="E118" s="330"/>
      <c r="F118" s="330"/>
      <c r="G118" s="330"/>
      <c r="H118" s="331"/>
    </row>
    <row r="119" spans="1:8" ht="15.75" customHeight="1">
      <c r="A119" s="323" t="s">
        <v>2717</v>
      </c>
      <c r="B119" s="326" t="s">
        <v>2639</v>
      </c>
      <c r="C119" s="87" t="s">
        <v>288</v>
      </c>
      <c r="D119" s="87" t="s">
        <v>506</v>
      </c>
      <c r="E119" s="88" t="s">
        <v>729</v>
      </c>
      <c r="F119" s="89" t="s">
        <v>2604</v>
      </c>
      <c r="G119" s="332" t="s">
        <v>937</v>
      </c>
      <c r="H119" s="327" t="s">
        <v>2718</v>
      </c>
    </row>
    <row r="120" spans="1:8">
      <c r="A120" s="324"/>
      <c r="B120" s="324"/>
      <c r="C120" s="87" t="s">
        <v>410</v>
      </c>
      <c r="D120" s="87"/>
      <c r="E120" s="88"/>
      <c r="F120" s="89" t="s">
        <v>2633</v>
      </c>
      <c r="G120" s="328"/>
      <c r="H120" s="328"/>
    </row>
    <row r="121" spans="1:8">
      <c r="A121" s="324"/>
      <c r="B121" s="324"/>
      <c r="C121" s="87"/>
      <c r="D121" s="87"/>
      <c r="E121" s="88"/>
      <c r="F121" s="89" t="s">
        <v>2622</v>
      </c>
      <c r="G121" s="328"/>
      <c r="H121" s="328"/>
    </row>
    <row r="122" spans="1:8">
      <c r="A122" s="325"/>
      <c r="B122" s="324"/>
      <c r="C122" s="87"/>
      <c r="D122" s="87"/>
      <c r="E122" s="88"/>
      <c r="F122" s="89" t="s">
        <v>2611</v>
      </c>
      <c r="G122" s="329"/>
      <c r="H122" s="329"/>
    </row>
    <row r="123" spans="1:8" ht="12.75" customHeight="1">
      <c r="A123" s="302" t="s">
        <v>2719</v>
      </c>
      <c r="B123" s="330"/>
      <c r="C123" s="330"/>
      <c r="D123" s="330"/>
      <c r="E123" s="330"/>
      <c r="F123" s="330"/>
      <c r="G123" s="330"/>
      <c r="H123" s="331"/>
    </row>
    <row r="124" spans="1:8" ht="15.75" customHeight="1">
      <c r="A124" s="323" t="s">
        <v>2720</v>
      </c>
      <c r="B124" s="326" t="s">
        <v>2663</v>
      </c>
      <c r="C124" s="87" t="s">
        <v>176</v>
      </c>
      <c r="D124" s="87" t="s">
        <v>187</v>
      </c>
      <c r="E124" s="88" t="s">
        <v>663</v>
      </c>
      <c r="F124" s="89" t="s">
        <v>2628</v>
      </c>
      <c r="G124" s="332" t="s">
        <v>937</v>
      </c>
      <c r="H124" s="327" t="s">
        <v>2721</v>
      </c>
    </row>
    <row r="125" spans="1:8">
      <c r="A125" s="324"/>
      <c r="B125" s="324"/>
      <c r="C125" s="87" t="s">
        <v>732</v>
      </c>
      <c r="D125" s="87"/>
      <c r="E125" s="88"/>
      <c r="F125" s="89" t="s">
        <v>2641</v>
      </c>
      <c r="G125" s="328"/>
      <c r="H125" s="328"/>
    </row>
    <row r="126" spans="1:8">
      <c r="A126" s="324"/>
      <c r="B126" s="324"/>
      <c r="C126" s="87"/>
      <c r="D126" s="87"/>
      <c r="E126" s="88"/>
      <c r="F126" s="89" t="s">
        <v>2722</v>
      </c>
      <c r="G126" s="328"/>
      <c r="H126" s="328"/>
    </row>
    <row r="127" spans="1:8">
      <c r="A127" s="325"/>
      <c r="B127" s="324"/>
      <c r="C127" s="87"/>
      <c r="D127" s="87"/>
      <c r="E127" s="88"/>
      <c r="F127" s="89" t="s">
        <v>2653</v>
      </c>
      <c r="G127" s="329"/>
      <c r="H127" s="329"/>
    </row>
    <row r="128" spans="1:8" ht="12.75" customHeight="1">
      <c r="A128" s="302" t="s">
        <v>2719</v>
      </c>
      <c r="B128" s="330"/>
      <c r="C128" s="330"/>
      <c r="D128" s="330"/>
      <c r="E128" s="330"/>
      <c r="F128" s="330"/>
      <c r="G128" s="330"/>
      <c r="H128" s="331"/>
    </row>
    <row r="129" spans="1:8" ht="15.75" customHeight="1">
      <c r="A129" s="323" t="s">
        <v>2723</v>
      </c>
      <c r="B129" s="326" t="s">
        <v>2687</v>
      </c>
      <c r="C129" s="87" t="s">
        <v>513</v>
      </c>
      <c r="D129" s="87" t="s">
        <v>681</v>
      </c>
      <c r="E129" s="88" t="s">
        <v>690</v>
      </c>
      <c r="F129" s="89" t="s">
        <v>2641</v>
      </c>
      <c r="G129" s="332" t="s">
        <v>937</v>
      </c>
      <c r="H129" s="327"/>
    </row>
    <row r="130" spans="1:8">
      <c r="A130" s="324"/>
      <c r="B130" s="324"/>
      <c r="C130" s="87" t="s">
        <v>160</v>
      </c>
      <c r="D130" s="87"/>
      <c r="E130" s="88"/>
      <c r="F130" s="89" t="s">
        <v>2653</v>
      </c>
      <c r="G130" s="328"/>
      <c r="H130" s="328"/>
    </row>
    <row r="131" spans="1:8">
      <c r="A131" s="325"/>
      <c r="B131" s="324"/>
      <c r="C131" s="87"/>
      <c r="D131" s="87"/>
      <c r="E131" s="88"/>
      <c r="F131" s="89" t="s">
        <v>2722</v>
      </c>
      <c r="G131" s="329"/>
      <c r="H131" s="329"/>
    </row>
    <row r="132" spans="1:8" ht="12.75" customHeight="1">
      <c r="A132" s="302" t="s">
        <v>2724</v>
      </c>
      <c r="B132" s="330"/>
      <c r="C132" s="330"/>
      <c r="D132" s="330"/>
      <c r="E132" s="330"/>
      <c r="F132" s="330"/>
      <c r="G132" s="330"/>
      <c r="H132" s="331"/>
    </row>
    <row r="133" spans="1:8" ht="15.75" customHeight="1">
      <c r="A133" s="323" t="s">
        <v>2725</v>
      </c>
      <c r="B133" s="326" t="s">
        <v>2687</v>
      </c>
      <c r="C133" s="87" t="s">
        <v>281</v>
      </c>
      <c r="D133" s="87" t="s">
        <v>403</v>
      </c>
      <c r="E133" s="88" t="s">
        <v>610</v>
      </c>
      <c r="F133" s="89" t="s">
        <v>2633</v>
      </c>
      <c r="G133" s="332" t="s">
        <v>937</v>
      </c>
      <c r="H133" s="327"/>
    </row>
    <row r="134" spans="1:8">
      <c r="A134" s="324"/>
      <c r="B134" s="324"/>
      <c r="C134" s="87" t="s">
        <v>674</v>
      </c>
      <c r="D134" s="87"/>
      <c r="E134" s="88"/>
      <c r="F134" s="89" t="s">
        <v>2621</v>
      </c>
      <c r="G134" s="328"/>
      <c r="H134" s="328"/>
    </row>
    <row r="135" spans="1:8">
      <c r="A135" s="324"/>
      <c r="B135" s="324"/>
      <c r="C135" s="87"/>
      <c r="D135" s="87"/>
      <c r="E135" s="88"/>
      <c r="F135" s="89" t="s">
        <v>2620</v>
      </c>
      <c r="G135" s="328"/>
      <c r="H135" s="328"/>
    </row>
    <row r="136" spans="1:8">
      <c r="A136" s="324"/>
      <c r="B136" s="324"/>
      <c r="C136" s="87"/>
      <c r="D136" s="87"/>
      <c r="E136" s="88"/>
      <c r="F136" s="89" t="s">
        <v>2626</v>
      </c>
      <c r="G136" s="328"/>
      <c r="H136" s="328"/>
    </row>
    <row r="137" spans="1:8">
      <c r="A137" s="325"/>
      <c r="B137" s="324"/>
      <c r="C137" s="87"/>
      <c r="D137" s="87"/>
      <c r="E137" s="88"/>
      <c r="F137" s="89" t="s">
        <v>2610</v>
      </c>
      <c r="G137" s="329"/>
      <c r="H137" s="329"/>
    </row>
    <row r="138" spans="1:8" ht="12.75" customHeight="1">
      <c r="A138" s="302" t="s">
        <v>2726</v>
      </c>
      <c r="B138" s="330"/>
      <c r="C138" s="330"/>
      <c r="D138" s="330"/>
      <c r="E138" s="330"/>
      <c r="F138" s="330"/>
      <c r="G138" s="330"/>
      <c r="H138" s="331"/>
    </row>
    <row r="139" spans="1:8" ht="15.75" customHeight="1">
      <c r="A139" s="323" t="s">
        <v>2727</v>
      </c>
      <c r="B139" s="326" t="s">
        <v>2663</v>
      </c>
      <c r="C139" s="87" t="s">
        <v>492</v>
      </c>
      <c r="D139" s="87" t="s">
        <v>520</v>
      </c>
      <c r="E139" s="88" t="s">
        <v>598</v>
      </c>
      <c r="F139" s="89" t="s">
        <v>2633</v>
      </c>
      <c r="G139" s="332" t="s">
        <v>937</v>
      </c>
      <c r="H139" s="327"/>
    </row>
    <row r="140" spans="1:8">
      <c r="A140" s="324"/>
      <c r="B140" s="324"/>
      <c r="C140" s="87" t="s">
        <v>715</v>
      </c>
      <c r="D140" s="87"/>
      <c r="E140" s="88"/>
      <c r="F140" s="89" t="s">
        <v>2621</v>
      </c>
      <c r="G140" s="328"/>
      <c r="H140" s="328"/>
    </row>
    <row r="141" spans="1:8">
      <c r="A141" s="324"/>
      <c r="B141" s="324"/>
      <c r="C141" s="87"/>
      <c r="D141" s="87"/>
      <c r="E141" s="88"/>
      <c r="F141" s="89" t="s">
        <v>2626</v>
      </c>
      <c r="G141" s="328"/>
      <c r="H141" s="328"/>
    </row>
    <row r="142" spans="1:8">
      <c r="A142" s="324"/>
      <c r="B142" s="324"/>
      <c r="C142" s="87"/>
      <c r="D142" s="87"/>
      <c r="E142" s="88"/>
      <c r="F142" s="89" t="s">
        <v>2652</v>
      </c>
      <c r="G142" s="328"/>
      <c r="H142" s="328"/>
    </row>
    <row r="143" spans="1:8">
      <c r="A143" s="325"/>
      <c r="B143" s="324"/>
      <c r="C143" s="87"/>
      <c r="D143" s="87"/>
      <c r="E143" s="88"/>
      <c r="F143" s="89" t="s">
        <v>2610</v>
      </c>
      <c r="G143" s="329"/>
      <c r="H143" s="329"/>
    </row>
    <row r="144" spans="1:8" ht="12.75" customHeight="1">
      <c r="A144" s="302" t="s">
        <v>2728</v>
      </c>
      <c r="B144" s="330"/>
      <c r="C144" s="330"/>
      <c r="D144" s="330"/>
      <c r="E144" s="330"/>
      <c r="F144" s="330"/>
      <c r="G144" s="330"/>
      <c r="H144" s="331"/>
    </row>
    <row r="145" spans="1:8" ht="15.75" customHeight="1">
      <c r="A145" s="333" t="s">
        <v>2729</v>
      </c>
      <c r="B145" s="335" t="s">
        <v>2619</v>
      </c>
      <c r="C145" s="87" t="s">
        <v>299</v>
      </c>
      <c r="D145" s="87" t="s">
        <v>370</v>
      </c>
      <c r="E145" s="88" t="s">
        <v>578</v>
      </c>
      <c r="F145" s="89" t="s">
        <v>2633</v>
      </c>
      <c r="G145" s="89" t="s">
        <v>2604</v>
      </c>
      <c r="H145" s="327" t="s">
        <v>2730</v>
      </c>
    </row>
    <row r="146" spans="1:8">
      <c r="A146" s="328"/>
      <c r="B146" s="328"/>
      <c r="C146" s="87" t="s">
        <v>777</v>
      </c>
      <c r="D146" s="87"/>
      <c r="E146" s="88"/>
      <c r="F146" s="89" t="s">
        <v>2620</v>
      </c>
      <c r="G146" s="89" t="s">
        <v>2620</v>
      </c>
      <c r="H146" s="328"/>
    </row>
    <row r="147" spans="1:8">
      <c r="A147" s="328"/>
      <c r="B147" s="328"/>
      <c r="C147" s="90" t="s">
        <v>2731</v>
      </c>
      <c r="D147" s="90" t="s">
        <v>2732</v>
      </c>
      <c r="E147" s="91" t="s">
        <v>2733</v>
      </c>
      <c r="F147" s="92" t="s">
        <v>2652</v>
      </c>
      <c r="G147" s="92" t="s">
        <v>2734</v>
      </c>
      <c r="H147" s="328"/>
    </row>
    <row r="148" spans="1:8">
      <c r="A148" s="328"/>
      <c r="B148" s="328"/>
      <c r="C148" s="90"/>
      <c r="D148" s="90"/>
      <c r="E148" s="91"/>
      <c r="F148" s="92"/>
      <c r="G148" s="92" t="s">
        <v>2622</v>
      </c>
      <c r="H148" s="328"/>
    </row>
    <row r="149" spans="1:8" ht="16.5" thickBot="1">
      <c r="A149" s="334"/>
      <c r="B149" s="334"/>
      <c r="C149" s="97"/>
      <c r="D149" s="97"/>
      <c r="E149" s="97"/>
      <c r="F149" s="92"/>
      <c r="G149" s="92" t="s">
        <v>2654</v>
      </c>
      <c r="H149" s="329"/>
    </row>
    <row r="150" spans="1:8" ht="15.75" customHeight="1" thickTop="1">
      <c r="A150" s="336" t="s">
        <v>2735</v>
      </c>
      <c r="B150" s="338" t="s">
        <v>2619</v>
      </c>
      <c r="C150" s="93" t="s">
        <v>359</v>
      </c>
      <c r="D150" s="93" t="s">
        <v>578</v>
      </c>
      <c r="E150" s="94" t="s">
        <v>777</v>
      </c>
      <c r="F150" s="95" t="s">
        <v>2633</v>
      </c>
      <c r="G150" s="95" t="s">
        <v>2734</v>
      </c>
      <c r="H150" s="339" t="s">
        <v>2736</v>
      </c>
    </row>
    <row r="151" spans="1:8">
      <c r="A151" s="328"/>
      <c r="B151" s="328"/>
      <c r="C151" s="87" t="s">
        <v>370</v>
      </c>
      <c r="D151" s="87"/>
      <c r="E151" s="88"/>
      <c r="F151" s="89" t="s">
        <v>2620</v>
      </c>
      <c r="G151" s="89" t="s">
        <v>2622</v>
      </c>
      <c r="H151" s="328"/>
    </row>
    <row r="152" spans="1:8">
      <c r="A152" s="328"/>
      <c r="B152" s="328"/>
      <c r="C152" s="90" t="s">
        <v>2737</v>
      </c>
      <c r="D152" s="90" t="s">
        <v>2738</v>
      </c>
      <c r="E152" s="91" t="s">
        <v>2739</v>
      </c>
      <c r="F152" s="92" t="s">
        <v>2652</v>
      </c>
      <c r="G152" s="92" t="s">
        <v>2654</v>
      </c>
      <c r="H152" s="328"/>
    </row>
    <row r="153" spans="1:8">
      <c r="A153" s="328"/>
      <c r="B153" s="328"/>
      <c r="C153" s="90"/>
      <c r="D153" s="90"/>
      <c r="E153" s="91"/>
      <c r="F153" s="92" t="s">
        <v>2610</v>
      </c>
      <c r="G153" s="92" t="s">
        <v>2611</v>
      </c>
      <c r="H153" s="328"/>
    </row>
    <row r="154" spans="1:8" ht="16.5" thickBot="1">
      <c r="A154" s="337"/>
      <c r="B154" s="337"/>
      <c r="C154" s="97"/>
      <c r="D154" s="97"/>
      <c r="E154" s="97"/>
      <c r="F154" s="99"/>
      <c r="G154" s="99" t="s">
        <v>2606</v>
      </c>
      <c r="H154" s="337"/>
    </row>
    <row r="155" spans="1:8" ht="15.75" customHeight="1" thickTop="1">
      <c r="A155" s="340" t="s">
        <v>2740</v>
      </c>
      <c r="B155" s="341" t="s">
        <v>2619</v>
      </c>
      <c r="C155" s="100" t="s">
        <v>359</v>
      </c>
      <c r="D155" s="100" t="s">
        <v>610</v>
      </c>
      <c r="E155" s="101" t="s">
        <v>438</v>
      </c>
      <c r="F155" s="95" t="s">
        <v>2633</v>
      </c>
      <c r="G155" s="105" t="s">
        <v>2633</v>
      </c>
      <c r="H155" s="342" t="s">
        <v>2741</v>
      </c>
    </row>
    <row r="156" spans="1:8">
      <c r="A156" s="328"/>
      <c r="B156" s="328"/>
      <c r="C156" s="100" t="s">
        <v>705</v>
      </c>
      <c r="D156" s="100"/>
      <c r="E156" s="101"/>
      <c r="F156" s="89" t="s">
        <v>2620</v>
      </c>
      <c r="G156" s="105" t="s">
        <v>2734</v>
      </c>
      <c r="H156" s="328"/>
    </row>
    <row r="157" spans="1:8">
      <c r="A157" s="328"/>
      <c r="B157" s="328"/>
      <c r="C157" s="87" t="s">
        <v>2742</v>
      </c>
      <c r="D157" s="87" t="s">
        <v>2743</v>
      </c>
      <c r="E157" s="88" t="s">
        <v>2744</v>
      </c>
      <c r="F157" s="92" t="s">
        <v>2652</v>
      </c>
      <c r="G157" s="105" t="s">
        <v>2611</v>
      </c>
      <c r="H157" s="328"/>
    </row>
    <row r="158" spans="1:8">
      <c r="A158" s="328"/>
      <c r="B158" s="328"/>
      <c r="C158" s="87"/>
      <c r="D158" s="87"/>
      <c r="E158" s="88"/>
      <c r="F158" s="92" t="s">
        <v>2610</v>
      </c>
      <c r="G158" s="89" t="s">
        <v>2606</v>
      </c>
      <c r="H158" s="328"/>
    </row>
    <row r="159" spans="1:8">
      <c r="A159" s="329"/>
      <c r="B159" s="329"/>
      <c r="C159" s="87"/>
      <c r="D159" s="87"/>
      <c r="E159" s="88"/>
      <c r="F159" s="89"/>
      <c r="G159" s="89" t="s">
        <v>2654</v>
      </c>
      <c r="H159" s="329"/>
    </row>
    <row r="160" spans="1:8" ht="12.75" customHeight="1">
      <c r="A160" s="302" t="s">
        <v>2745</v>
      </c>
      <c r="B160" s="330"/>
      <c r="C160" s="330"/>
      <c r="D160" s="330"/>
      <c r="E160" s="330"/>
      <c r="F160" s="330"/>
      <c r="G160" s="330"/>
      <c r="H160" s="331"/>
    </row>
    <row r="161" spans="1:8" ht="15.75" customHeight="1">
      <c r="A161" s="323" t="s">
        <v>2746</v>
      </c>
      <c r="B161" s="326" t="s">
        <v>2663</v>
      </c>
      <c r="C161" s="87" t="s">
        <v>252</v>
      </c>
      <c r="D161" s="87" t="s">
        <v>341</v>
      </c>
      <c r="E161" s="88" t="s">
        <v>780</v>
      </c>
      <c r="F161" s="89" t="s">
        <v>2633</v>
      </c>
      <c r="G161" s="332" t="s">
        <v>937</v>
      </c>
      <c r="H161" s="327"/>
    </row>
    <row r="162" spans="1:8">
      <c r="A162" s="324"/>
      <c r="B162" s="324"/>
      <c r="C162" s="87" t="s">
        <v>299</v>
      </c>
      <c r="D162" s="87"/>
      <c r="E162" s="88"/>
      <c r="F162" s="89" t="s">
        <v>2620</v>
      </c>
      <c r="G162" s="328"/>
      <c r="H162" s="328"/>
    </row>
    <row r="163" spans="1:8">
      <c r="A163" s="324"/>
      <c r="B163" s="324"/>
      <c r="C163" s="87"/>
      <c r="D163" s="87"/>
      <c r="E163" s="88"/>
      <c r="F163" s="89" t="s">
        <v>2654</v>
      </c>
      <c r="G163" s="328"/>
      <c r="H163" s="328"/>
    </row>
    <row r="164" spans="1:8">
      <c r="A164" s="324"/>
      <c r="B164" s="324"/>
      <c r="C164" s="87"/>
      <c r="D164" s="87"/>
      <c r="E164" s="88"/>
      <c r="F164" s="89" t="s">
        <v>2643</v>
      </c>
      <c r="G164" s="328"/>
      <c r="H164" s="328"/>
    </row>
    <row r="165" spans="1:8">
      <c r="A165" s="325"/>
      <c r="B165" s="324"/>
      <c r="C165" s="87"/>
      <c r="D165" s="87"/>
      <c r="E165" s="88"/>
      <c r="F165" s="89" t="s">
        <v>2722</v>
      </c>
      <c r="G165" s="329"/>
      <c r="H165" s="329"/>
    </row>
    <row r="166" spans="1:8" ht="12.75" customHeight="1">
      <c r="A166" s="302" t="s">
        <v>2747</v>
      </c>
      <c r="B166" s="330"/>
      <c r="C166" s="330"/>
      <c r="D166" s="330"/>
      <c r="E166" s="330"/>
      <c r="F166" s="330"/>
      <c r="G166" s="330"/>
      <c r="H166" s="331"/>
    </row>
    <row r="167" spans="1:8" ht="31.5">
      <c r="A167" s="323" t="s">
        <v>2748</v>
      </c>
      <c r="B167" s="326" t="s">
        <v>2663</v>
      </c>
      <c r="C167" s="87" t="s">
        <v>154</v>
      </c>
      <c r="D167" s="87" t="s">
        <v>263</v>
      </c>
      <c r="E167" s="88" t="s">
        <v>273</v>
      </c>
      <c r="F167" s="89" t="s">
        <v>2749</v>
      </c>
      <c r="G167" s="332" t="s">
        <v>937</v>
      </c>
      <c r="H167" s="327"/>
    </row>
    <row r="168" spans="1:8">
      <c r="A168" s="324"/>
      <c r="B168" s="324"/>
      <c r="C168" s="87" t="s">
        <v>503</v>
      </c>
      <c r="D168" s="87"/>
      <c r="E168" s="88"/>
      <c r="F168" s="89" t="s">
        <v>2620</v>
      </c>
      <c r="G168" s="328"/>
      <c r="H168" s="328"/>
    </row>
    <row r="169" spans="1:8">
      <c r="A169" s="324"/>
      <c r="B169" s="324"/>
      <c r="C169" s="87"/>
      <c r="D169" s="87"/>
      <c r="E169" s="88"/>
      <c r="F169" s="89" t="s">
        <v>2626</v>
      </c>
      <c r="G169" s="328"/>
      <c r="H169" s="328"/>
    </row>
    <row r="170" spans="1:8">
      <c r="A170" s="324"/>
      <c r="B170" s="324"/>
      <c r="C170" s="87"/>
      <c r="D170" s="87"/>
      <c r="E170" s="88"/>
      <c r="F170" s="89" t="s">
        <v>2622</v>
      </c>
      <c r="G170" s="328"/>
      <c r="H170" s="328"/>
    </row>
    <row r="171" spans="1:8">
      <c r="A171" s="324"/>
      <c r="B171" s="324"/>
      <c r="C171" s="87"/>
      <c r="D171" s="87"/>
      <c r="E171" s="88"/>
      <c r="F171" s="89" t="s">
        <v>2652</v>
      </c>
      <c r="G171" s="328"/>
      <c r="H171" s="328"/>
    </row>
    <row r="172" spans="1:8">
      <c r="A172" s="325"/>
      <c r="B172" s="324"/>
      <c r="C172" s="87"/>
      <c r="D172" s="87"/>
      <c r="E172" s="88"/>
      <c r="F172" s="89" t="s">
        <v>2654</v>
      </c>
      <c r="G172" s="329"/>
      <c r="H172" s="329"/>
    </row>
    <row r="173" spans="1:8" ht="12.75" customHeight="1">
      <c r="A173" s="302" t="s">
        <v>2750</v>
      </c>
      <c r="B173" s="330"/>
      <c r="C173" s="330"/>
      <c r="D173" s="330"/>
      <c r="E173" s="330"/>
      <c r="F173" s="330"/>
      <c r="G173" s="330"/>
      <c r="H173" s="331"/>
    </row>
    <row r="174" spans="1:8" ht="31.5">
      <c r="A174" s="333" t="s">
        <v>2751</v>
      </c>
      <c r="B174" s="335" t="s">
        <v>2602</v>
      </c>
      <c r="C174" s="87" t="s">
        <v>807</v>
      </c>
      <c r="D174" s="87" t="s">
        <v>811</v>
      </c>
      <c r="E174" s="88" t="s">
        <v>2752</v>
      </c>
      <c r="F174" s="89" t="s">
        <v>2660</v>
      </c>
      <c r="G174" s="89" t="s">
        <v>2660</v>
      </c>
      <c r="H174" s="327"/>
    </row>
    <row r="175" spans="1:8">
      <c r="A175" s="328"/>
      <c r="B175" s="328"/>
      <c r="C175" s="87"/>
      <c r="D175" s="87"/>
      <c r="E175" s="88"/>
      <c r="F175" s="89" t="s">
        <v>2695</v>
      </c>
      <c r="G175" s="89" t="s">
        <v>2659</v>
      </c>
      <c r="H175" s="328"/>
    </row>
    <row r="176" spans="1:8">
      <c r="A176" s="328"/>
      <c r="B176" s="328"/>
      <c r="C176" s="87"/>
      <c r="D176" s="87"/>
      <c r="E176" s="88"/>
      <c r="F176" s="89" t="s">
        <v>2642</v>
      </c>
      <c r="G176" s="89" t="s">
        <v>2642</v>
      </c>
      <c r="H176" s="328"/>
    </row>
    <row r="177" spans="1:8" ht="16.5" thickBot="1">
      <c r="A177" s="334"/>
      <c r="B177" s="334"/>
      <c r="C177" s="90"/>
      <c r="D177" s="90"/>
      <c r="E177" s="91"/>
      <c r="F177" s="92"/>
      <c r="G177" s="92" t="s">
        <v>2643</v>
      </c>
      <c r="H177" s="329"/>
    </row>
    <row r="178" spans="1:8" ht="15.75" customHeight="1" thickTop="1">
      <c r="A178" s="336" t="s">
        <v>2753</v>
      </c>
      <c r="B178" s="338" t="s">
        <v>148</v>
      </c>
      <c r="C178" s="93" t="s">
        <v>937</v>
      </c>
      <c r="D178" s="93"/>
      <c r="E178" s="94"/>
      <c r="F178" s="95" t="s">
        <v>2660</v>
      </c>
      <c r="G178" s="95" t="s">
        <v>2660</v>
      </c>
      <c r="H178" s="339"/>
    </row>
    <row r="179" spans="1:8">
      <c r="A179" s="328"/>
      <c r="B179" s="328"/>
      <c r="C179" s="90"/>
      <c r="D179" s="90"/>
      <c r="E179" s="91"/>
      <c r="F179" s="92" t="s">
        <v>2695</v>
      </c>
      <c r="G179" s="92" t="s">
        <v>2659</v>
      </c>
      <c r="H179" s="328"/>
    </row>
    <row r="180" spans="1:8">
      <c r="A180" s="328"/>
      <c r="B180" s="328"/>
      <c r="C180" s="90"/>
      <c r="D180" s="90"/>
      <c r="E180" s="91"/>
      <c r="F180" s="92" t="s">
        <v>2642</v>
      </c>
      <c r="G180" s="92" t="s">
        <v>2642</v>
      </c>
      <c r="H180" s="328"/>
    </row>
    <row r="181" spans="1:8" ht="16.5" thickBot="1">
      <c r="A181" s="337"/>
      <c r="B181" s="337"/>
      <c r="C181" s="97"/>
      <c r="D181" s="97"/>
      <c r="E181" s="98"/>
      <c r="F181" s="99" t="s">
        <v>2643</v>
      </c>
      <c r="G181" s="99" t="s">
        <v>2643</v>
      </c>
      <c r="H181" s="337"/>
    </row>
    <row r="182" spans="1:8" ht="15.75" customHeight="1" thickTop="1">
      <c r="A182" s="336" t="s">
        <v>2754</v>
      </c>
      <c r="B182" s="338" t="s">
        <v>2602</v>
      </c>
      <c r="C182" s="100" t="s">
        <v>370</v>
      </c>
      <c r="D182" s="100" t="s">
        <v>374</v>
      </c>
      <c r="E182" s="101" t="s">
        <v>381</v>
      </c>
      <c r="F182" s="105" t="s">
        <v>2660</v>
      </c>
      <c r="G182" s="105" t="s">
        <v>2660</v>
      </c>
      <c r="H182" s="342"/>
    </row>
    <row r="183" spans="1:8">
      <c r="A183" s="328"/>
      <c r="B183" s="328"/>
      <c r="C183" s="100" t="s">
        <v>378</v>
      </c>
      <c r="D183" s="100"/>
      <c r="E183" s="101"/>
      <c r="F183" s="105" t="s">
        <v>2695</v>
      </c>
      <c r="G183" s="105" t="s">
        <v>2659</v>
      </c>
      <c r="H183" s="328"/>
    </row>
    <row r="184" spans="1:8">
      <c r="A184" s="328"/>
      <c r="B184" s="328"/>
      <c r="C184" s="87"/>
      <c r="D184" s="87"/>
      <c r="E184" s="88"/>
      <c r="F184" s="89" t="s">
        <v>2642</v>
      </c>
      <c r="G184" s="89" t="s">
        <v>2642</v>
      </c>
      <c r="H184" s="328"/>
    </row>
    <row r="185" spans="1:8" ht="16.5" thickBot="1">
      <c r="A185" s="337"/>
      <c r="B185" s="337"/>
      <c r="C185" s="87"/>
      <c r="D185" s="87"/>
      <c r="E185" s="88"/>
      <c r="F185" s="89" t="s">
        <v>2643</v>
      </c>
      <c r="G185" s="89" t="s">
        <v>2643</v>
      </c>
      <c r="H185" s="329"/>
    </row>
    <row r="186" spans="1:8" ht="15.75" customHeight="1" thickTop="1">
      <c r="A186" s="336" t="s">
        <v>2755</v>
      </c>
      <c r="B186" s="338" t="s">
        <v>2602</v>
      </c>
      <c r="C186" s="93" t="s">
        <v>632</v>
      </c>
      <c r="D186" s="93" t="s">
        <v>636</v>
      </c>
      <c r="E186" s="94" t="s">
        <v>640</v>
      </c>
      <c r="F186" s="95" t="s">
        <v>2641</v>
      </c>
      <c r="G186" s="95" t="s">
        <v>2722</v>
      </c>
      <c r="H186" s="339"/>
    </row>
    <row r="187" spans="1:8">
      <c r="A187" s="328"/>
      <c r="B187" s="328"/>
      <c r="C187" s="100"/>
      <c r="D187" s="100"/>
      <c r="E187" s="101"/>
      <c r="F187" s="105" t="s">
        <v>2659</v>
      </c>
      <c r="G187" s="105" t="s">
        <v>2653</v>
      </c>
      <c r="H187" s="328"/>
    </row>
    <row r="188" spans="1:8" ht="16.5" thickBot="1">
      <c r="A188" s="337"/>
      <c r="B188" s="337"/>
      <c r="C188" s="97"/>
      <c r="D188" s="97"/>
      <c r="E188" s="98"/>
      <c r="F188" s="99" t="s">
        <v>2643</v>
      </c>
      <c r="G188" s="99"/>
      <c r="H188" s="337"/>
    </row>
    <row r="189" spans="1:8" ht="15.75" customHeight="1" thickTop="1">
      <c r="A189" s="336" t="s">
        <v>2756</v>
      </c>
      <c r="B189" s="338" t="s">
        <v>2602</v>
      </c>
      <c r="C189" s="93" t="s">
        <v>632</v>
      </c>
      <c r="D189" s="93" t="s">
        <v>636</v>
      </c>
      <c r="E189" s="94" t="s">
        <v>640</v>
      </c>
      <c r="F189" s="95" t="s">
        <v>2641</v>
      </c>
      <c r="G189" s="95" t="s">
        <v>2641</v>
      </c>
      <c r="H189" s="339"/>
    </row>
    <row r="190" spans="1:8">
      <c r="A190" s="328"/>
      <c r="B190" s="328"/>
      <c r="C190" s="87"/>
      <c r="D190" s="87"/>
      <c r="E190" s="88"/>
      <c r="F190" s="89" t="s">
        <v>2659</v>
      </c>
      <c r="G190" s="105" t="s">
        <v>2722</v>
      </c>
      <c r="H190" s="328"/>
    </row>
    <row r="191" spans="1:8" ht="16.5" thickBot="1">
      <c r="A191" s="337"/>
      <c r="B191" s="337"/>
      <c r="C191" s="97"/>
      <c r="D191" s="97"/>
      <c r="E191" s="98"/>
      <c r="F191" s="99" t="s">
        <v>2653</v>
      </c>
      <c r="G191" s="99" t="s">
        <v>2653</v>
      </c>
      <c r="H191" s="337"/>
    </row>
    <row r="192" spans="1:8" ht="15.75" customHeight="1" thickTop="1">
      <c r="A192" s="336" t="s">
        <v>2757</v>
      </c>
      <c r="B192" s="338" t="s">
        <v>2602</v>
      </c>
      <c r="C192" s="93" t="s">
        <v>937</v>
      </c>
      <c r="D192" s="93"/>
      <c r="E192" s="94"/>
      <c r="F192" s="95" t="s">
        <v>2641</v>
      </c>
      <c r="G192" s="95" t="s">
        <v>2641</v>
      </c>
      <c r="H192" s="339"/>
    </row>
    <row r="193" spans="1:8">
      <c r="A193" s="328"/>
      <c r="B193" s="328"/>
      <c r="C193" s="87"/>
      <c r="D193" s="87"/>
      <c r="E193" s="88"/>
      <c r="F193" s="89" t="s">
        <v>2659</v>
      </c>
      <c r="G193" s="89" t="s">
        <v>2722</v>
      </c>
      <c r="H193" s="328"/>
    </row>
    <row r="194" spans="1:8">
      <c r="A194" s="328"/>
      <c r="B194" s="328"/>
      <c r="C194" s="90"/>
      <c r="D194" s="90"/>
      <c r="E194" s="91"/>
      <c r="F194" s="92" t="s">
        <v>2643</v>
      </c>
      <c r="G194" s="92" t="s">
        <v>2653</v>
      </c>
      <c r="H194" s="328"/>
    </row>
    <row r="195" spans="1:8" ht="16.5" thickBot="1">
      <c r="A195" s="337"/>
      <c r="B195" s="337"/>
      <c r="C195" s="97"/>
      <c r="D195" s="97"/>
      <c r="E195" s="98"/>
      <c r="F195" s="99" t="s">
        <v>2653</v>
      </c>
      <c r="G195" s="99"/>
      <c r="H195" s="337"/>
    </row>
    <row r="196" spans="1:8" ht="15.75" customHeight="1" thickTop="1">
      <c r="A196" s="336" t="s">
        <v>2758</v>
      </c>
      <c r="B196" s="338" t="s">
        <v>2602</v>
      </c>
      <c r="C196" s="100" t="s">
        <v>370</v>
      </c>
      <c r="D196" s="100" t="s">
        <v>374</v>
      </c>
      <c r="E196" s="101" t="s">
        <v>381</v>
      </c>
      <c r="F196" s="95" t="s">
        <v>2641</v>
      </c>
      <c r="G196" s="95" t="s">
        <v>2641</v>
      </c>
      <c r="H196" s="339"/>
    </row>
    <row r="197" spans="1:8">
      <c r="A197" s="328"/>
      <c r="B197" s="328"/>
      <c r="C197" s="100" t="s">
        <v>378</v>
      </c>
      <c r="D197" s="100"/>
      <c r="E197" s="101"/>
      <c r="F197" s="89" t="s">
        <v>2659</v>
      </c>
      <c r="G197" s="89" t="s">
        <v>2722</v>
      </c>
      <c r="H197" s="328"/>
    </row>
    <row r="198" spans="1:8">
      <c r="A198" s="328"/>
      <c r="B198" s="328"/>
      <c r="C198" s="90" t="s">
        <v>2759</v>
      </c>
      <c r="D198" s="90" t="s">
        <v>2760</v>
      </c>
      <c r="E198" s="91" t="s">
        <v>2761</v>
      </c>
      <c r="F198" s="92" t="s">
        <v>2643</v>
      </c>
      <c r="G198" s="92" t="s">
        <v>2653</v>
      </c>
      <c r="H198" s="328"/>
    </row>
    <row r="199" spans="1:8" ht="16.5" thickBot="1">
      <c r="A199" s="337"/>
      <c r="B199" s="337"/>
      <c r="C199" s="97"/>
      <c r="D199" s="97"/>
      <c r="E199" s="97"/>
      <c r="F199" s="99" t="s">
        <v>2653</v>
      </c>
      <c r="G199" s="99"/>
      <c r="H199" s="337"/>
    </row>
    <row r="200" spans="1:8" ht="15.75" customHeight="1" thickTop="1">
      <c r="A200" s="336" t="s">
        <v>2762</v>
      </c>
      <c r="B200" s="338" t="s">
        <v>2602</v>
      </c>
      <c r="C200" s="100" t="s">
        <v>370</v>
      </c>
      <c r="D200" s="100" t="s">
        <v>374</v>
      </c>
      <c r="E200" s="101" t="s">
        <v>381</v>
      </c>
      <c r="F200" s="359" t="s">
        <v>937</v>
      </c>
      <c r="G200" s="359" t="s">
        <v>937</v>
      </c>
      <c r="H200" s="339" t="s">
        <v>2763</v>
      </c>
    </row>
    <row r="201" spans="1:8">
      <c r="A201" s="328"/>
      <c r="B201" s="328"/>
      <c r="C201" s="100" t="s">
        <v>378</v>
      </c>
      <c r="D201" s="100"/>
      <c r="E201" s="101"/>
      <c r="F201" s="328"/>
      <c r="G201" s="328"/>
      <c r="H201" s="328"/>
    </row>
    <row r="202" spans="1:8" ht="16.5" thickBot="1">
      <c r="A202" s="337"/>
      <c r="B202" s="337"/>
      <c r="C202" s="97" t="s">
        <v>2759</v>
      </c>
      <c r="D202" s="97" t="s">
        <v>2760</v>
      </c>
      <c r="E202" s="98" t="s">
        <v>2761</v>
      </c>
      <c r="F202" s="337"/>
      <c r="G202" s="337"/>
      <c r="H202" s="337"/>
    </row>
    <row r="203" spans="1:8" ht="12.75" customHeight="1" thickTop="1">
      <c r="A203" s="302" t="s">
        <v>2764</v>
      </c>
      <c r="B203" s="330"/>
      <c r="C203" s="330"/>
      <c r="D203" s="330"/>
      <c r="E203" s="330"/>
      <c r="F203" s="330"/>
      <c r="G203" s="330"/>
      <c r="H203" s="331"/>
    </row>
    <row r="204" spans="1:8" ht="15.75" customHeight="1">
      <c r="A204" s="333" t="s">
        <v>2765</v>
      </c>
      <c r="B204" s="335" t="s">
        <v>2687</v>
      </c>
      <c r="C204" s="87" t="s">
        <v>328</v>
      </c>
      <c r="D204" s="87" t="s">
        <v>332</v>
      </c>
      <c r="E204" s="88" t="s">
        <v>396</v>
      </c>
      <c r="F204" s="89" t="s">
        <v>2626</v>
      </c>
      <c r="G204" s="89" t="s">
        <v>2604</v>
      </c>
      <c r="H204" s="327"/>
    </row>
    <row r="205" spans="1:8">
      <c r="A205" s="328"/>
      <c r="B205" s="328"/>
      <c r="C205" s="87" t="s">
        <v>392</v>
      </c>
      <c r="D205" s="87"/>
      <c r="E205" s="88"/>
      <c r="F205" s="89" t="s">
        <v>2622</v>
      </c>
      <c r="G205" s="89" t="s">
        <v>2628</v>
      </c>
      <c r="H205" s="328"/>
    </row>
    <row r="206" spans="1:8">
      <c r="A206" s="328"/>
      <c r="B206" s="328"/>
      <c r="C206" s="87" t="s">
        <v>2766</v>
      </c>
      <c r="D206" s="87" t="s">
        <v>2767</v>
      </c>
      <c r="E206" s="88" t="s">
        <v>2768</v>
      </c>
      <c r="F206" s="89" t="s">
        <v>2606</v>
      </c>
      <c r="G206" s="89" t="s">
        <v>2654</v>
      </c>
      <c r="H206" s="328"/>
    </row>
    <row r="207" spans="1:8">
      <c r="A207" s="328"/>
      <c r="B207" s="328"/>
      <c r="C207" s="90"/>
      <c r="D207" s="90"/>
      <c r="E207" s="88"/>
      <c r="F207" s="89" t="s">
        <v>2660</v>
      </c>
      <c r="G207" s="92" t="s">
        <v>2641</v>
      </c>
      <c r="H207" s="328"/>
    </row>
    <row r="208" spans="1:8">
      <c r="A208" s="328"/>
      <c r="B208" s="328"/>
      <c r="C208" s="90"/>
      <c r="D208" s="90"/>
      <c r="E208" s="90"/>
      <c r="F208" s="92" t="s">
        <v>2659</v>
      </c>
      <c r="G208" s="92" t="s">
        <v>2722</v>
      </c>
      <c r="H208" s="328"/>
    </row>
    <row r="209" spans="1:8" ht="16.5" thickBot="1">
      <c r="A209" s="334"/>
      <c r="B209" s="334"/>
      <c r="C209" s="97"/>
      <c r="D209" s="97"/>
      <c r="E209" s="97"/>
      <c r="F209" s="92"/>
      <c r="G209" s="92" t="s">
        <v>2653</v>
      </c>
      <c r="H209" s="329"/>
    </row>
    <row r="210" spans="1:8" ht="15.75" customHeight="1" thickTop="1">
      <c r="A210" s="336" t="s">
        <v>2769</v>
      </c>
      <c r="B210" s="338" t="s">
        <v>2687</v>
      </c>
      <c r="C210" s="93" t="s">
        <v>328</v>
      </c>
      <c r="D210" s="93" t="s">
        <v>196</v>
      </c>
      <c r="E210" s="93" t="s">
        <v>613</v>
      </c>
      <c r="F210" s="95" t="s">
        <v>2652</v>
      </c>
      <c r="G210" s="95" t="s">
        <v>2734</v>
      </c>
      <c r="H210" s="339" t="s">
        <v>2770</v>
      </c>
    </row>
    <row r="211" spans="1:8">
      <c r="A211" s="328"/>
      <c r="B211" s="328"/>
      <c r="C211" s="87" t="s">
        <v>795</v>
      </c>
      <c r="D211" s="87"/>
      <c r="E211" s="88"/>
      <c r="F211" s="89" t="s">
        <v>2654</v>
      </c>
      <c r="G211" s="89" t="s">
        <v>2706</v>
      </c>
      <c r="H211" s="328"/>
    </row>
    <row r="212" spans="1:8">
      <c r="A212" s="328"/>
      <c r="B212" s="328"/>
      <c r="C212" s="118" t="s">
        <v>2768</v>
      </c>
      <c r="D212" s="90" t="s">
        <v>2771</v>
      </c>
      <c r="E212" s="88" t="s">
        <v>2646</v>
      </c>
      <c r="F212" s="89" t="s">
        <v>2660</v>
      </c>
      <c r="G212" s="92" t="s">
        <v>2641</v>
      </c>
      <c r="H212" s="328"/>
    </row>
    <row r="213" spans="1:8">
      <c r="A213" s="328"/>
      <c r="B213" s="328"/>
      <c r="C213" s="90"/>
      <c r="D213" s="90"/>
      <c r="E213" s="88"/>
      <c r="F213" s="89" t="s">
        <v>2659</v>
      </c>
      <c r="G213" s="92" t="s">
        <v>2722</v>
      </c>
      <c r="H213" s="328"/>
    </row>
    <row r="214" spans="1:8">
      <c r="A214" s="328"/>
      <c r="B214" s="328"/>
      <c r="C214" s="90"/>
      <c r="D214" s="90"/>
      <c r="E214" s="88"/>
      <c r="F214" s="89" t="s">
        <v>2606</v>
      </c>
      <c r="G214" s="92" t="s">
        <v>2653</v>
      </c>
      <c r="H214" s="328"/>
    </row>
    <row r="215" spans="1:8" ht="16.5" thickBot="1">
      <c r="A215" s="337"/>
      <c r="B215" s="337"/>
      <c r="C215" s="97"/>
      <c r="D215" s="97"/>
      <c r="E215" s="97"/>
      <c r="F215" s="92"/>
      <c r="G215" s="99" t="s">
        <v>2611</v>
      </c>
      <c r="H215" s="337"/>
    </row>
    <row r="216" spans="1:8" ht="15.75" customHeight="1" thickTop="1">
      <c r="A216" s="340" t="s">
        <v>2772</v>
      </c>
      <c r="B216" s="341" t="s">
        <v>2687</v>
      </c>
      <c r="C216" s="100" t="s">
        <v>328</v>
      </c>
      <c r="D216" s="100" t="s">
        <v>332</v>
      </c>
      <c r="E216" s="93" t="s">
        <v>396</v>
      </c>
      <c r="F216" s="95" t="s">
        <v>2626</v>
      </c>
      <c r="G216" s="105" t="s">
        <v>2604</v>
      </c>
      <c r="H216" s="342" t="s">
        <v>2773</v>
      </c>
    </row>
    <row r="217" spans="1:8">
      <c r="A217" s="328"/>
      <c r="B217" s="328"/>
      <c r="C217" s="87" t="s">
        <v>392</v>
      </c>
      <c r="D217" s="100"/>
      <c r="E217" s="88"/>
      <c r="F217" s="89" t="s">
        <v>2622</v>
      </c>
      <c r="G217" s="105" t="s">
        <v>2628</v>
      </c>
      <c r="H217" s="328"/>
    </row>
    <row r="218" spans="1:8">
      <c r="A218" s="328"/>
      <c r="B218" s="328"/>
      <c r="C218" s="87" t="s">
        <v>2774</v>
      </c>
      <c r="D218" s="87" t="s">
        <v>2775</v>
      </c>
      <c r="E218" s="88" t="s">
        <v>2776</v>
      </c>
      <c r="F218" s="89" t="s">
        <v>2652</v>
      </c>
      <c r="G218" s="89" t="s">
        <v>2706</v>
      </c>
      <c r="H218" s="328"/>
    </row>
    <row r="219" spans="1:8">
      <c r="A219" s="328"/>
      <c r="B219" s="328"/>
      <c r="C219" s="87"/>
      <c r="D219" s="87"/>
      <c r="E219" s="88"/>
      <c r="F219" s="89" t="s">
        <v>2654</v>
      </c>
      <c r="G219" s="89" t="s">
        <v>2654</v>
      </c>
      <c r="H219" s="328"/>
    </row>
    <row r="220" spans="1:8">
      <c r="A220" s="329"/>
      <c r="B220" s="329"/>
      <c r="C220" s="87"/>
      <c r="D220" s="87"/>
      <c r="E220" s="88"/>
      <c r="F220" s="89" t="s">
        <v>2606</v>
      </c>
      <c r="G220" s="89" t="s">
        <v>2611</v>
      </c>
      <c r="H220" s="329"/>
    </row>
    <row r="221" spans="1:8" ht="12.75" customHeight="1">
      <c r="A221" s="302" t="s">
        <v>2777</v>
      </c>
      <c r="B221" s="330"/>
      <c r="C221" s="330"/>
      <c r="D221" s="330"/>
      <c r="E221" s="330"/>
      <c r="F221" s="330"/>
      <c r="G221" s="330"/>
      <c r="H221" s="331"/>
    </row>
    <row r="222" spans="1:8" ht="15.75" customHeight="1">
      <c r="A222" s="323" t="s">
        <v>2778</v>
      </c>
      <c r="B222" s="326" t="s">
        <v>2687</v>
      </c>
      <c r="C222" s="87" t="s">
        <v>154</v>
      </c>
      <c r="D222" s="87" t="s">
        <v>240</v>
      </c>
      <c r="E222" s="88" t="s">
        <v>578</v>
      </c>
      <c r="F222" s="89" t="s">
        <v>2633</v>
      </c>
      <c r="G222" s="332" t="s">
        <v>937</v>
      </c>
      <c r="H222" s="327" t="s">
        <v>2779</v>
      </c>
    </row>
    <row r="223" spans="1:8">
      <c r="A223" s="324"/>
      <c r="B223" s="324"/>
      <c r="C223" s="87" t="s">
        <v>542</v>
      </c>
      <c r="D223" s="87"/>
      <c r="E223" s="88"/>
      <c r="F223" s="89" t="s">
        <v>2654</v>
      </c>
      <c r="G223" s="328"/>
      <c r="H223" s="328"/>
    </row>
    <row r="224" spans="1:8">
      <c r="A224" s="325"/>
      <c r="B224" s="324"/>
      <c r="C224" s="87"/>
      <c r="D224" s="87"/>
      <c r="E224" s="88"/>
      <c r="F224" s="89"/>
      <c r="G224" s="329"/>
      <c r="H224" s="329"/>
    </row>
    <row r="225" spans="1:8" ht="12.75" customHeight="1">
      <c r="A225" s="302" t="s">
        <v>2780</v>
      </c>
      <c r="B225" s="330"/>
      <c r="C225" s="330"/>
      <c r="D225" s="330"/>
      <c r="E225" s="330"/>
      <c r="F225" s="330"/>
      <c r="G225" s="330"/>
      <c r="H225" s="331"/>
    </row>
    <row r="226" spans="1:8" ht="15.75" customHeight="1">
      <c r="A226" s="333" t="s">
        <v>2781</v>
      </c>
      <c r="B226" s="335" t="s">
        <v>2619</v>
      </c>
      <c r="C226" s="87" t="s">
        <v>277</v>
      </c>
      <c r="D226" s="87" t="s">
        <v>345</v>
      </c>
      <c r="E226" s="88" t="s">
        <v>374</v>
      </c>
      <c r="F226" s="351" t="s">
        <v>937</v>
      </c>
      <c r="G226" s="351" t="s">
        <v>937</v>
      </c>
      <c r="H226" s="327"/>
    </row>
    <row r="227" spans="1:8" ht="16.5" thickBot="1">
      <c r="A227" s="328"/>
      <c r="B227" s="328"/>
      <c r="C227" s="87" t="s">
        <v>687</v>
      </c>
      <c r="D227" s="87"/>
      <c r="E227" s="88"/>
      <c r="F227" s="328"/>
      <c r="G227" s="328"/>
      <c r="H227" s="328"/>
    </row>
    <row r="228" spans="1:8" ht="15.75" customHeight="1" thickTop="1">
      <c r="A228" s="336" t="s">
        <v>2782</v>
      </c>
      <c r="B228" s="338" t="s">
        <v>2619</v>
      </c>
      <c r="C228" s="93" t="s">
        <v>345</v>
      </c>
      <c r="D228" s="93" t="s">
        <v>381</v>
      </c>
      <c r="E228" s="94" t="s">
        <v>506</v>
      </c>
      <c r="F228" s="95" t="s">
        <v>2633</v>
      </c>
      <c r="G228" s="95" t="s">
        <v>2604</v>
      </c>
      <c r="H228" s="339" t="s">
        <v>2783</v>
      </c>
    </row>
    <row r="229" spans="1:8">
      <c r="A229" s="328"/>
      <c r="B229" s="328"/>
      <c r="C229" s="87" t="s">
        <v>687</v>
      </c>
      <c r="D229" s="87"/>
      <c r="E229" s="88"/>
      <c r="F229" s="89" t="s">
        <v>2620</v>
      </c>
      <c r="G229" s="89" t="s">
        <v>2628</v>
      </c>
      <c r="H229" s="328"/>
    </row>
    <row r="230" spans="1:8">
      <c r="A230" s="328"/>
      <c r="B230" s="328"/>
      <c r="C230" s="90" t="s">
        <v>2784</v>
      </c>
      <c r="D230" s="90" t="s">
        <v>2785</v>
      </c>
      <c r="E230" s="91" t="s">
        <v>2786</v>
      </c>
      <c r="F230" s="92" t="s">
        <v>2734</v>
      </c>
      <c r="G230" s="92" t="s">
        <v>2734</v>
      </c>
      <c r="H230" s="328"/>
    </row>
    <row r="231" spans="1:8">
      <c r="A231" s="328"/>
      <c r="B231" s="328"/>
      <c r="C231" s="90"/>
      <c r="D231" s="90"/>
      <c r="E231" s="91"/>
      <c r="F231" s="92" t="s">
        <v>2628</v>
      </c>
      <c r="G231" s="92" t="s">
        <v>2787</v>
      </c>
      <c r="H231" s="328"/>
    </row>
    <row r="232" spans="1:8">
      <c r="A232" s="328"/>
      <c r="B232" s="328"/>
      <c r="C232" s="90"/>
      <c r="D232" s="90"/>
      <c r="E232" s="91"/>
      <c r="F232" s="92" t="s">
        <v>2606</v>
      </c>
      <c r="G232" s="92" t="s">
        <v>2706</v>
      </c>
      <c r="H232" s="328"/>
    </row>
    <row r="233" spans="1:8" ht="16.5" thickBot="1">
      <c r="A233" s="337"/>
      <c r="B233" s="337"/>
      <c r="C233" s="97"/>
      <c r="D233" s="97"/>
      <c r="E233" s="97"/>
      <c r="F233" s="99"/>
      <c r="G233" s="99" t="s">
        <v>2611</v>
      </c>
      <c r="H233" s="337"/>
    </row>
    <row r="234" spans="1:8" ht="15.75" customHeight="1" thickTop="1">
      <c r="A234" s="336" t="s">
        <v>2788</v>
      </c>
      <c r="B234" s="338" t="s">
        <v>2619</v>
      </c>
      <c r="C234" s="100" t="s">
        <v>277</v>
      </c>
      <c r="D234" s="100" t="s">
        <v>880</v>
      </c>
      <c r="E234" s="101" t="s">
        <v>687</v>
      </c>
      <c r="F234" s="116" t="s">
        <v>2604</v>
      </c>
      <c r="G234" s="116" t="s">
        <v>2604</v>
      </c>
      <c r="H234" s="342" t="s">
        <v>2789</v>
      </c>
    </row>
    <row r="235" spans="1:8">
      <c r="A235" s="328"/>
      <c r="B235" s="328"/>
      <c r="C235" s="87" t="s">
        <v>817</v>
      </c>
      <c r="D235" s="87"/>
      <c r="E235" s="88"/>
      <c r="F235" s="89" t="s">
        <v>2620</v>
      </c>
      <c r="G235" s="89" t="s">
        <v>2734</v>
      </c>
      <c r="H235" s="328"/>
    </row>
    <row r="236" spans="1:8">
      <c r="A236" s="328"/>
      <c r="B236" s="328"/>
      <c r="C236" s="90" t="s">
        <v>2790</v>
      </c>
      <c r="D236" s="90" t="s">
        <v>2791</v>
      </c>
      <c r="E236" s="91" t="s">
        <v>2792</v>
      </c>
      <c r="F236" s="92" t="s">
        <v>2734</v>
      </c>
      <c r="G236" s="92" t="s">
        <v>2628</v>
      </c>
      <c r="H236" s="328"/>
    </row>
    <row r="237" spans="1:8">
      <c r="A237" s="328"/>
      <c r="B237" s="328"/>
      <c r="C237" s="90"/>
      <c r="D237" s="90"/>
      <c r="E237" s="91"/>
      <c r="F237" s="92" t="s">
        <v>2622</v>
      </c>
      <c r="G237" s="92" t="s">
        <v>2706</v>
      </c>
      <c r="H237" s="328"/>
    </row>
    <row r="238" spans="1:8">
      <c r="A238" s="328"/>
      <c r="B238" s="328"/>
      <c r="C238" s="90"/>
      <c r="D238" s="90"/>
      <c r="E238" s="91"/>
      <c r="F238" s="92" t="s">
        <v>2628</v>
      </c>
      <c r="G238" s="92" t="s">
        <v>2611</v>
      </c>
      <c r="H238" s="328"/>
    </row>
    <row r="239" spans="1:8" ht="16.5" thickBot="1">
      <c r="A239" s="337"/>
      <c r="B239" s="337"/>
      <c r="C239" s="97"/>
      <c r="D239" s="97"/>
      <c r="E239" s="97"/>
      <c r="F239" s="99" t="s">
        <v>2606</v>
      </c>
      <c r="G239" s="99"/>
      <c r="H239" s="337"/>
    </row>
    <row r="240" spans="1:8" ht="15.75" customHeight="1" thickTop="1">
      <c r="A240" s="336" t="s">
        <v>2793</v>
      </c>
      <c r="B240" s="338" t="s">
        <v>2619</v>
      </c>
      <c r="C240" s="100" t="s">
        <v>277</v>
      </c>
      <c r="D240" s="100" t="s">
        <v>374</v>
      </c>
      <c r="E240" s="101" t="s">
        <v>687</v>
      </c>
      <c r="F240" s="105" t="s">
        <v>2622</v>
      </c>
      <c r="G240" s="105" t="s">
        <v>2604</v>
      </c>
      <c r="H240" s="342"/>
    </row>
    <row r="241" spans="1:8">
      <c r="A241" s="328"/>
      <c r="B241" s="328"/>
      <c r="C241" s="87" t="s">
        <v>345</v>
      </c>
      <c r="D241" s="87"/>
      <c r="E241" s="88"/>
      <c r="F241" s="89" t="s">
        <v>2654</v>
      </c>
      <c r="G241" s="89" t="s">
        <v>2734</v>
      </c>
      <c r="H241" s="328"/>
    </row>
    <row r="242" spans="1:8">
      <c r="A242" s="328"/>
      <c r="B242" s="328"/>
      <c r="C242" s="90" t="s">
        <v>2794</v>
      </c>
      <c r="D242" s="90" t="s">
        <v>2760</v>
      </c>
      <c r="E242" s="91" t="s">
        <v>2771</v>
      </c>
      <c r="F242" s="92" t="s">
        <v>2660</v>
      </c>
      <c r="G242" s="92" t="s">
        <v>2628</v>
      </c>
      <c r="H242" s="328"/>
    </row>
    <row r="243" spans="1:8">
      <c r="A243" s="328"/>
      <c r="B243" s="328"/>
      <c r="C243" s="90"/>
      <c r="D243" s="90"/>
      <c r="E243" s="91"/>
      <c r="F243" s="92" t="s">
        <v>2659</v>
      </c>
      <c r="G243" s="92" t="s">
        <v>2706</v>
      </c>
      <c r="H243" s="328"/>
    </row>
    <row r="244" spans="1:8">
      <c r="A244" s="328"/>
      <c r="B244" s="328"/>
      <c r="C244" s="90"/>
      <c r="D244" s="90"/>
      <c r="E244" s="91"/>
      <c r="F244" s="92" t="s">
        <v>2643</v>
      </c>
      <c r="G244" s="92" t="s">
        <v>2611</v>
      </c>
      <c r="H244" s="328"/>
    </row>
    <row r="245" spans="1:8" ht="16.5" thickBot="1">
      <c r="A245" s="329"/>
      <c r="B245" s="329"/>
      <c r="C245" s="97"/>
      <c r="D245" s="97"/>
      <c r="E245" s="97"/>
      <c r="F245" s="99" t="s">
        <v>2606</v>
      </c>
      <c r="G245" s="99"/>
      <c r="H245" s="337"/>
    </row>
    <row r="246" spans="1:8" ht="15.75" customHeight="1" thickTop="1">
      <c r="A246" s="336" t="s">
        <v>2795</v>
      </c>
      <c r="B246" s="338" t="s">
        <v>2619</v>
      </c>
      <c r="C246" s="111" t="s">
        <v>291</v>
      </c>
      <c r="D246" s="111" t="s">
        <v>556</v>
      </c>
      <c r="E246" s="94" t="s">
        <v>623</v>
      </c>
      <c r="F246" s="116" t="s">
        <v>2633</v>
      </c>
      <c r="G246" s="116" t="s">
        <v>2604</v>
      </c>
      <c r="H246" s="343"/>
    </row>
    <row r="247" spans="1:8">
      <c r="A247" s="328"/>
      <c r="B247" s="328"/>
      <c r="C247" s="87" t="s">
        <v>753</v>
      </c>
      <c r="D247" s="87"/>
      <c r="E247" s="88"/>
      <c r="F247" s="89" t="s">
        <v>2734</v>
      </c>
      <c r="G247" s="89" t="s">
        <v>2734</v>
      </c>
      <c r="H247" s="328"/>
    </row>
    <row r="248" spans="1:8">
      <c r="A248" s="328"/>
      <c r="B248" s="328"/>
      <c r="C248" s="87" t="s">
        <v>2774</v>
      </c>
      <c r="D248" s="87" t="s">
        <v>2796</v>
      </c>
      <c r="E248" s="88" t="s">
        <v>2797</v>
      </c>
      <c r="F248" s="89" t="s">
        <v>2622</v>
      </c>
      <c r="G248" s="89" t="s">
        <v>2628</v>
      </c>
      <c r="H248" s="328"/>
    </row>
    <row r="249" spans="1:8">
      <c r="A249" s="328"/>
      <c r="B249" s="328"/>
      <c r="C249" s="87"/>
      <c r="D249" s="87"/>
      <c r="E249" s="88"/>
      <c r="F249" s="89" t="s">
        <v>2654</v>
      </c>
      <c r="G249" s="89" t="s">
        <v>2706</v>
      </c>
      <c r="H249" s="328"/>
    </row>
    <row r="250" spans="1:8">
      <c r="A250" s="328"/>
      <c r="B250" s="328"/>
      <c r="C250" s="87"/>
      <c r="D250" s="87"/>
      <c r="E250" s="88"/>
      <c r="F250" s="89" t="s">
        <v>2706</v>
      </c>
      <c r="G250" s="89" t="s">
        <v>2611</v>
      </c>
      <c r="H250" s="328"/>
    </row>
    <row r="251" spans="1:8">
      <c r="A251" s="329"/>
      <c r="B251" s="329"/>
      <c r="C251" s="87"/>
      <c r="D251" s="87"/>
      <c r="E251" s="88"/>
      <c r="F251" s="89" t="s">
        <v>2606</v>
      </c>
      <c r="G251" s="89"/>
      <c r="H251" s="329"/>
    </row>
    <row r="252" spans="1:8" ht="12.75" customHeight="1">
      <c r="A252" s="302" t="s">
        <v>2798</v>
      </c>
      <c r="B252" s="330"/>
      <c r="C252" s="330"/>
      <c r="D252" s="330"/>
      <c r="E252" s="330"/>
      <c r="F252" s="330"/>
      <c r="G252" s="330"/>
      <c r="H252" s="331"/>
    </row>
    <row r="253" spans="1:8" ht="15.75" customHeight="1">
      <c r="A253" s="323" t="s">
        <v>2799</v>
      </c>
      <c r="B253" s="326" t="s">
        <v>2687</v>
      </c>
      <c r="C253" s="87" t="s">
        <v>231</v>
      </c>
      <c r="D253" s="87" t="s">
        <v>266</v>
      </c>
      <c r="E253" s="88" t="s">
        <v>516</v>
      </c>
      <c r="F253" s="89" t="s">
        <v>2622</v>
      </c>
      <c r="G253" s="89" t="s">
        <v>2622</v>
      </c>
      <c r="H253" s="327"/>
    </row>
    <row r="254" spans="1:8">
      <c r="A254" s="324"/>
      <c r="B254" s="324"/>
      <c r="C254" s="87" t="s">
        <v>649</v>
      </c>
      <c r="D254" s="87"/>
      <c r="E254" s="88"/>
      <c r="F254" s="89" t="s">
        <v>2654</v>
      </c>
      <c r="G254" s="89" t="s">
        <v>2628</v>
      </c>
      <c r="H254" s="328"/>
    </row>
    <row r="255" spans="1:8">
      <c r="A255" s="324"/>
      <c r="B255" s="324"/>
      <c r="C255" s="87" t="s">
        <v>2800</v>
      </c>
      <c r="D255" s="87" t="s">
        <v>2801</v>
      </c>
      <c r="E255" s="88" t="s">
        <v>2802</v>
      </c>
      <c r="F255" s="89" t="s">
        <v>2706</v>
      </c>
      <c r="G255" s="89" t="s">
        <v>2706</v>
      </c>
      <c r="H255" s="328"/>
    </row>
    <row r="256" spans="1:8">
      <c r="A256" s="324"/>
      <c r="B256" s="324"/>
      <c r="C256" s="87"/>
      <c r="D256" s="87"/>
      <c r="E256" s="88"/>
      <c r="F256" s="89" t="s">
        <v>2606</v>
      </c>
      <c r="G256" s="89" t="s">
        <v>2803</v>
      </c>
      <c r="H256" s="328"/>
    </row>
    <row r="257" spans="1:8">
      <c r="A257" s="325"/>
      <c r="B257" s="325"/>
      <c r="C257" s="87"/>
      <c r="D257" s="87"/>
      <c r="E257" s="88"/>
      <c r="F257" s="89" t="s">
        <v>2611</v>
      </c>
      <c r="G257" s="89" t="s">
        <v>2611</v>
      </c>
      <c r="H257" s="329"/>
    </row>
    <row r="258" spans="1:8" ht="15.75" customHeight="1">
      <c r="A258" s="323" t="s">
        <v>2804</v>
      </c>
      <c r="B258" s="326" t="s">
        <v>2687</v>
      </c>
      <c r="C258" s="87" t="s">
        <v>196</v>
      </c>
      <c r="D258" s="87" t="s">
        <v>568</v>
      </c>
      <c r="E258" s="88" t="s">
        <v>378</v>
      </c>
      <c r="F258" s="89" t="s">
        <v>2604</v>
      </c>
      <c r="G258" s="89" t="s">
        <v>2604</v>
      </c>
      <c r="H258" s="327"/>
    </row>
    <row r="259" spans="1:8">
      <c r="A259" s="324"/>
      <c r="B259" s="324"/>
      <c r="C259" s="87" t="s">
        <v>876</v>
      </c>
      <c r="D259" s="87"/>
      <c r="E259" s="88"/>
      <c r="F259" s="89" t="s">
        <v>2641</v>
      </c>
      <c r="G259" s="89" t="s">
        <v>2706</v>
      </c>
      <c r="H259" s="328"/>
    </row>
    <row r="260" spans="1:8">
      <c r="A260" s="324"/>
      <c r="B260" s="324"/>
      <c r="C260" s="87" t="s">
        <v>2805</v>
      </c>
      <c r="D260" s="87" t="s">
        <v>2806</v>
      </c>
      <c r="E260" s="88" t="s">
        <v>2807</v>
      </c>
      <c r="F260" s="89" t="s">
        <v>2643</v>
      </c>
      <c r="G260" s="89" t="s">
        <v>2641</v>
      </c>
      <c r="H260" s="328"/>
    </row>
    <row r="261" spans="1:8">
      <c r="A261" s="324"/>
      <c r="B261" s="324"/>
      <c r="C261" s="87"/>
      <c r="D261" s="87"/>
      <c r="E261" s="88"/>
      <c r="F261" s="89" t="s">
        <v>2706</v>
      </c>
      <c r="G261" s="89" t="s">
        <v>2653</v>
      </c>
      <c r="H261" s="328"/>
    </row>
    <row r="262" spans="1:8">
      <c r="A262" s="324"/>
      <c r="B262" s="324"/>
      <c r="C262" s="87"/>
      <c r="D262" s="87"/>
      <c r="E262" s="88"/>
      <c r="F262" s="89" t="s">
        <v>2803</v>
      </c>
      <c r="G262" s="89" t="s">
        <v>2803</v>
      </c>
      <c r="H262" s="328"/>
    </row>
    <row r="263" spans="1:8">
      <c r="A263" s="325"/>
      <c r="B263" s="325"/>
      <c r="C263" s="87"/>
      <c r="D263" s="87"/>
      <c r="E263" s="88"/>
      <c r="F263" s="89" t="s">
        <v>2611</v>
      </c>
      <c r="G263" s="89" t="s">
        <v>2611</v>
      </c>
      <c r="H263" s="329"/>
    </row>
    <row r="264" spans="1:8" ht="15.75" customHeight="1">
      <c r="A264" s="323" t="s">
        <v>2808</v>
      </c>
      <c r="B264" s="326" t="s">
        <v>2687</v>
      </c>
      <c r="C264" s="87" t="s">
        <v>196</v>
      </c>
      <c r="D264" s="87" t="s">
        <v>225</v>
      </c>
      <c r="E264" s="88" t="s">
        <v>378</v>
      </c>
      <c r="F264" s="89" t="s">
        <v>2604</v>
      </c>
      <c r="G264" s="89" t="s">
        <v>2604</v>
      </c>
      <c r="H264" s="327"/>
    </row>
    <row r="265" spans="1:8">
      <c r="A265" s="324"/>
      <c r="B265" s="324"/>
      <c r="C265" s="87" t="s">
        <v>568</v>
      </c>
      <c r="D265" s="87"/>
      <c r="E265" s="88"/>
      <c r="F265" s="89" t="s">
        <v>2734</v>
      </c>
      <c r="G265" s="89" t="s">
        <v>2734</v>
      </c>
      <c r="H265" s="328"/>
    </row>
    <row r="266" spans="1:8">
      <c r="A266" s="324"/>
      <c r="B266" s="324"/>
      <c r="C266" s="87" t="s">
        <v>2608</v>
      </c>
      <c r="D266" s="87" t="s">
        <v>2809</v>
      </c>
      <c r="E266" s="88" t="s">
        <v>2810</v>
      </c>
      <c r="F266" s="89" t="s">
        <v>2706</v>
      </c>
      <c r="G266" s="89" t="s">
        <v>2706</v>
      </c>
      <c r="H266" s="328"/>
    </row>
    <row r="267" spans="1:8">
      <c r="A267" s="324"/>
      <c r="B267" s="324"/>
      <c r="C267" s="87"/>
      <c r="D267" s="87"/>
      <c r="E267" s="88"/>
      <c r="F267" s="89" t="s">
        <v>2641</v>
      </c>
      <c r="G267" s="89" t="s">
        <v>2641</v>
      </c>
      <c r="H267" s="328"/>
    </row>
    <row r="268" spans="1:8">
      <c r="A268" s="325"/>
      <c r="B268" s="325"/>
      <c r="C268" s="87"/>
      <c r="D268" s="87"/>
      <c r="E268" s="88"/>
      <c r="F268" s="89" t="s">
        <v>2643</v>
      </c>
      <c r="G268" s="89" t="s">
        <v>2653</v>
      </c>
      <c r="H268" s="329"/>
    </row>
    <row r="269" spans="1:8" ht="15.75" customHeight="1">
      <c r="A269" s="323" t="s">
        <v>2811</v>
      </c>
      <c r="B269" s="326" t="s">
        <v>2687</v>
      </c>
      <c r="C269" s="87" t="s">
        <v>231</v>
      </c>
      <c r="D269" s="87" t="s">
        <v>266</v>
      </c>
      <c r="E269" s="88" t="s">
        <v>516</v>
      </c>
      <c r="F269" s="89" t="s">
        <v>2643</v>
      </c>
      <c r="G269" s="89" t="s">
        <v>2641</v>
      </c>
      <c r="H269" s="327" t="s">
        <v>2812</v>
      </c>
    </row>
    <row r="270" spans="1:8">
      <c r="A270" s="324"/>
      <c r="B270" s="324"/>
      <c r="C270" s="87" t="s">
        <v>649</v>
      </c>
      <c r="D270" s="87"/>
      <c r="E270" s="88"/>
      <c r="F270" s="89" t="s">
        <v>2653</v>
      </c>
      <c r="G270" s="89" t="s">
        <v>2653</v>
      </c>
      <c r="H270" s="328"/>
    </row>
    <row r="271" spans="1:8">
      <c r="A271" s="324"/>
      <c r="B271" s="324"/>
      <c r="C271" s="87" t="s">
        <v>2784</v>
      </c>
      <c r="D271" s="87" t="s">
        <v>2813</v>
      </c>
      <c r="E271" s="88" t="s">
        <v>2814</v>
      </c>
      <c r="F271" s="89" t="s">
        <v>2803</v>
      </c>
      <c r="G271" s="89" t="s">
        <v>2815</v>
      </c>
      <c r="H271" s="328"/>
    </row>
    <row r="272" spans="1:8">
      <c r="A272" s="325"/>
      <c r="B272" s="325"/>
      <c r="C272" s="87"/>
      <c r="D272" s="87"/>
      <c r="E272" s="88"/>
      <c r="F272" s="89" t="s">
        <v>2611</v>
      </c>
      <c r="G272" s="89" t="s">
        <v>2803</v>
      </c>
      <c r="H272" s="329"/>
    </row>
    <row r="273" spans="1:8" ht="15.75" customHeight="1">
      <c r="A273" s="323" t="s">
        <v>2816</v>
      </c>
      <c r="B273" s="326" t="s">
        <v>2687</v>
      </c>
      <c r="C273" s="87" t="s">
        <v>196</v>
      </c>
      <c r="D273" s="87" t="s">
        <v>225</v>
      </c>
      <c r="E273" s="88" t="s">
        <v>568</v>
      </c>
      <c r="F273" s="89" t="s">
        <v>2659</v>
      </c>
      <c r="G273" s="89" t="s">
        <v>2641</v>
      </c>
      <c r="H273" s="327" t="s">
        <v>2817</v>
      </c>
    </row>
    <row r="274" spans="1:8">
      <c r="A274" s="324"/>
      <c r="B274" s="324"/>
      <c r="C274" s="87" t="s">
        <v>381</v>
      </c>
      <c r="D274" s="87" t="s">
        <v>568</v>
      </c>
      <c r="E274" s="88"/>
      <c r="F274" s="89" t="s">
        <v>2722</v>
      </c>
      <c r="G274" s="89" t="s">
        <v>2659</v>
      </c>
      <c r="H274" s="328"/>
    </row>
    <row r="275" spans="1:8">
      <c r="A275" s="324"/>
      <c r="B275" s="324"/>
      <c r="C275" s="87" t="s">
        <v>2775</v>
      </c>
      <c r="D275" s="87" t="s">
        <v>2818</v>
      </c>
      <c r="E275" s="88" t="s">
        <v>2819</v>
      </c>
      <c r="F275" s="89" t="s">
        <v>2803</v>
      </c>
      <c r="G275" s="89" t="s">
        <v>2722</v>
      </c>
      <c r="H275" s="328"/>
    </row>
    <row r="276" spans="1:8">
      <c r="A276" s="324"/>
      <c r="B276" s="324"/>
      <c r="C276" s="87"/>
      <c r="D276" s="87"/>
      <c r="E276" s="88"/>
      <c r="F276" s="89" t="s">
        <v>2611</v>
      </c>
      <c r="G276" s="89" t="s">
        <v>2815</v>
      </c>
      <c r="H276" s="328"/>
    </row>
    <row r="277" spans="1:8">
      <c r="A277" s="325"/>
      <c r="B277" s="325"/>
      <c r="C277" s="87"/>
      <c r="D277" s="87"/>
      <c r="E277" s="88"/>
      <c r="F277" s="89"/>
      <c r="G277" s="89" t="s">
        <v>2803</v>
      </c>
      <c r="H277" s="329"/>
    </row>
    <row r="278" spans="1:8" ht="12.75" customHeight="1">
      <c r="A278" s="302" t="s">
        <v>2820</v>
      </c>
      <c r="B278" s="330"/>
      <c r="C278" s="330"/>
      <c r="D278" s="330"/>
      <c r="E278" s="330"/>
      <c r="F278" s="330"/>
      <c r="G278" s="330"/>
      <c r="H278" s="331"/>
    </row>
    <row r="279" spans="1:8" ht="15.75" customHeight="1">
      <c r="A279" s="333" t="s">
        <v>2821</v>
      </c>
      <c r="B279" s="335" t="s">
        <v>2602</v>
      </c>
      <c r="C279" s="87" t="s">
        <v>349</v>
      </c>
      <c r="D279" s="87" t="s">
        <v>455</v>
      </c>
      <c r="E279" s="88" t="s">
        <v>708</v>
      </c>
      <c r="F279" s="89" t="s">
        <v>2641</v>
      </c>
      <c r="G279" s="351" t="s">
        <v>937</v>
      </c>
      <c r="H279" s="327"/>
    </row>
    <row r="280" spans="1:8">
      <c r="A280" s="328"/>
      <c r="B280" s="328"/>
      <c r="C280" s="87" t="s">
        <v>773</v>
      </c>
      <c r="D280" s="87"/>
      <c r="E280" s="88"/>
      <c r="F280" s="89" t="s">
        <v>2722</v>
      </c>
      <c r="G280" s="328"/>
      <c r="H280" s="328"/>
    </row>
    <row r="281" spans="1:8" ht="16.5" thickBot="1">
      <c r="A281" s="334"/>
      <c r="B281" s="328"/>
      <c r="C281" s="119" t="s">
        <v>2822</v>
      </c>
      <c r="D281" s="119" t="s">
        <v>2823</v>
      </c>
      <c r="E281" s="91" t="s">
        <v>2824</v>
      </c>
      <c r="F281" s="92" t="s">
        <v>2653</v>
      </c>
      <c r="G281" s="329"/>
      <c r="H281" s="329"/>
    </row>
    <row r="282" spans="1:8" ht="22.5" customHeight="1" thickTop="1">
      <c r="A282" s="336" t="s">
        <v>2825</v>
      </c>
      <c r="B282" s="338" t="s">
        <v>148</v>
      </c>
      <c r="C282" s="111" t="s">
        <v>937</v>
      </c>
      <c r="D282" s="111"/>
      <c r="E282" s="94"/>
      <c r="F282" s="116" t="s">
        <v>2641</v>
      </c>
      <c r="G282" s="353" t="s">
        <v>937</v>
      </c>
      <c r="H282" s="343" t="s">
        <v>2826</v>
      </c>
    </row>
    <row r="283" spans="1:8" ht="22.5" customHeight="1">
      <c r="A283" s="328"/>
      <c r="B283" s="328"/>
      <c r="C283" s="100"/>
      <c r="D283" s="100"/>
      <c r="E283" s="101"/>
      <c r="F283" s="105" t="s">
        <v>2659</v>
      </c>
      <c r="G283" s="328"/>
      <c r="H283" s="328"/>
    </row>
    <row r="284" spans="1:8" ht="22.5" customHeight="1">
      <c r="A284" s="328"/>
      <c r="B284" s="328"/>
      <c r="C284" s="87"/>
      <c r="D284" s="87"/>
      <c r="E284" s="88"/>
      <c r="F284" s="89" t="s">
        <v>2722</v>
      </c>
      <c r="G284" s="328"/>
      <c r="H284" s="328"/>
    </row>
    <row r="285" spans="1:8" ht="22.5" customHeight="1">
      <c r="A285" s="329"/>
      <c r="B285" s="329"/>
      <c r="C285" s="87"/>
      <c r="D285" s="87"/>
      <c r="E285" s="88"/>
      <c r="F285" s="89" t="s">
        <v>2653</v>
      </c>
      <c r="G285" s="329"/>
      <c r="H285" s="329"/>
    </row>
    <row r="286" spans="1:8" ht="12.75" customHeight="1">
      <c r="A286" s="303" t="s">
        <v>2827</v>
      </c>
      <c r="B286" s="349"/>
      <c r="C286" s="349"/>
      <c r="D286" s="349"/>
      <c r="E286" s="349"/>
      <c r="F286" s="349"/>
      <c r="G286" s="349"/>
      <c r="H286" s="350"/>
    </row>
    <row r="287" spans="1:8" ht="15.75" customHeight="1">
      <c r="A287" s="352" t="s">
        <v>2828</v>
      </c>
      <c r="B287" s="341" t="s">
        <v>2663</v>
      </c>
      <c r="C287" s="120" t="s">
        <v>160</v>
      </c>
      <c r="D287" s="120" t="s">
        <v>500</v>
      </c>
      <c r="E287" s="101" t="s">
        <v>732</v>
      </c>
      <c r="F287" s="347" t="s">
        <v>937</v>
      </c>
      <c r="G287" s="347" t="s">
        <v>937</v>
      </c>
      <c r="H287" s="348"/>
    </row>
    <row r="288" spans="1:8">
      <c r="A288" s="328"/>
      <c r="B288" s="328"/>
      <c r="C288" s="87" t="s">
        <v>803</v>
      </c>
      <c r="D288" s="87"/>
      <c r="E288" s="88"/>
      <c r="F288" s="328"/>
      <c r="G288" s="328"/>
      <c r="H288" s="328"/>
    </row>
    <row r="289" spans="1:8" ht="16.5" thickBot="1">
      <c r="A289" s="337"/>
      <c r="B289" s="337"/>
      <c r="C289" s="97" t="s">
        <v>2829</v>
      </c>
      <c r="D289" s="97" t="s">
        <v>2830</v>
      </c>
      <c r="E289" s="97" t="s">
        <v>2831</v>
      </c>
      <c r="F289" s="337"/>
      <c r="G289" s="337"/>
      <c r="H289" s="337"/>
    </row>
    <row r="290" spans="1:8" ht="15.75" customHeight="1" thickTop="1">
      <c r="A290" s="344" t="s">
        <v>2832</v>
      </c>
      <c r="B290" s="338" t="s">
        <v>2663</v>
      </c>
      <c r="C290" s="120" t="s">
        <v>160</v>
      </c>
      <c r="D290" s="120" t="s">
        <v>500</v>
      </c>
      <c r="E290" s="101" t="s">
        <v>732</v>
      </c>
      <c r="F290" s="105" t="s">
        <v>2641</v>
      </c>
      <c r="G290" s="346" t="s">
        <v>937</v>
      </c>
      <c r="H290" s="342" t="s">
        <v>2833</v>
      </c>
    </row>
    <row r="291" spans="1:8">
      <c r="A291" s="328"/>
      <c r="B291" s="328"/>
      <c r="C291" s="87" t="s">
        <v>803</v>
      </c>
      <c r="D291" s="87"/>
      <c r="E291" s="88"/>
      <c r="F291" s="105" t="s">
        <v>2722</v>
      </c>
      <c r="G291" s="328"/>
      <c r="H291" s="328"/>
    </row>
    <row r="292" spans="1:8">
      <c r="A292" s="328"/>
      <c r="B292" s="328"/>
      <c r="C292" s="121" t="s">
        <v>2834</v>
      </c>
      <c r="D292" s="121" t="s">
        <v>2835</v>
      </c>
      <c r="E292" s="122" t="s">
        <v>2818</v>
      </c>
      <c r="F292" s="102" t="s">
        <v>2653</v>
      </c>
      <c r="G292" s="328"/>
      <c r="H292" s="328"/>
    </row>
    <row r="293" spans="1:8" ht="16.5" thickBot="1">
      <c r="A293" s="337"/>
      <c r="B293" s="337"/>
      <c r="C293" s="97"/>
      <c r="D293" s="97"/>
      <c r="E293" s="97"/>
      <c r="F293" s="99" t="s">
        <v>2815</v>
      </c>
      <c r="G293" s="337"/>
      <c r="H293" s="337"/>
    </row>
    <row r="294" spans="1:8" ht="15.75" customHeight="1" thickTop="1">
      <c r="A294" s="344" t="s">
        <v>2836</v>
      </c>
      <c r="B294" s="338" t="s">
        <v>2663</v>
      </c>
      <c r="C294" s="120" t="s">
        <v>160</v>
      </c>
      <c r="D294" s="120" t="s">
        <v>500</v>
      </c>
      <c r="E294" s="101" t="s">
        <v>732</v>
      </c>
      <c r="F294" s="105" t="s">
        <v>2641</v>
      </c>
      <c r="G294" s="105" t="s">
        <v>2837</v>
      </c>
      <c r="H294" s="342" t="s">
        <v>2838</v>
      </c>
    </row>
    <row r="295" spans="1:8">
      <c r="A295" s="328"/>
      <c r="B295" s="328"/>
      <c r="C295" s="87" t="s">
        <v>803</v>
      </c>
      <c r="D295" s="87"/>
      <c r="E295" s="88"/>
      <c r="F295" s="105" t="s">
        <v>2722</v>
      </c>
      <c r="G295" s="105"/>
      <c r="H295" s="328"/>
    </row>
    <row r="296" spans="1:8">
      <c r="A296" s="328"/>
      <c r="B296" s="328"/>
      <c r="C296" s="123" t="s">
        <v>2839</v>
      </c>
      <c r="D296" s="121" t="s">
        <v>2840</v>
      </c>
      <c r="E296" s="122" t="s">
        <v>2841</v>
      </c>
      <c r="F296" s="102" t="s">
        <v>2653</v>
      </c>
      <c r="G296" s="102"/>
      <c r="H296" s="328"/>
    </row>
    <row r="297" spans="1:8" ht="16.5" thickBot="1">
      <c r="A297" s="337"/>
      <c r="B297" s="337"/>
      <c r="C297" s="124"/>
      <c r="D297" s="97"/>
      <c r="E297" s="97"/>
      <c r="F297" s="99" t="s">
        <v>2815</v>
      </c>
      <c r="G297" s="99"/>
      <c r="H297" s="337"/>
    </row>
    <row r="298" spans="1:8" ht="15.75" customHeight="1" thickTop="1">
      <c r="A298" s="345" t="s">
        <v>2842</v>
      </c>
      <c r="B298" s="326" t="s">
        <v>148</v>
      </c>
      <c r="C298" s="100" t="s">
        <v>937</v>
      </c>
      <c r="D298" s="100"/>
      <c r="E298" s="101"/>
      <c r="F298" s="346" t="s">
        <v>937</v>
      </c>
      <c r="G298" s="346" t="s">
        <v>937</v>
      </c>
      <c r="H298" s="342" t="s">
        <v>2843</v>
      </c>
    </row>
    <row r="299" spans="1:8" ht="22.5" customHeight="1">
      <c r="A299" s="360" t="s">
        <v>2844</v>
      </c>
      <c r="B299" s="361"/>
      <c r="C299" s="361"/>
      <c r="D299" s="361"/>
      <c r="E299" s="361"/>
      <c r="F299" s="361"/>
      <c r="G299" s="361"/>
      <c r="H299" s="362"/>
    </row>
    <row r="300" spans="1:8" ht="22.5" customHeight="1">
      <c r="A300" s="302" t="s">
        <v>2845</v>
      </c>
      <c r="B300" s="330"/>
      <c r="C300" s="330"/>
      <c r="D300" s="330"/>
      <c r="E300" s="330"/>
      <c r="F300" s="330"/>
      <c r="G300" s="330"/>
      <c r="H300" s="331"/>
    </row>
    <row r="301" spans="1:8" ht="15.75" customHeight="1">
      <c r="A301" s="363" t="s">
        <v>2846</v>
      </c>
      <c r="B301" s="364"/>
      <c r="C301" s="87" t="s">
        <v>759</v>
      </c>
      <c r="D301" s="87" t="s">
        <v>764</v>
      </c>
      <c r="E301" s="88"/>
      <c r="F301" s="89" t="s">
        <v>2847</v>
      </c>
      <c r="G301" s="89" t="s">
        <v>2848</v>
      </c>
      <c r="H301" s="327"/>
    </row>
    <row r="302" spans="1:8">
      <c r="A302" s="328"/>
      <c r="B302" s="328"/>
      <c r="C302" s="87"/>
      <c r="D302" s="87"/>
      <c r="E302" s="88"/>
      <c r="F302" s="89" t="s">
        <v>2849</v>
      </c>
      <c r="G302" s="89" t="s">
        <v>2850</v>
      </c>
      <c r="H302" s="328"/>
    </row>
    <row r="303" spans="1:8">
      <c r="A303" s="328"/>
      <c r="B303" s="328"/>
      <c r="C303" s="90"/>
      <c r="D303" s="90"/>
      <c r="E303" s="91"/>
      <c r="F303" s="92" t="s">
        <v>2837</v>
      </c>
      <c r="G303" s="92" t="s">
        <v>2851</v>
      </c>
      <c r="H303" s="328"/>
    </row>
    <row r="304" spans="1:8" ht="16.5" thickBot="1">
      <c r="A304" s="334"/>
      <c r="B304" s="334"/>
      <c r="C304" s="90"/>
      <c r="D304" s="90"/>
      <c r="E304" s="91"/>
      <c r="F304" s="99" t="s">
        <v>2852</v>
      </c>
      <c r="G304" s="99"/>
      <c r="H304" s="329"/>
    </row>
    <row r="305" spans="1:8" ht="15.75" customHeight="1" thickTop="1">
      <c r="A305" s="344" t="s">
        <v>2853</v>
      </c>
      <c r="B305" s="365"/>
      <c r="C305" s="93" t="s">
        <v>699</v>
      </c>
      <c r="D305" s="93" t="s">
        <v>702</v>
      </c>
      <c r="E305" s="94"/>
      <c r="F305" s="117" t="s">
        <v>2854</v>
      </c>
      <c r="G305" s="125" t="s">
        <v>2855</v>
      </c>
      <c r="H305" s="339"/>
    </row>
    <row r="306" spans="1:8">
      <c r="A306" s="328"/>
      <c r="B306" s="328"/>
      <c r="C306" s="87"/>
      <c r="D306" s="87"/>
      <c r="E306" s="88"/>
      <c r="F306" s="126" t="s">
        <v>2856</v>
      </c>
      <c r="G306" s="126" t="s">
        <v>2857</v>
      </c>
      <c r="H306" s="328"/>
    </row>
    <row r="307" spans="1:8">
      <c r="A307" s="328"/>
      <c r="B307" s="328"/>
      <c r="C307" s="90"/>
      <c r="D307" s="90"/>
      <c r="E307" s="91"/>
      <c r="F307" s="127" t="s">
        <v>2858</v>
      </c>
      <c r="G307" s="127" t="s">
        <v>2852</v>
      </c>
      <c r="H307" s="328"/>
    </row>
    <row r="308" spans="1:8" ht="16.5" thickBot="1">
      <c r="A308" s="337"/>
      <c r="B308" s="337"/>
      <c r="C308" s="97"/>
      <c r="D308" s="97"/>
      <c r="E308" s="98"/>
      <c r="F308" s="99" t="s">
        <v>2859</v>
      </c>
      <c r="G308" s="99"/>
      <c r="H308" s="337"/>
    </row>
    <row r="309" spans="1:8" ht="15.75" customHeight="1" thickTop="1">
      <c r="A309" s="345" t="s">
        <v>2860</v>
      </c>
      <c r="B309" s="366"/>
      <c r="C309" s="100"/>
      <c r="D309" s="100"/>
      <c r="E309" s="101"/>
      <c r="F309" s="117"/>
      <c r="G309" s="125"/>
      <c r="H309" s="342" t="s">
        <v>2861</v>
      </c>
    </row>
    <row r="310" spans="1:8" ht="22.5" customHeight="1">
      <c r="A310" s="302" t="s">
        <v>2862</v>
      </c>
      <c r="B310" s="330"/>
      <c r="C310" s="330"/>
      <c r="D310" s="330"/>
      <c r="E310" s="330"/>
      <c r="F310" s="330"/>
      <c r="G310" s="330"/>
      <c r="H310" s="331"/>
    </row>
    <row r="311" spans="1:8" ht="15.75" customHeight="1">
      <c r="A311" s="363" t="s">
        <v>2863</v>
      </c>
      <c r="B311" s="364"/>
      <c r="C311" s="87" t="s">
        <v>166</v>
      </c>
      <c r="D311" s="87" t="s">
        <v>185</v>
      </c>
      <c r="E311" s="88" t="s">
        <v>191</v>
      </c>
      <c r="F311" s="89" t="s">
        <v>2603</v>
      </c>
      <c r="G311" s="89" t="s">
        <v>2633</v>
      </c>
      <c r="H311" s="327"/>
    </row>
    <row r="312" spans="1:8">
      <c r="A312" s="328"/>
      <c r="B312" s="328"/>
      <c r="C312" s="87" t="s">
        <v>205</v>
      </c>
      <c r="D312" s="87" t="s">
        <v>248</v>
      </c>
      <c r="E312" s="88" t="s">
        <v>285</v>
      </c>
      <c r="F312" s="126" t="s">
        <v>2621</v>
      </c>
      <c r="G312" s="126" t="s">
        <v>2620</v>
      </c>
      <c r="H312" s="328"/>
    </row>
    <row r="313" spans="1:8">
      <c r="A313" s="328"/>
      <c r="B313" s="328"/>
      <c r="C313" s="87" t="s">
        <v>355</v>
      </c>
      <c r="D313" s="87" t="s">
        <v>385</v>
      </c>
      <c r="E313" s="88" t="s">
        <v>388</v>
      </c>
      <c r="F313" s="126" t="s">
        <v>2626</v>
      </c>
      <c r="G313" s="126" t="s">
        <v>2652</v>
      </c>
      <c r="H313" s="328"/>
    </row>
    <row r="314" spans="1:8">
      <c r="A314" s="328"/>
      <c r="B314" s="328"/>
      <c r="C314" s="90" t="s">
        <v>400</v>
      </c>
      <c r="D314" s="90" t="s">
        <v>488</v>
      </c>
      <c r="E314" s="91" t="s">
        <v>563</v>
      </c>
      <c r="F314" s="127" t="s">
        <v>2640</v>
      </c>
      <c r="G314" s="127" t="s">
        <v>2610</v>
      </c>
      <c r="H314" s="328"/>
    </row>
    <row r="315" spans="1:8">
      <c r="A315" s="328"/>
      <c r="B315" s="328"/>
      <c r="C315" s="90" t="s">
        <v>746</v>
      </c>
      <c r="D315" s="90" t="s">
        <v>767</v>
      </c>
      <c r="E315" s="91" t="s">
        <v>759</v>
      </c>
      <c r="F315" s="127"/>
      <c r="G315" s="127"/>
      <c r="H315" s="328"/>
    </row>
    <row r="316" spans="1:8" ht="16.5" thickBot="1">
      <c r="A316" s="334"/>
      <c r="B316" s="334"/>
      <c r="C316" s="90" t="s">
        <v>807</v>
      </c>
      <c r="D316" s="128" t="s">
        <v>814</v>
      </c>
      <c r="E316" s="91"/>
      <c r="F316" s="99"/>
      <c r="G316" s="99"/>
      <c r="H316" s="337"/>
    </row>
    <row r="317" spans="1:8" ht="32.25" thickTop="1">
      <c r="A317" s="363" t="s">
        <v>2864</v>
      </c>
      <c r="B317" s="364"/>
      <c r="C317" s="93" t="s">
        <v>176</v>
      </c>
      <c r="D317" s="93" t="s">
        <v>187</v>
      </c>
      <c r="E317" s="94" t="s">
        <v>291</v>
      </c>
      <c r="F317" s="117" t="s">
        <v>2865</v>
      </c>
      <c r="G317" s="125" t="s">
        <v>2734</v>
      </c>
      <c r="H317" s="339"/>
    </row>
    <row r="318" spans="1:8">
      <c r="A318" s="328"/>
      <c r="B318" s="328"/>
      <c r="C318" s="87" t="s">
        <v>363</v>
      </c>
      <c r="D318" s="87" t="s">
        <v>428</v>
      </c>
      <c r="E318" s="88" t="s">
        <v>2866</v>
      </c>
      <c r="F318" s="126" t="s">
        <v>2622</v>
      </c>
      <c r="G318" s="126" t="s">
        <v>2654</v>
      </c>
      <c r="H318" s="328"/>
    </row>
    <row r="319" spans="1:8">
      <c r="A319" s="328"/>
      <c r="B319" s="328"/>
      <c r="C319" s="90" t="s">
        <v>473</v>
      </c>
      <c r="D319" s="90" t="s">
        <v>496</v>
      </c>
      <c r="E319" s="91" t="s">
        <v>516</v>
      </c>
      <c r="F319" s="129" t="s">
        <v>2706</v>
      </c>
      <c r="G319" s="129" t="s">
        <v>2641</v>
      </c>
      <c r="H319" s="328"/>
    </row>
    <row r="320" spans="1:8">
      <c r="A320" s="328"/>
      <c r="B320" s="328"/>
      <c r="C320" s="90" t="s">
        <v>531</v>
      </c>
      <c r="D320" s="90" t="s">
        <v>547</v>
      </c>
      <c r="E320" s="91" t="s">
        <v>560</v>
      </c>
      <c r="F320" s="126" t="s">
        <v>2659</v>
      </c>
      <c r="G320" s="126" t="s">
        <v>2643</v>
      </c>
      <c r="H320" s="328"/>
    </row>
    <row r="321" spans="1:8">
      <c r="A321" s="328"/>
      <c r="B321" s="328"/>
      <c r="C321" s="90" t="s">
        <v>582</v>
      </c>
      <c r="D321" s="90" t="s">
        <v>640</v>
      </c>
      <c r="E321" s="91" t="s">
        <v>649</v>
      </c>
      <c r="F321" s="126" t="s">
        <v>2611</v>
      </c>
      <c r="G321" s="126"/>
      <c r="H321" s="328"/>
    </row>
    <row r="322" spans="1:8">
      <c r="A322" s="328"/>
      <c r="B322" s="328"/>
      <c r="C322" s="90" t="s">
        <v>663</v>
      </c>
      <c r="D322" s="90" t="s">
        <v>736</v>
      </c>
      <c r="E322" s="91" t="s">
        <v>876</v>
      </c>
      <c r="F322" s="126"/>
      <c r="G322" s="126"/>
      <c r="H322" s="328"/>
    </row>
    <row r="323" spans="1:8" ht="16.5" thickBot="1">
      <c r="A323" s="334"/>
      <c r="B323" s="334"/>
      <c r="C323" s="97" t="s">
        <v>838</v>
      </c>
      <c r="D323" s="97" t="s">
        <v>844</v>
      </c>
      <c r="E323" s="98"/>
      <c r="F323" s="99"/>
      <c r="G323" s="130"/>
      <c r="H323" s="337"/>
    </row>
    <row r="324" spans="1:8" ht="15.75" customHeight="1" thickTop="1">
      <c r="A324" s="344" t="s">
        <v>2867</v>
      </c>
      <c r="B324" s="365"/>
      <c r="C324" s="93" t="s">
        <v>201</v>
      </c>
      <c r="D324" s="93" t="s">
        <v>231</v>
      </c>
      <c r="E324" s="94" t="s">
        <v>303</v>
      </c>
      <c r="F324" s="95" t="s">
        <v>2847</v>
      </c>
      <c r="G324" s="95" t="s">
        <v>2849</v>
      </c>
      <c r="H324" s="348"/>
    </row>
    <row r="325" spans="1:8">
      <c r="A325" s="328"/>
      <c r="B325" s="328"/>
      <c r="C325" s="100" t="s">
        <v>318</v>
      </c>
      <c r="D325" s="131" t="s">
        <v>435</v>
      </c>
      <c r="E325" s="101" t="s">
        <v>617</v>
      </c>
      <c r="F325" s="129" t="s">
        <v>2850</v>
      </c>
      <c r="G325" s="129" t="s">
        <v>2854</v>
      </c>
      <c r="H325" s="328"/>
    </row>
    <row r="326" spans="1:8">
      <c r="A326" s="328"/>
      <c r="B326" s="328"/>
      <c r="C326" s="100" t="s">
        <v>687</v>
      </c>
      <c r="D326" s="100" t="s">
        <v>699</v>
      </c>
      <c r="E326" s="101" t="s">
        <v>708</v>
      </c>
      <c r="F326" s="129" t="s">
        <v>2855</v>
      </c>
      <c r="G326" s="129" t="s">
        <v>2856</v>
      </c>
      <c r="H326" s="328"/>
    </row>
    <row r="327" spans="1:8">
      <c r="A327" s="328"/>
      <c r="B327" s="328"/>
      <c r="C327" s="87" t="s">
        <v>719</v>
      </c>
      <c r="D327" s="132" t="s">
        <v>732</v>
      </c>
      <c r="E327" s="88" t="s">
        <v>739</v>
      </c>
      <c r="F327" s="126" t="s">
        <v>2837</v>
      </c>
      <c r="G327" s="126" t="s">
        <v>2852</v>
      </c>
      <c r="H327" s="328"/>
    </row>
    <row r="328" spans="1:8">
      <c r="A328" s="328"/>
      <c r="B328" s="328"/>
      <c r="C328" s="90" t="s">
        <v>790</v>
      </c>
      <c r="D328" s="90" t="s">
        <v>817</v>
      </c>
      <c r="E328" s="91" t="s">
        <v>887</v>
      </c>
      <c r="F328" s="126" t="s">
        <v>2859</v>
      </c>
      <c r="G328" s="126"/>
      <c r="H328" s="328"/>
    </row>
    <row r="329" spans="1:8" ht="16.5" thickBot="1">
      <c r="A329" s="337"/>
      <c r="B329" s="337"/>
      <c r="C329" s="97" t="s">
        <v>901</v>
      </c>
      <c r="D329" s="97"/>
      <c r="E329" s="98"/>
      <c r="F329" s="133"/>
      <c r="G329" s="133"/>
      <c r="H329" s="337"/>
    </row>
    <row r="330" spans="1:8" ht="15.75" customHeight="1" thickTop="1">
      <c r="A330" s="344" t="s">
        <v>2868</v>
      </c>
      <c r="B330" s="365"/>
      <c r="C330" s="100" t="s">
        <v>179</v>
      </c>
      <c r="D330" s="100" t="s">
        <v>213</v>
      </c>
      <c r="E330" s="101" t="s">
        <v>245</v>
      </c>
      <c r="F330" s="95" t="s">
        <v>2869</v>
      </c>
      <c r="G330" s="134" t="s">
        <v>2870</v>
      </c>
      <c r="H330" s="342"/>
    </row>
    <row r="331" spans="1:8">
      <c r="A331" s="328"/>
      <c r="B331" s="328"/>
      <c r="C331" s="100" t="s">
        <v>295</v>
      </c>
      <c r="D331" s="131" t="s">
        <v>337</v>
      </c>
      <c r="E331" s="101" t="s">
        <v>349</v>
      </c>
      <c r="F331" s="89" t="s">
        <v>2871</v>
      </c>
      <c r="G331" s="135" t="s">
        <v>2872</v>
      </c>
      <c r="H331" s="328"/>
    </row>
    <row r="332" spans="1:8">
      <c r="A332" s="328"/>
      <c r="B332" s="328"/>
      <c r="C332" s="100" t="s">
        <v>367</v>
      </c>
      <c r="D332" s="100" t="s">
        <v>415</v>
      </c>
      <c r="E332" s="101" t="s">
        <v>420</v>
      </c>
      <c r="F332" s="89" t="s">
        <v>2858</v>
      </c>
      <c r="G332" s="135" t="s">
        <v>2857</v>
      </c>
      <c r="H332" s="328"/>
    </row>
    <row r="333" spans="1:8">
      <c r="A333" s="328"/>
      <c r="B333" s="328"/>
      <c r="C333" s="87" t="s">
        <v>424</v>
      </c>
      <c r="D333" s="87" t="s">
        <v>455</v>
      </c>
      <c r="E333" s="88" t="s">
        <v>509</v>
      </c>
      <c r="F333" s="126" t="s">
        <v>2852</v>
      </c>
      <c r="G333" s="135" t="s">
        <v>2859</v>
      </c>
      <c r="H333" s="328"/>
    </row>
    <row r="334" spans="1:8">
      <c r="A334" s="328"/>
      <c r="B334" s="328"/>
      <c r="C334" s="90" t="s">
        <v>527</v>
      </c>
      <c r="D334" s="90" t="s">
        <v>653</v>
      </c>
      <c r="E334" s="91" t="s">
        <v>690</v>
      </c>
      <c r="F334" s="127"/>
      <c r="G334" s="136"/>
      <c r="H334" s="328"/>
    </row>
    <row r="335" spans="1:8">
      <c r="A335" s="328"/>
      <c r="B335" s="328"/>
      <c r="C335" s="90" t="s">
        <v>2873</v>
      </c>
      <c r="D335" s="90" t="s">
        <v>773</v>
      </c>
      <c r="E335" s="91" t="s">
        <v>799</v>
      </c>
      <c r="F335" s="127"/>
      <c r="G335" s="135"/>
      <c r="H335" s="328"/>
    </row>
    <row r="336" spans="1:8" ht="16.5" thickBot="1">
      <c r="A336" s="337"/>
      <c r="B336" s="337"/>
      <c r="C336" s="97" t="s">
        <v>841</v>
      </c>
      <c r="D336" s="97" t="s">
        <v>859</v>
      </c>
      <c r="E336" s="98"/>
      <c r="F336" s="133"/>
      <c r="G336" s="137"/>
      <c r="H336" s="337"/>
    </row>
    <row r="337" spans="1:8" ht="15.75" customHeight="1" thickTop="1">
      <c r="A337" s="345" t="s">
        <v>2874</v>
      </c>
      <c r="B337" s="366"/>
      <c r="C337" s="100" t="s">
        <v>307</v>
      </c>
      <c r="D337" s="100" t="s">
        <v>352</v>
      </c>
      <c r="E337" s="101" t="s">
        <v>431</v>
      </c>
      <c r="F337" s="95" t="s">
        <v>2875</v>
      </c>
      <c r="G337" s="95"/>
      <c r="H337" s="342"/>
    </row>
    <row r="338" spans="1:8">
      <c r="A338" s="324"/>
      <c r="B338" s="324"/>
      <c r="C338" s="87" t="s">
        <v>453</v>
      </c>
      <c r="D338" s="132" t="s">
        <v>500</v>
      </c>
      <c r="E338" s="88" t="s">
        <v>571</v>
      </c>
      <c r="F338" s="126"/>
      <c r="G338" s="126"/>
      <c r="H338" s="328"/>
    </row>
    <row r="339" spans="1:8">
      <c r="A339" s="324"/>
      <c r="B339" s="324"/>
      <c r="C339" s="138" t="s">
        <v>594</v>
      </c>
      <c r="D339" s="87" t="s">
        <v>601</v>
      </c>
      <c r="E339" s="88" t="s">
        <v>627</v>
      </c>
      <c r="F339" s="127"/>
      <c r="G339" s="127"/>
      <c r="H339" s="328"/>
    </row>
    <row r="340" spans="1:8">
      <c r="A340" s="324"/>
      <c r="B340" s="324"/>
      <c r="C340" s="87" t="s">
        <v>643</v>
      </c>
      <c r="D340" s="132" t="s">
        <v>656</v>
      </c>
      <c r="E340" s="88" t="s">
        <v>667</v>
      </c>
      <c r="F340" s="127"/>
      <c r="G340" s="127"/>
      <c r="H340" s="328"/>
    </row>
    <row r="341" spans="1:8">
      <c r="A341" s="324"/>
      <c r="B341" s="324"/>
      <c r="C341" s="87" t="s">
        <v>702</v>
      </c>
      <c r="D341" s="87" t="s">
        <v>756</v>
      </c>
      <c r="E341" s="88" t="s">
        <v>784</v>
      </c>
      <c r="F341" s="127"/>
      <c r="G341" s="127"/>
      <c r="H341" s="328"/>
    </row>
    <row r="342" spans="1:8">
      <c r="A342" s="324"/>
      <c r="B342" s="324"/>
      <c r="C342" s="87" t="s">
        <v>803</v>
      </c>
      <c r="D342" s="87" t="s">
        <v>820</v>
      </c>
      <c r="E342" s="88" t="s">
        <v>880</v>
      </c>
      <c r="F342" s="127"/>
      <c r="G342" s="127"/>
      <c r="H342" s="328"/>
    </row>
    <row r="343" spans="1:8" ht="16.5" thickBot="1">
      <c r="A343" s="325"/>
      <c r="B343" s="325"/>
      <c r="C343" s="132" t="s">
        <v>847</v>
      </c>
      <c r="D343" s="87"/>
      <c r="E343" s="88"/>
      <c r="F343" s="133"/>
      <c r="G343" s="133"/>
      <c r="H343" s="329"/>
    </row>
    <row r="344" spans="1:8" ht="15.75" customHeight="1" thickTop="1">
      <c r="A344" s="344" t="s">
        <v>2876</v>
      </c>
      <c r="B344" s="365"/>
      <c r="C344" s="93" t="s">
        <v>217</v>
      </c>
      <c r="D344" s="93" t="s">
        <v>323</v>
      </c>
      <c r="E344" s="139" t="s">
        <v>459</v>
      </c>
      <c r="F344" s="129" t="s">
        <v>2848</v>
      </c>
      <c r="G344" s="129" t="s">
        <v>2869</v>
      </c>
      <c r="H344" s="339"/>
    </row>
    <row r="345" spans="1:8">
      <c r="A345" s="328"/>
      <c r="B345" s="328"/>
      <c r="C345" s="87" t="s">
        <v>481</v>
      </c>
      <c r="D345" s="87" t="s">
        <v>484</v>
      </c>
      <c r="E345" s="88" t="s">
        <v>605</v>
      </c>
      <c r="F345" s="126" t="s">
        <v>2870</v>
      </c>
      <c r="G345" s="126" t="s">
        <v>2871</v>
      </c>
      <c r="H345" s="328"/>
    </row>
    <row r="346" spans="1:8">
      <c r="A346" s="328"/>
      <c r="B346" s="328"/>
      <c r="C346" s="128" t="s">
        <v>646</v>
      </c>
      <c r="D346" s="90" t="s">
        <v>711</v>
      </c>
      <c r="E346" s="140" t="s">
        <v>723</v>
      </c>
      <c r="F346" s="127" t="s">
        <v>2872</v>
      </c>
      <c r="G346" s="127" t="s">
        <v>2857</v>
      </c>
      <c r="H346" s="328"/>
    </row>
    <row r="347" spans="1:8">
      <c r="A347" s="328"/>
      <c r="B347" s="328"/>
      <c r="C347" s="90" t="s">
        <v>743</v>
      </c>
      <c r="D347" s="128" t="s">
        <v>787</v>
      </c>
      <c r="E347" s="91" t="s">
        <v>850</v>
      </c>
      <c r="F347" s="127" t="s">
        <v>2851</v>
      </c>
      <c r="G347" s="127" t="s">
        <v>2852</v>
      </c>
      <c r="H347" s="328"/>
    </row>
    <row r="348" spans="1:8">
      <c r="A348" s="328"/>
      <c r="B348" s="328"/>
      <c r="C348" s="90" t="s">
        <v>862</v>
      </c>
      <c r="D348" s="128" t="s">
        <v>872</v>
      </c>
      <c r="E348" s="91" t="s">
        <v>891</v>
      </c>
      <c r="F348" s="127" t="s">
        <v>2859</v>
      </c>
      <c r="G348" s="127"/>
      <c r="H348" s="328"/>
    </row>
    <row r="349" spans="1:8">
      <c r="A349" s="328"/>
      <c r="B349" s="328"/>
      <c r="C349" s="90" t="s">
        <v>894</v>
      </c>
      <c r="D349" s="90" t="s">
        <v>897</v>
      </c>
      <c r="E349" s="91" t="s">
        <v>905</v>
      </c>
      <c r="F349" s="127"/>
      <c r="G349" s="127"/>
      <c r="H349" s="328"/>
    </row>
    <row r="350" spans="1:8" ht="16.5" thickBot="1">
      <c r="A350" s="337"/>
      <c r="B350" s="337"/>
      <c r="C350" s="97" t="s">
        <v>909</v>
      </c>
      <c r="D350" s="97" t="s">
        <v>912</v>
      </c>
      <c r="E350" s="98"/>
      <c r="F350" s="133"/>
      <c r="G350" s="133"/>
      <c r="H350" s="337"/>
    </row>
    <row r="351" spans="1:8" ht="15.75" customHeight="1" thickTop="1">
      <c r="A351" s="344" t="s">
        <v>2877</v>
      </c>
      <c r="B351" s="365"/>
      <c r="C351" s="100" t="s">
        <v>937</v>
      </c>
      <c r="D351" s="100"/>
      <c r="E351" s="101"/>
      <c r="F351" s="367" t="s">
        <v>937</v>
      </c>
      <c r="G351" s="368"/>
      <c r="H351" s="342" t="s">
        <v>2878</v>
      </c>
    </row>
  </sheetData>
  <phoneticPr fontId="4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"/>
  <sheetViews>
    <sheetView workbookViewId="0">
      <pane ySplit="1" topLeftCell="A71" activePane="bottomLeft" state="frozen"/>
      <selection pane="bottomLeft" activeCell="D6" sqref="D6"/>
    </sheetView>
  </sheetViews>
  <sheetFormatPr defaultColWidth="14.42578125" defaultRowHeight="15.75" customHeight="1"/>
  <cols>
    <col min="1" max="1" width="26.5703125" customWidth="1"/>
    <col min="2" max="2" width="28.7109375" customWidth="1"/>
    <col min="3" max="3" width="8.7109375" customWidth="1"/>
    <col min="4" max="4" width="17.28515625" customWidth="1"/>
    <col min="5" max="5" width="28.7109375" customWidth="1"/>
    <col min="6" max="6" width="7.28515625" customWidth="1"/>
    <col min="7" max="7" width="85.85546875" customWidth="1"/>
  </cols>
  <sheetData>
    <row r="1" spans="1:7">
      <c r="A1" s="141" t="s">
        <v>131</v>
      </c>
      <c r="B1" s="142" t="s">
        <v>132</v>
      </c>
      <c r="C1" s="142" t="s">
        <v>2879</v>
      </c>
      <c r="D1" s="142" t="s">
        <v>2880</v>
      </c>
      <c r="E1" s="142" t="s">
        <v>2881</v>
      </c>
      <c r="F1" s="142" t="s">
        <v>1813</v>
      </c>
      <c r="G1" s="142" t="s">
        <v>2882</v>
      </c>
    </row>
    <row r="2" spans="1:7">
      <c r="A2" s="373" t="s">
        <v>1568</v>
      </c>
      <c r="B2" s="374" t="s">
        <v>1569</v>
      </c>
      <c r="C2" s="143" t="s">
        <v>135</v>
      </c>
      <c r="D2" s="144" t="s">
        <v>2883</v>
      </c>
      <c r="E2" s="145" t="s">
        <v>2884</v>
      </c>
      <c r="F2" s="146" t="s">
        <v>941</v>
      </c>
      <c r="G2" s="147" t="s">
        <v>2885</v>
      </c>
    </row>
    <row r="3" spans="1:7">
      <c r="A3" s="370"/>
      <c r="B3" s="370"/>
      <c r="C3" s="148" t="s">
        <v>136</v>
      </c>
      <c r="D3" s="148" t="s">
        <v>2883</v>
      </c>
      <c r="E3" s="149" t="s">
        <v>2886</v>
      </c>
      <c r="F3" s="146" t="s">
        <v>941</v>
      </c>
      <c r="G3" s="147" t="s">
        <v>2887</v>
      </c>
    </row>
    <row r="4" spans="1:7">
      <c r="A4" s="370"/>
      <c r="B4" s="370"/>
      <c r="C4" s="375" t="s">
        <v>138</v>
      </c>
      <c r="D4" s="150" t="s">
        <v>2888</v>
      </c>
      <c r="E4" s="151" t="s">
        <v>2889</v>
      </c>
      <c r="F4" s="146" t="s">
        <v>1824</v>
      </c>
      <c r="G4" s="147" t="s">
        <v>2890</v>
      </c>
    </row>
    <row r="5" spans="1:7">
      <c r="A5" s="370"/>
      <c r="B5" s="370"/>
      <c r="C5" s="370"/>
      <c r="D5" s="150" t="s">
        <v>2891</v>
      </c>
      <c r="E5" s="151" t="s">
        <v>2892</v>
      </c>
      <c r="F5" s="152" t="s">
        <v>1841</v>
      </c>
      <c r="G5" s="153" t="s">
        <v>2893</v>
      </c>
    </row>
    <row r="6" spans="1:7">
      <c r="A6" s="370"/>
      <c r="B6" s="370"/>
      <c r="C6" s="370"/>
      <c r="D6" s="150" t="s">
        <v>2894</v>
      </c>
      <c r="E6" s="151" t="s">
        <v>2895</v>
      </c>
      <c r="F6" s="152" t="s">
        <v>1841</v>
      </c>
      <c r="G6" s="153" t="s">
        <v>2896</v>
      </c>
    </row>
    <row r="7" spans="1:7">
      <c r="A7" s="371"/>
      <c r="B7" s="371"/>
      <c r="C7" s="371"/>
      <c r="D7" s="154" t="s">
        <v>2897</v>
      </c>
      <c r="E7" s="155" t="s">
        <v>2898</v>
      </c>
      <c r="F7" s="156" t="s">
        <v>1841</v>
      </c>
      <c r="G7" s="157" t="s">
        <v>2899</v>
      </c>
    </row>
    <row r="8" spans="1:7">
      <c r="A8" s="369" t="s">
        <v>1574</v>
      </c>
      <c r="B8" s="376" t="s">
        <v>1575</v>
      </c>
      <c r="C8" s="377" t="s">
        <v>135</v>
      </c>
      <c r="D8" s="159" t="s">
        <v>2894</v>
      </c>
      <c r="E8" s="160" t="s">
        <v>2900</v>
      </c>
      <c r="F8" s="161" t="s">
        <v>1632</v>
      </c>
      <c r="G8" s="162" t="s">
        <v>1920</v>
      </c>
    </row>
    <row r="9" spans="1:7">
      <c r="A9" s="370"/>
      <c r="B9" s="370"/>
      <c r="C9" s="370"/>
      <c r="D9" s="144" t="s">
        <v>2897</v>
      </c>
      <c r="E9" s="145" t="s">
        <v>2901</v>
      </c>
      <c r="F9" s="163" t="s">
        <v>1824</v>
      </c>
      <c r="G9" s="164" t="s">
        <v>2902</v>
      </c>
    </row>
    <row r="10" spans="1:7">
      <c r="A10" s="370"/>
      <c r="B10" s="370"/>
      <c r="C10" s="378" t="s">
        <v>136</v>
      </c>
      <c r="D10" s="148" t="s">
        <v>2903</v>
      </c>
      <c r="E10" s="149" t="s">
        <v>2904</v>
      </c>
      <c r="F10" s="163" t="s">
        <v>1632</v>
      </c>
      <c r="G10" s="164" t="s">
        <v>865</v>
      </c>
    </row>
    <row r="11" spans="1:7">
      <c r="A11" s="370"/>
      <c r="B11" s="370"/>
      <c r="C11" s="372"/>
      <c r="D11" s="148" t="s">
        <v>2883</v>
      </c>
      <c r="E11" s="149" t="s">
        <v>2905</v>
      </c>
      <c r="F11" s="163" t="s">
        <v>1841</v>
      </c>
      <c r="G11" s="164" t="s">
        <v>2906</v>
      </c>
    </row>
    <row r="12" spans="1:7">
      <c r="A12" s="370"/>
      <c r="B12" s="370"/>
      <c r="C12" s="379" t="s">
        <v>137</v>
      </c>
      <c r="D12" s="165" t="s">
        <v>2907</v>
      </c>
      <c r="E12" s="166" t="s">
        <v>2908</v>
      </c>
      <c r="F12" s="163" t="s">
        <v>1632</v>
      </c>
      <c r="G12" s="164" t="s">
        <v>1927</v>
      </c>
    </row>
    <row r="13" spans="1:7">
      <c r="A13" s="370"/>
      <c r="B13" s="370"/>
      <c r="C13" s="372"/>
      <c r="D13" s="165" t="s">
        <v>2909</v>
      </c>
      <c r="E13" s="166" t="s">
        <v>2910</v>
      </c>
      <c r="F13" s="146" t="s">
        <v>1841</v>
      </c>
      <c r="G13" s="147" t="s">
        <v>2911</v>
      </c>
    </row>
    <row r="14" spans="1:7">
      <c r="A14" s="370"/>
      <c r="B14" s="370"/>
      <c r="C14" s="380" t="s">
        <v>138</v>
      </c>
      <c r="D14" s="150" t="s">
        <v>2912</v>
      </c>
      <c r="E14" s="151" t="s">
        <v>2913</v>
      </c>
      <c r="F14" s="146" t="s">
        <v>1846</v>
      </c>
      <c r="G14" s="147" t="s">
        <v>1908</v>
      </c>
    </row>
    <row r="15" spans="1:7">
      <c r="A15" s="371"/>
      <c r="B15" s="371"/>
      <c r="C15" s="371"/>
      <c r="D15" s="154" t="s">
        <v>2883</v>
      </c>
      <c r="E15" s="155" t="s">
        <v>2914</v>
      </c>
      <c r="F15" s="156" t="s">
        <v>1846</v>
      </c>
      <c r="G15" s="157" t="s">
        <v>1915</v>
      </c>
    </row>
    <row r="16" spans="1:7">
      <c r="A16" s="369" t="s">
        <v>1578</v>
      </c>
      <c r="B16" s="376" t="s">
        <v>1579</v>
      </c>
      <c r="C16" s="377" t="s">
        <v>135</v>
      </c>
      <c r="D16" s="159" t="s">
        <v>2912</v>
      </c>
      <c r="E16" s="160" t="s">
        <v>2915</v>
      </c>
      <c r="F16" s="161" t="s">
        <v>1824</v>
      </c>
      <c r="G16" s="162" t="s">
        <v>2916</v>
      </c>
    </row>
    <row r="17" spans="1:7">
      <c r="A17" s="370"/>
      <c r="B17" s="370"/>
      <c r="C17" s="370"/>
      <c r="D17" s="144" t="s">
        <v>2883</v>
      </c>
      <c r="E17" s="145" t="s">
        <v>2917</v>
      </c>
      <c r="F17" s="163" t="s">
        <v>941</v>
      </c>
      <c r="G17" s="164" t="s">
        <v>2918</v>
      </c>
    </row>
    <row r="18" spans="1:7">
      <c r="A18" s="370"/>
      <c r="B18" s="370"/>
      <c r="C18" s="148" t="s">
        <v>136</v>
      </c>
      <c r="D18" s="148" t="s">
        <v>2919</v>
      </c>
      <c r="E18" s="149" t="s">
        <v>2920</v>
      </c>
      <c r="F18" s="163" t="s">
        <v>1632</v>
      </c>
      <c r="G18" s="164" t="s">
        <v>1952</v>
      </c>
    </row>
    <row r="19" spans="1:7">
      <c r="A19" s="370"/>
      <c r="B19" s="370"/>
      <c r="C19" s="165" t="s">
        <v>137</v>
      </c>
      <c r="D19" s="165" t="s">
        <v>2921</v>
      </c>
      <c r="E19" s="166" t="s">
        <v>2922</v>
      </c>
      <c r="F19" s="163" t="s">
        <v>1824</v>
      </c>
      <c r="G19" s="164" t="s">
        <v>2923</v>
      </c>
    </row>
    <row r="20" spans="1:7">
      <c r="A20" s="370"/>
      <c r="B20" s="370"/>
      <c r="C20" s="380" t="s">
        <v>138</v>
      </c>
      <c r="D20" s="150" t="s">
        <v>2894</v>
      </c>
      <c r="E20" s="151" t="s">
        <v>2924</v>
      </c>
      <c r="F20" s="163" t="s">
        <v>1824</v>
      </c>
      <c r="G20" s="164" t="s">
        <v>2925</v>
      </c>
    </row>
    <row r="21" spans="1:7">
      <c r="A21" s="371"/>
      <c r="B21" s="371"/>
      <c r="C21" s="371"/>
      <c r="D21" s="154" t="s">
        <v>2897</v>
      </c>
      <c r="E21" s="155" t="s">
        <v>2926</v>
      </c>
      <c r="F21" s="156" t="s">
        <v>1824</v>
      </c>
      <c r="G21" s="157" t="s">
        <v>2927</v>
      </c>
    </row>
    <row r="22" spans="1:7">
      <c r="A22" s="369" t="s">
        <v>1583</v>
      </c>
      <c r="B22" s="376" t="s">
        <v>1584</v>
      </c>
      <c r="C22" s="158" t="s">
        <v>135</v>
      </c>
      <c r="D22" s="159" t="s">
        <v>2921</v>
      </c>
      <c r="E22" s="160" t="s">
        <v>2928</v>
      </c>
      <c r="F22" s="161" t="s">
        <v>1841</v>
      </c>
      <c r="G22" s="162" t="s">
        <v>2929</v>
      </c>
    </row>
    <row r="23" spans="1:7">
      <c r="A23" s="370"/>
      <c r="B23" s="370"/>
      <c r="C23" s="378" t="s">
        <v>136</v>
      </c>
      <c r="D23" s="148" t="s">
        <v>2891</v>
      </c>
      <c r="E23" s="149" t="s">
        <v>2930</v>
      </c>
      <c r="F23" s="146" t="s">
        <v>1841</v>
      </c>
      <c r="G23" s="147" t="s">
        <v>2931</v>
      </c>
    </row>
    <row r="24" spans="1:7">
      <c r="A24" s="370"/>
      <c r="B24" s="370"/>
      <c r="C24" s="370"/>
      <c r="D24" s="148" t="s">
        <v>2894</v>
      </c>
      <c r="E24" s="149" t="s">
        <v>2932</v>
      </c>
      <c r="F24" s="146" t="s">
        <v>1824</v>
      </c>
      <c r="G24" s="147" t="s">
        <v>2933</v>
      </c>
    </row>
    <row r="25" spans="1:7">
      <c r="A25" s="370"/>
      <c r="B25" s="370"/>
      <c r="C25" s="372"/>
      <c r="D25" s="148" t="s">
        <v>2897</v>
      </c>
      <c r="E25" s="149" t="s">
        <v>2934</v>
      </c>
      <c r="F25" s="146" t="s">
        <v>1841</v>
      </c>
      <c r="G25" s="147" t="s">
        <v>2935</v>
      </c>
    </row>
    <row r="26" spans="1:7">
      <c r="A26" s="370"/>
      <c r="B26" s="370"/>
      <c r="C26" s="165" t="s">
        <v>137</v>
      </c>
      <c r="D26" s="165" t="s">
        <v>2883</v>
      </c>
      <c r="E26" s="166" t="s">
        <v>2936</v>
      </c>
      <c r="F26" s="146" t="s">
        <v>1841</v>
      </c>
      <c r="G26" s="147" t="s">
        <v>2937</v>
      </c>
    </row>
    <row r="27" spans="1:7">
      <c r="A27" s="370"/>
      <c r="B27" s="370"/>
      <c r="C27" s="380" t="s">
        <v>138</v>
      </c>
      <c r="D27" s="150" t="s">
        <v>2903</v>
      </c>
      <c r="E27" s="151" t="s">
        <v>2938</v>
      </c>
      <c r="F27" s="152" t="s">
        <v>1841</v>
      </c>
      <c r="G27" s="153" t="s">
        <v>2939</v>
      </c>
    </row>
    <row r="28" spans="1:7">
      <c r="A28" s="371"/>
      <c r="B28" s="371"/>
      <c r="C28" s="371"/>
      <c r="D28" s="154" t="s">
        <v>2883</v>
      </c>
      <c r="E28" s="155" t="s">
        <v>2940</v>
      </c>
      <c r="F28" s="156" t="s">
        <v>1841</v>
      </c>
      <c r="G28" s="157" t="s">
        <v>2941</v>
      </c>
    </row>
    <row r="29" spans="1:7">
      <c r="A29" s="369" t="s">
        <v>1586</v>
      </c>
      <c r="B29" s="376" t="s">
        <v>1587</v>
      </c>
      <c r="C29" s="377" t="s">
        <v>135</v>
      </c>
      <c r="D29" s="159" t="s">
        <v>2894</v>
      </c>
      <c r="E29" s="160" t="s">
        <v>2942</v>
      </c>
      <c r="F29" s="161" t="s">
        <v>1632</v>
      </c>
      <c r="G29" s="162" t="s">
        <v>2943</v>
      </c>
    </row>
    <row r="30" spans="1:7">
      <c r="A30" s="370"/>
      <c r="B30" s="370"/>
      <c r="C30" s="370"/>
      <c r="D30" s="144" t="s">
        <v>2897</v>
      </c>
      <c r="E30" s="145" t="s">
        <v>2901</v>
      </c>
      <c r="F30" s="146" t="s">
        <v>1824</v>
      </c>
      <c r="G30" s="147" t="s">
        <v>2902</v>
      </c>
    </row>
    <row r="31" spans="1:7">
      <c r="A31" s="370"/>
      <c r="B31" s="370"/>
      <c r="C31" s="375" t="s">
        <v>138</v>
      </c>
      <c r="D31" s="150" t="s">
        <v>2888</v>
      </c>
      <c r="E31" s="151" t="s">
        <v>2944</v>
      </c>
      <c r="F31" s="146" t="s">
        <v>1632</v>
      </c>
      <c r="G31" s="147" t="s">
        <v>2945</v>
      </c>
    </row>
    <row r="32" spans="1:7">
      <c r="A32" s="370"/>
      <c r="B32" s="370"/>
      <c r="C32" s="370"/>
      <c r="D32" s="150" t="s">
        <v>2946</v>
      </c>
      <c r="E32" s="151" t="s">
        <v>2947</v>
      </c>
      <c r="F32" s="146" t="s">
        <v>1841</v>
      </c>
      <c r="G32" s="147" t="s">
        <v>2948</v>
      </c>
    </row>
    <row r="33" spans="1:7">
      <c r="A33" s="371"/>
      <c r="B33" s="371"/>
      <c r="C33" s="371"/>
      <c r="D33" s="154" t="s">
        <v>2883</v>
      </c>
      <c r="E33" s="155" t="s">
        <v>2949</v>
      </c>
      <c r="F33" s="167" t="s">
        <v>1824</v>
      </c>
      <c r="G33" s="168" t="s">
        <v>2950</v>
      </c>
    </row>
    <row r="34" spans="1:7">
      <c r="A34" s="369" t="s">
        <v>1591</v>
      </c>
      <c r="B34" s="376" t="s">
        <v>1592</v>
      </c>
      <c r="C34" s="377" t="s">
        <v>135</v>
      </c>
      <c r="D34" s="159" t="s">
        <v>2951</v>
      </c>
      <c r="E34" s="160" t="s">
        <v>2952</v>
      </c>
      <c r="F34" s="161" t="s">
        <v>1841</v>
      </c>
      <c r="G34" s="162" t="s">
        <v>2953</v>
      </c>
    </row>
    <row r="35" spans="1:7">
      <c r="A35" s="370"/>
      <c r="B35" s="370"/>
      <c r="C35" s="370"/>
      <c r="D35" s="144" t="s">
        <v>2954</v>
      </c>
      <c r="E35" s="145" t="s">
        <v>2955</v>
      </c>
      <c r="F35" s="146" t="s">
        <v>1841</v>
      </c>
      <c r="G35" s="147" t="s">
        <v>2250</v>
      </c>
    </row>
    <row r="36" spans="1:7">
      <c r="A36" s="370"/>
      <c r="B36" s="370"/>
      <c r="C36" s="379" t="s">
        <v>137</v>
      </c>
      <c r="D36" s="165" t="s">
        <v>2891</v>
      </c>
      <c r="E36" s="166" t="s">
        <v>2956</v>
      </c>
      <c r="F36" s="146" t="s">
        <v>1632</v>
      </c>
      <c r="G36" s="147" t="s">
        <v>2957</v>
      </c>
    </row>
    <row r="37" spans="1:7">
      <c r="A37" s="370"/>
      <c r="B37" s="370"/>
      <c r="C37" s="370"/>
      <c r="D37" s="165" t="s">
        <v>2894</v>
      </c>
      <c r="E37" s="166" t="s">
        <v>2958</v>
      </c>
      <c r="F37" s="146" t="s">
        <v>1841</v>
      </c>
      <c r="G37" s="147" t="s">
        <v>2959</v>
      </c>
    </row>
    <row r="38" spans="1:7">
      <c r="A38" s="371"/>
      <c r="B38" s="371"/>
      <c r="C38" s="371"/>
      <c r="D38" s="169" t="s">
        <v>2897</v>
      </c>
      <c r="E38" s="170" t="s">
        <v>2960</v>
      </c>
      <c r="F38" s="156" t="s">
        <v>1824</v>
      </c>
      <c r="G38" s="157" t="s">
        <v>2961</v>
      </c>
    </row>
    <row r="39" spans="1:7">
      <c r="A39" s="369" t="s">
        <v>1595</v>
      </c>
      <c r="B39" s="376" t="s">
        <v>1596</v>
      </c>
      <c r="C39" s="158" t="s">
        <v>135</v>
      </c>
      <c r="D39" s="159" t="s">
        <v>2883</v>
      </c>
      <c r="E39" s="160" t="s">
        <v>2962</v>
      </c>
      <c r="F39" s="161" t="s">
        <v>1824</v>
      </c>
      <c r="G39" s="162" t="s">
        <v>2177</v>
      </c>
    </row>
    <row r="40" spans="1:7">
      <c r="A40" s="370"/>
      <c r="B40" s="370"/>
      <c r="C40" s="378" t="s">
        <v>136</v>
      </c>
      <c r="D40" s="148" t="s">
        <v>2963</v>
      </c>
      <c r="E40" s="149" t="s">
        <v>2936</v>
      </c>
      <c r="F40" s="146" t="s">
        <v>1841</v>
      </c>
      <c r="G40" s="147" t="s">
        <v>2937</v>
      </c>
    </row>
    <row r="41" spans="1:7">
      <c r="A41" s="370"/>
      <c r="B41" s="370"/>
      <c r="C41" s="372"/>
      <c r="D41" s="148" t="s">
        <v>2897</v>
      </c>
      <c r="E41" s="149" t="s">
        <v>2930</v>
      </c>
      <c r="F41" s="146" t="s">
        <v>1841</v>
      </c>
      <c r="G41" s="147" t="s">
        <v>2931</v>
      </c>
    </row>
    <row r="42" spans="1:7">
      <c r="A42" s="371"/>
      <c r="B42" s="371"/>
      <c r="C42" s="171" t="s">
        <v>137</v>
      </c>
      <c r="D42" s="169" t="s">
        <v>2921</v>
      </c>
      <c r="E42" s="170" t="s">
        <v>2964</v>
      </c>
      <c r="F42" s="156" t="s">
        <v>1841</v>
      </c>
      <c r="G42" s="157" t="s">
        <v>2965</v>
      </c>
    </row>
    <row r="43" spans="1:7">
      <c r="A43" s="369" t="s">
        <v>1599</v>
      </c>
      <c r="B43" s="376" t="s">
        <v>1600</v>
      </c>
      <c r="C43" s="377" t="s">
        <v>135</v>
      </c>
      <c r="D43" s="159" t="s">
        <v>2966</v>
      </c>
      <c r="E43" s="160" t="s">
        <v>2967</v>
      </c>
      <c r="F43" s="161" t="s">
        <v>1632</v>
      </c>
      <c r="G43" s="162" t="s">
        <v>1948</v>
      </c>
    </row>
    <row r="44" spans="1:7">
      <c r="A44" s="370"/>
      <c r="B44" s="370"/>
      <c r="C44" s="370"/>
      <c r="D44" s="144" t="s">
        <v>2968</v>
      </c>
      <c r="E44" s="145" t="s">
        <v>2969</v>
      </c>
      <c r="F44" s="163" t="s">
        <v>1632</v>
      </c>
      <c r="G44" s="164" t="s">
        <v>2304</v>
      </c>
    </row>
    <row r="45" spans="1:7">
      <c r="A45" s="370"/>
      <c r="B45" s="370"/>
      <c r="C45" s="165" t="s">
        <v>137</v>
      </c>
      <c r="D45" s="165" t="s">
        <v>2970</v>
      </c>
      <c r="E45" s="166" t="s">
        <v>2179</v>
      </c>
      <c r="F45" s="163" t="s">
        <v>1841</v>
      </c>
      <c r="G45" s="164" t="s">
        <v>2180</v>
      </c>
    </row>
    <row r="46" spans="1:7">
      <c r="A46" s="370"/>
      <c r="B46" s="370"/>
      <c r="C46" s="380" t="s">
        <v>138</v>
      </c>
      <c r="D46" s="150" t="s">
        <v>2971</v>
      </c>
      <c r="E46" s="151" t="s">
        <v>2972</v>
      </c>
      <c r="F46" s="146" t="s">
        <v>1632</v>
      </c>
      <c r="G46" s="147" t="s">
        <v>2973</v>
      </c>
    </row>
    <row r="47" spans="1:7">
      <c r="A47" s="371"/>
      <c r="B47" s="371"/>
      <c r="C47" s="371"/>
      <c r="D47" s="154" t="s">
        <v>2968</v>
      </c>
      <c r="E47" s="155" t="s">
        <v>2974</v>
      </c>
      <c r="F47" s="156" t="s">
        <v>1841</v>
      </c>
      <c r="G47" s="157" t="s">
        <v>2975</v>
      </c>
    </row>
    <row r="48" spans="1:7">
      <c r="A48" s="369" t="s">
        <v>1602</v>
      </c>
      <c r="B48" s="376" t="s">
        <v>1603</v>
      </c>
      <c r="C48" s="377" t="s">
        <v>135</v>
      </c>
      <c r="D48" s="159" t="s">
        <v>2894</v>
      </c>
      <c r="E48" s="160" t="s">
        <v>2976</v>
      </c>
      <c r="F48" s="161" t="s">
        <v>1841</v>
      </c>
      <c r="G48" s="162" t="s">
        <v>2977</v>
      </c>
    </row>
    <row r="49" spans="1:7">
      <c r="A49" s="370"/>
      <c r="B49" s="370"/>
      <c r="C49" s="370"/>
      <c r="D49" s="144" t="s">
        <v>2897</v>
      </c>
      <c r="E49" s="145" t="s">
        <v>2978</v>
      </c>
      <c r="F49" s="146" t="s">
        <v>941</v>
      </c>
      <c r="G49" s="147" t="s">
        <v>2979</v>
      </c>
    </row>
    <row r="50" spans="1:7">
      <c r="A50" s="370"/>
      <c r="B50" s="370"/>
      <c r="C50" s="148" t="s">
        <v>136</v>
      </c>
      <c r="D50" s="148" t="s">
        <v>2968</v>
      </c>
      <c r="E50" s="149" t="s">
        <v>2980</v>
      </c>
      <c r="F50" s="146" t="s">
        <v>1841</v>
      </c>
      <c r="G50" s="147" t="s">
        <v>2981</v>
      </c>
    </row>
    <row r="51" spans="1:7">
      <c r="A51" s="370"/>
      <c r="B51" s="370"/>
      <c r="C51" s="379" t="s">
        <v>137</v>
      </c>
      <c r="D51" s="165" t="s">
        <v>2971</v>
      </c>
      <c r="E51" s="166" t="s">
        <v>2982</v>
      </c>
      <c r="F51" s="146" t="s">
        <v>1841</v>
      </c>
      <c r="G51" s="147" t="s">
        <v>2983</v>
      </c>
    </row>
    <row r="52" spans="1:7">
      <c r="A52" s="370"/>
      <c r="B52" s="370"/>
      <c r="C52" s="370"/>
      <c r="D52" s="165" t="s">
        <v>2894</v>
      </c>
      <c r="E52" s="166" t="s">
        <v>2984</v>
      </c>
      <c r="F52" s="146" t="s">
        <v>941</v>
      </c>
      <c r="G52" s="147" t="s">
        <v>2985</v>
      </c>
    </row>
    <row r="53" spans="1:7">
      <c r="A53" s="370"/>
      <c r="B53" s="370"/>
      <c r="C53" s="372"/>
      <c r="D53" s="165" t="s">
        <v>2897</v>
      </c>
      <c r="E53" s="166" t="s">
        <v>2986</v>
      </c>
      <c r="F53" s="146" t="s">
        <v>1824</v>
      </c>
      <c r="G53" s="147" t="s">
        <v>2184</v>
      </c>
    </row>
    <row r="54" spans="1:7">
      <c r="A54" s="370"/>
      <c r="B54" s="370"/>
      <c r="C54" s="380" t="s">
        <v>138</v>
      </c>
      <c r="D54" s="150" t="s">
        <v>2987</v>
      </c>
      <c r="E54" s="151" t="s">
        <v>2988</v>
      </c>
      <c r="F54" s="152" t="s">
        <v>1824</v>
      </c>
      <c r="G54" s="153" t="s">
        <v>2989</v>
      </c>
    </row>
    <row r="55" spans="1:7">
      <c r="A55" s="371"/>
      <c r="B55" s="371"/>
      <c r="C55" s="371"/>
      <c r="D55" s="154" t="s">
        <v>2909</v>
      </c>
      <c r="E55" s="155" t="s">
        <v>2990</v>
      </c>
      <c r="F55" s="156" t="s">
        <v>941</v>
      </c>
      <c r="G55" s="157" t="s">
        <v>2991</v>
      </c>
    </row>
    <row r="56" spans="1:7">
      <c r="A56" s="369" t="s">
        <v>1607</v>
      </c>
      <c r="B56" s="376" t="s">
        <v>1608</v>
      </c>
      <c r="C56" s="172" t="s">
        <v>136</v>
      </c>
      <c r="D56" s="173" t="s">
        <v>2909</v>
      </c>
      <c r="E56" s="174" t="s">
        <v>2992</v>
      </c>
      <c r="F56" s="161" t="s">
        <v>1632</v>
      </c>
      <c r="G56" s="162" t="s">
        <v>2993</v>
      </c>
    </row>
    <row r="57" spans="1:7">
      <c r="A57" s="370"/>
      <c r="B57" s="370"/>
      <c r="C57" s="165" t="s">
        <v>137</v>
      </c>
      <c r="D57" s="165" t="s">
        <v>2909</v>
      </c>
      <c r="E57" s="166" t="s">
        <v>2994</v>
      </c>
      <c r="F57" s="146" t="s">
        <v>1846</v>
      </c>
      <c r="G57" s="147" t="s">
        <v>2995</v>
      </c>
    </row>
    <row r="58" spans="1:7">
      <c r="A58" s="371"/>
      <c r="B58" s="371"/>
      <c r="C58" s="171" t="s">
        <v>138</v>
      </c>
      <c r="D58" s="169" t="s">
        <v>2909</v>
      </c>
      <c r="E58" s="170" t="s">
        <v>2996</v>
      </c>
      <c r="F58" s="167" t="s">
        <v>1841</v>
      </c>
      <c r="G58" s="168" t="s">
        <v>2997</v>
      </c>
    </row>
    <row r="59" spans="1:7">
      <c r="A59" s="369" t="s">
        <v>1611</v>
      </c>
      <c r="B59" s="376" t="s">
        <v>1612</v>
      </c>
      <c r="C59" s="377" t="s">
        <v>135</v>
      </c>
      <c r="D59" s="159" t="s">
        <v>2951</v>
      </c>
      <c r="E59" s="160" t="s">
        <v>2998</v>
      </c>
      <c r="F59" s="161" t="s">
        <v>1846</v>
      </c>
      <c r="G59" s="162" t="s">
        <v>2999</v>
      </c>
    </row>
    <row r="60" spans="1:7">
      <c r="A60" s="370"/>
      <c r="B60" s="370"/>
      <c r="C60" s="370"/>
      <c r="D60" s="144" t="s">
        <v>3000</v>
      </c>
      <c r="E60" s="145" t="s">
        <v>3001</v>
      </c>
      <c r="F60" s="146" t="s">
        <v>1824</v>
      </c>
      <c r="G60" s="147" t="s">
        <v>3002</v>
      </c>
    </row>
    <row r="61" spans="1:7">
      <c r="A61" s="370"/>
      <c r="B61" s="370"/>
      <c r="C61" s="370"/>
      <c r="D61" s="144" t="s">
        <v>3003</v>
      </c>
      <c r="E61" s="145" t="s">
        <v>3004</v>
      </c>
      <c r="F61" s="146" t="s">
        <v>1411</v>
      </c>
      <c r="G61" s="147" t="s">
        <v>3005</v>
      </c>
    </row>
    <row r="62" spans="1:7">
      <c r="A62" s="370"/>
      <c r="B62" s="370"/>
      <c r="C62" s="148" t="s">
        <v>136</v>
      </c>
      <c r="D62" s="148" t="s">
        <v>2968</v>
      </c>
      <c r="E62" s="149" t="s">
        <v>3006</v>
      </c>
      <c r="F62" s="146" t="s">
        <v>1824</v>
      </c>
      <c r="G62" s="147" t="s">
        <v>3007</v>
      </c>
    </row>
    <row r="63" spans="1:7">
      <c r="A63" s="370"/>
      <c r="B63" s="370"/>
      <c r="C63" s="165" t="s">
        <v>137</v>
      </c>
      <c r="D63" s="165" t="s">
        <v>2921</v>
      </c>
      <c r="E63" s="166" t="s">
        <v>3008</v>
      </c>
      <c r="F63" s="146" t="s">
        <v>1841</v>
      </c>
      <c r="G63" s="147" t="s">
        <v>2172</v>
      </c>
    </row>
    <row r="64" spans="1:7">
      <c r="A64" s="370"/>
      <c r="B64" s="370"/>
      <c r="C64" s="380" t="s">
        <v>138</v>
      </c>
      <c r="D64" s="150" t="s">
        <v>2987</v>
      </c>
      <c r="E64" s="151" t="s">
        <v>3009</v>
      </c>
      <c r="F64" s="146" t="s">
        <v>1824</v>
      </c>
      <c r="G64" s="147" t="s">
        <v>3010</v>
      </c>
    </row>
    <row r="65" spans="1:7">
      <c r="A65" s="371"/>
      <c r="B65" s="371"/>
      <c r="C65" s="371"/>
      <c r="D65" s="154" t="s">
        <v>2909</v>
      </c>
      <c r="E65" s="155" t="s">
        <v>3011</v>
      </c>
      <c r="F65" s="156" t="s">
        <v>941</v>
      </c>
      <c r="G65" s="157" t="s">
        <v>3012</v>
      </c>
    </row>
    <row r="66" spans="1:7">
      <c r="A66" s="369" t="s">
        <v>1615</v>
      </c>
      <c r="B66" s="376" t="s">
        <v>1616</v>
      </c>
      <c r="C66" s="377" t="s">
        <v>135</v>
      </c>
      <c r="D66" s="159" t="s">
        <v>2987</v>
      </c>
      <c r="E66" s="160" t="s">
        <v>3013</v>
      </c>
      <c r="F66" s="161" t="s">
        <v>1841</v>
      </c>
      <c r="G66" s="162" t="s">
        <v>3014</v>
      </c>
    </row>
    <row r="67" spans="1:7">
      <c r="A67" s="370"/>
      <c r="B67" s="370"/>
      <c r="C67" s="370"/>
      <c r="D67" s="144" t="s">
        <v>2909</v>
      </c>
      <c r="E67" s="145" t="s">
        <v>3015</v>
      </c>
      <c r="F67" s="146" t="s">
        <v>1846</v>
      </c>
      <c r="G67" s="147" t="s">
        <v>3016</v>
      </c>
    </row>
    <row r="68" spans="1:7">
      <c r="A68" s="370"/>
      <c r="B68" s="370"/>
      <c r="C68" s="378" t="s">
        <v>136</v>
      </c>
      <c r="D68" s="148" t="s">
        <v>2888</v>
      </c>
      <c r="E68" s="149" t="s">
        <v>3017</v>
      </c>
      <c r="F68" s="146" t="s">
        <v>1841</v>
      </c>
      <c r="G68" s="147" t="s">
        <v>3018</v>
      </c>
    </row>
    <row r="69" spans="1:7">
      <c r="A69" s="370"/>
      <c r="B69" s="370"/>
      <c r="C69" s="370"/>
      <c r="D69" s="148" t="s">
        <v>2946</v>
      </c>
      <c r="E69" s="149" t="s">
        <v>3019</v>
      </c>
      <c r="F69" s="146" t="s">
        <v>1846</v>
      </c>
      <c r="G69" s="147" t="s">
        <v>3020</v>
      </c>
    </row>
    <row r="70" spans="1:7">
      <c r="A70" s="370"/>
      <c r="B70" s="370"/>
      <c r="C70" s="372"/>
      <c r="D70" s="148" t="s">
        <v>2883</v>
      </c>
      <c r="E70" s="149" t="s">
        <v>3021</v>
      </c>
      <c r="F70" s="146" t="s">
        <v>1371</v>
      </c>
      <c r="G70" s="147" t="s">
        <v>3022</v>
      </c>
    </row>
    <row r="71" spans="1:7">
      <c r="A71" s="370"/>
      <c r="B71" s="370"/>
      <c r="C71" s="379" t="s">
        <v>137</v>
      </c>
      <c r="D71" s="165" t="s">
        <v>2894</v>
      </c>
      <c r="E71" s="166" t="s">
        <v>2910</v>
      </c>
      <c r="F71" s="146" t="s">
        <v>1841</v>
      </c>
      <c r="G71" s="147" t="s">
        <v>2911</v>
      </c>
    </row>
    <row r="72" spans="1:7">
      <c r="A72" s="370"/>
      <c r="B72" s="370"/>
      <c r="C72" s="372"/>
      <c r="D72" s="165" t="s">
        <v>2897</v>
      </c>
      <c r="E72" s="166" t="s">
        <v>3023</v>
      </c>
      <c r="F72" s="152" t="s">
        <v>1846</v>
      </c>
      <c r="G72" s="153" t="s">
        <v>3024</v>
      </c>
    </row>
    <row r="73" spans="1:7">
      <c r="A73" s="371"/>
      <c r="B73" s="371"/>
      <c r="C73" s="175" t="s">
        <v>138</v>
      </c>
      <c r="D73" s="154" t="s">
        <v>2921</v>
      </c>
      <c r="E73" s="155" t="s">
        <v>3025</v>
      </c>
      <c r="F73" s="156" t="s">
        <v>1824</v>
      </c>
      <c r="G73" s="157" t="s">
        <v>3026</v>
      </c>
    </row>
    <row r="74" spans="1:7">
      <c r="A74" s="369" t="s">
        <v>1620</v>
      </c>
      <c r="B74" s="376" t="s">
        <v>1621</v>
      </c>
      <c r="C74" s="381" t="s">
        <v>135</v>
      </c>
      <c r="D74" s="177" t="s">
        <v>2946</v>
      </c>
      <c r="E74" s="178" t="s">
        <v>3027</v>
      </c>
      <c r="F74" s="179" t="s">
        <v>1841</v>
      </c>
      <c r="G74" s="180" t="s">
        <v>3028</v>
      </c>
    </row>
    <row r="75" spans="1:7">
      <c r="A75" s="370"/>
      <c r="B75" s="370"/>
      <c r="C75" s="382"/>
      <c r="D75" s="181" t="s">
        <v>2883</v>
      </c>
      <c r="E75" s="182" t="s">
        <v>3029</v>
      </c>
      <c r="F75" s="183" t="s">
        <v>1824</v>
      </c>
      <c r="G75" s="184" t="s">
        <v>3030</v>
      </c>
    </row>
    <row r="76" spans="1:7">
      <c r="A76" s="370"/>
      <c r="B76" s="370"/>
      <c r="C76" s="383" t="s">
        <v>136</v>
      </c>
      <c r="D76" s="38" t="s">
        <v>2971</v>
      </c>
      <c r="E76" s="185" t="s">
        <v>3031</v>
      </c>
      <c r="F76" s="183" t="s">
        <v>1841</v>
      </c>
      <c r="G76" s="184" t="s">
        <v>3032</v>
      </c>
    </row>
    <row r="77" spans="1:7">
      <c r="A77" s="370"/>
      <c r="B77" s="370"/>
      <c r="C77" s="372"/>
      <c r="D77" s="38" t="s">
        <v>2968</v>
      </c>
      <c r="E77" s="185" t="s">
        <v>3033</v>
      </c>
      <c r="F77" s="183" t="s">
        <v>1824</v>
      </c>
      <c r="G77" s="184" t="s">
        <v>3034</v>
      </c>
    </row>
    <row r="78" spans="1:7">
      <c r="A78" s="370"/>
      <c r="B78" s="370"/>
      <c r="C78" s="384" t="s">
        <v>137</v>
      </c>
      <c r="D78" s="37" t="s">
        <v>2963</v>
      </c>
      <c r="E78" s="186" t="s">
        <v>3035</v>
      </c>
      <c r="F78" s="183" t="s">
        <v>1841</v>
      </c>
      <c r="G78" s="184" t="s">
        <v>3036</v>
      </c>
    </row>
    <row r="79" spans="1:7">
      <c r="A79" s="371"/>
      <c r="B79" s="371"/>
      <c r="C79" s="385"/>
      <c r="D79" s="187" t="s">
        <v>2897</v>
      </c>
      <c r="E79" s="188" t="s">
        <v>3037</v>
      </c>
      <c r="F79" s="189" t="s">
        <v>1824</v>
      </c>
      <c r="G79" s="190" t="s">
        <v>3038</v>
      </c>
    </row>
    <row r="80" spans="1:7">
      <c r="A80" s="369" t="s">
        <v>1624</v>
      </c>
      <c r="B80" s="376" t="s">
        <v>1625</v>
      </c>
      <c r="C80" s="381" t="s">
        <v>135</v>
      </c>
      <c r="D80" s="177" t="s">
        <v>2951</v>
      </c>
      <c r="E80" s="178" t="s">
        <v>3039</v>
      </c>
      <c r="F80" s="179" t="s">
        <v>1824</v>
      </c>
      <c r="G80" s="180" t="s">
        <v>3040</v>
      </c>
    </row>
    <row r="81" spans="1:7">
      <c r="A81" s="370"/>
      <c r="B81" s="370"/>
      <c r="C81" s="382"/>
      <c r="D81" s="181" t="s">
        <v>2903</v>
      </c>
      <c r="E81" s="182" t="s">
        <v>3041</v>
      </c>
      <c r="F81" s="183" t="s">
        <v>1841</v>
      </c>
      <c r="G81" s="184" t="s">
        <v>3042</v>
      </c>
    </row>
    <row r="82" spans="1:7">
      <c r="A82" s="370"/>
      <c r="B82" s="370"/>
      <c r="C82" s="382"/>
      <c r="D82" s="181" t="s">
        <v>2883</v>
      </c>
      <c r="E82" s="182" t="s">
        <v>3043</v>
      </c>
      <c r="F82" s="183" t="s">
        <v>1846</v>
      </c>
      <c r="G82" s="184" t="s">
        <v>3044</v>
      </c>
    </row>
    <row r="83" spans="1:7">
      <c r="A83" s="370"/>
      <c r="B83" s="370"/>
      <c r="C83" s="384" t="s">
        <v>137</v>
      </c>
      <c r="D83" s="37" t="s">
        <v>2971</v>
      </c>
      <c r="E83" s="186" t="s">
        <v>3045</v>
      </c>
      <c r="F83" s="183" t="s">
        <v>1841</v>
      </c>
      <c r="G83" s="184" t="s">
        <v>3046</v>
      </c>
    </row>
    <row r="84" spans="1:7">
      <c r="A84" s="370"/>
      <c r="B84" s="370"/>
      <c r="C84" s="382"/>
      <c r="D84" s="37" t="s">
        <v>2894</v>
      </c>
      <c r="E84" s="186" t="s">
        <v>3047</v>
      </c>
      <c r="F84" s="183" t="s">
        <v>1824</v>
      </c>
      <c r="G84" s="184" t="s">
        <v>3048</v>
      </c>
    </row>
    <row r="85" spans="1:7">
      <c r="A85" s="371"/>
      <c r="B85" s="371"/>
      <c r="C85" s="385"/>
      <c r="D85" s="187" t="s">
        <v>2897</v>
      </c>
      <c r="E85" s="188" t="s">
        <v>3049</v>
      </c>
      <c r="F85" s="189" t="s">
        <v>941</v>
      </c>
      <c r="G85" s="190" t="s">
        <v>3050</v>
      </c>
    </row>
    <row r="86" spans="1:7">
      <c r="A86" s="369" t="s">
        <v>1627</v>
      </c>
      <c r="B86" s="376" t="s">
        <v>1628</v>
      </c>
      <c r="C86" s="176" t="s">
        <v>135</v>
      </c>
      <c r="D86" s="177" t="s">
        <v>2919</v>
      </c>
      <c r="E86" s="178" t="s">
        <v>3051</v>
      </c>
      <c r="F86" s="179" t="s">
        <v>1824</v>
      </c>
      <c r="G86" s="180" t="s">
        <v>3052</v>
      </c>
    </row>
    <row r="87" spans="1:7">
      <c r="A87" s="370"/>
      <c r="B87" s="370"/>
      <c r="C87" s="383" t="s">
        <v>136</v>
      </c>
      <c r="D87" s="38" t="s">
        <v>2891</v>
      </c>
      <c r="E87" s="185" t="s">
        <v>3053</v>
      </c>
      <c r="F87" s="183" t="s">
        <v>1841</v>
      </c>
      <c r="G87" s="184" t="s">
        <v>3054</v>
      </c>
    </row>
    <row r="88" spans="1:7">
      <c r="A88" s="370"/>
      <c r="B88" s="370"/>
      <c r="C88" s="370"/>
      <c r="D88" s="38" t="s">
        <v>2894</v>
      </c>
      <c r="E88" s="185" t="s">
        <v>3055</v>
      </c>
      <c r="F88" s="183" t="s">
        <v>1824</v>
      </c>
      <c r="G88" s="184" t="s">
        <v>3056</v>
      </c>
    </row>
    <row r="89" spans="1:7">
      <c r="A89" s="370"/>
      <c r="B89" s="370"/>
      <c r="C89" s="372"/>
      <c r="D89" s="38" t="s">
        <v>2897</v>
      </c>
      <c r="E89" s="185" t="s">
        <v>3057</v>
      </c>
      <c r="F89" s="183" t="s">
        <v>941</v>
      </c>
      <c r="G89" s="184" t="s">
        <v>3058</v>
      </c>
    </row>
    <row r="90" spans="1:7">
      <c r="A90" s="370"/>
      <c r="B90" s="370"/>
      <c r="C90" s="37" t="s">
        <v>137</v>
      </c>
      <c r="D90" s="37" t="s">
        <v>2883</v>
      </c>
      <c r="E90" s="186" t="s">
        <v>3059</v>
      </c>
      <c r="F90" s="183" t="s">
        <v>1824</v>
      </c>
      <c r="G90" s="184" t="s">
        <v>3060</v>
      </c>
    </row>
    <row r="91" spans="1:7">
      <c r="A91" s="370"/>
      <c r="B91" s="370"/>
      <c r="C91" s="386" t="s">
        <v>138</v>
      </c>
      <c r="D91" s="191" t="s">
        <v>2891</v>
      </c>
      <c r="E91" s="192" t="s">
        <v>3061</v>
      </c>
      <c r="F91" s="183" t="s">
        <v>1632</v>
      </c>
      <c r="G91" s="184" t="s">
        <v>3062</v>
      </c>
    </row>
    <row r="92" spans="1:7">
      <c r="A92" s="370"/>
      <c r="B92" s="370"/>
      <c r="C92" s="370"/>
      <c r="D92" s="191" t="s">
        <v>2894</v>
      </c>
      <c r="E92" s="192" t="s">
        <v>3063</v>
      </c>
      <c r="F92" s="183" t="s">
        <v>1841</v>
      </c>
      <c r="G92" s="184" t="s">
        <v>3064</v>
      </c>
    </row>
    <row r="93" spans="1:7">
      <c r="A93" s="371"/>
      <c r="B93" s="371"/>
      <c r="C93" s="372"/>
      <c r="D93" s="193" t="s">
        <v>2897</v>
      </c>
      <c r="E93" s="194" t="s">
        <v>3065</v>
      </c>
      <c r="F93" s="189" t="s">
        <v>1824</v>
      </c>
      <c r="G93" s="190" t="s">
        <v>3066</v>
      </c>
    </row>
    <row r="94" spans="1:7">
      <c r="A94" s="369" t="s">
        <v>1630</v>
      </c>
      <c r="B94" s="376" t="s">
        <v>1631</v>
      </c>
      <c r="C94" s="195" t="s">
        <v>937</v>
      </c>
      <c r="D94" s="196" t="s">
        <v>937</v>
      </c>
      <c r="E94" s="197" t="s">
        <v>3067</v>
      </c>
      <c r="F94" s="179" t="s">
        <v>2186</v>
      </c>
      <c r="G94" s="180" t="s">
        <v>3068</v>
      </c>
    </row>
    <row r="95" spans="1:7">
      <c r="A95" s="372"/>
      <c r="B95" s="372"/>
      <c r="C95" s="31" t="s">
        <v>937</v>
      </c>
      <c r="D95" s="31" t="s">
        <v>937</v>
      </c>
      <c r="E95" s="65" t="s">
        <v>3069</v>
      </c>
      <c r="F95" s="146" t="s">
        <v>2186</v>
      </c>
      <c r="G95" s="147" t="s">
        <v>3070</v>
      </c>
    </row>
    <row r="96" spans="1:7">
      <c r="A96" s="198"/>
      <c r="B96" s="199"/>
      <c r="C96" s="200"/>
      <c r="D96" s="200"/>
      <c r="E96" s="201"/>
      <c r="F96" s="202"/>
      <c r="G96" s="203"/>
    </row>
    <row r="97" spans="1:7">
      <c r="A97" s="198"/>
      <c r="B97" s="199"/>
      <c r="C97" s="200"/>
      <c r="D97" s="200"/>
      <c r="E97" s="201"/>
      <c r="F97" s="202"/>
      <c r="G97" s="203"/>
    </row>
    <row r="98" spans="1:7">
      <c r="A98" s="198"/>
      <c r="B98" s="199"/>
      <c r="C98" s="200"/>
      <c r="D98" s="200"/>
      <c r="E98" s="201"/>
      <c r="F98" s="202"/>
      <c r="G98" s="203"/>
    </row>
    <row r="99" spans="1:7">
      <c r="A99" s="198"/>
      <c r="B99" s="199"/>
      <c r="C99" s="200"/>
      <c r="D99" s="200"/>
      <c r="E99" s="201"/>
      <c r="F99" s="202"/>
      <c r="G99" s="203"/>
    </row>
  </sheetData>
  <phoneticPr fontId="4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67"/>
  <sheetViews>
    <sheetView workbookViewId="0">
      <pane ySplit="1" topLeftCell="A2" activePane="bottomLeft" state="frozen"/>
      <selection pane="bottomLeft" activeCell="F36" sqref="F36"/>
    </sheetView>
  </sheetViews>
  <sheetFormatPr defaultColWidth="14.42578125" defaultRowHeight="15.75" customHeight="1"/>
  <cols>
    <col min="1" max="1" width="6.5703125" customWidth="1"/>
    <col min="2" max="2" width="26.5703125" customWidth="1"/>
    <col min="3" max="3" width="28.7109375" customWidth="1"/>
    <col min="4" max="5" width="6.5703125" customWidth="1"/>
    <col min="6" max="6" width="13" customWidth="1"/>
    <col min="7" max="7" width="44.42578125" customWidth="1"/>
    <col min="8" max="8" width="43" customWidth="1"/>
    <col min="9" max="9" width="35.85546875" customWidth="1"/>
  </cols>
  <sheetData>
    <row r="1" spans="1:9" ht="16.5" customHeight="1">
      <c r="A1" s="392" t="s">
        <v>130</v>
      </c>
      <c r="B1" s="393" t="s">
        <v>2442</v>
      </c>
      <c r="C1" s="392" t="s">
        <v>132</v>
      </c>
      <c r="D1" s="392" t="s">
        <v>134</v>
      </c>
      <c r="E1" s="392" t="s">
        <v>3071</v>
      </c>
      <c r="F1" s="391" t="s">
        <v>3072</v>
      </c>
      <c r="G1" s="394" t="s">
        <v>5181</v>
      </c>
      <c r="H1" s="394" t="s">
        <v>5182</v>
      </c>
      <c r="I1" s="392" t="s">
        <v>3073</v>
      </c>
    </row>
    <row r="2" spans="1:9" ht="31.5">
      <c r="A2" s="22" t="s">
        <v>144</v>
      </c>
      <c r="B2" s="23" t="s">
        <v>3074</v>
      </c>
      <c r="C2" s="26" t="s">
        <v>2603</v>
      </c>
      <c r="D2" s="26">
        <v>1</v>
      </c>
      <c r="E2" s="204"/>
      <c r="F2" s="389" t="s">
        <v>3075</v>
      </c>
      <c r="G2" s="205" t="s">
        <v>3076</v>
      </c>
      <c r="H2" s="205"/>
      <c r="I2" s="205" t="s">
        <v>3077</v>
      </c>
    </row>
    <row r="3" spans="1:9" ht="31.5">
      <c r="A3" s="22" t="s">
        <v>152</v>
      </c>
      <c r="B3" s="23" t="s">
        <v>3078</v>
      </c>
      <c r="C3" s="26" t="s">
        <v>2633</v>
      </c>
      <c r="D3" s="26">
        <v>12</v>
      </c>
      <c r="E3" s="204"/>
      <c r="F3" s="389" t="s">
        <v>3075</v>
      </c>
      <c r="G3" s="205" t="s">
        <v>3079</v>
      </c>
      <c r="H3" s="205" t="s">
        <v>3080</v>
      </c>
      <c r="I3" s="205" t="s">
        <v>3081</v>
      </c>
    </row>
    <row r="4" spans="1:9" ht="31.5">
      <c r="A4" s="22" t="s">
        <v>158</v>
      </c>
      <c r="B4" s="23" t="s">
        <v>3082</v>
      </c>
      <c r="C4" s="26" t="s">
        <v>2604</v>
      </c>
      <c r="D4" s="26">
        <v>27</v>
      </c>
      <c r="E4" s="204"/>
      <c r="F4" s="389" t="s">
        <v>3075</v>
      </c>
      <c r="G4" s="205" t="s">
        <v>3083</v>
      </c>
      <c r="H4" s="205" t="s">
        <v>3084</v>
      </c>
      <c r="I4" s="205" t="s">
        <v>3085</v>
      </c>
    </row>
    <row r="5" spans="1:9" ht="16.5">
      <c r="A5" s="22" t="s">
        <v>164</v>
      </c>
      <c r="B5" s="23" t="s">
        <v>3086</v>
      </c>
      <c r="C5" s="26" t="s">
        <v>2847</v>
      </c>
      <c r="D5" s="26">
        <v>42</v>
      </c>
      <c r="E5" s="204" t="s">
        <v>3087</v>
      </c>
      <c r="F5" s="390"/>
      <c r="G5" s="7" t="s">
        <v>3088</v>
      </c>
      <c r="H5" s="7"/>
      <c r="I5" s="7" t="s">
        <v>3089</v>
      </c>
    </row>
    <row r="6" spans="1:9" ht="31.5">
      <c r="A6" s="22" t="s">
        <v>169</v>
      </c>
      <c r="B6" s="23" t="s">
        <v>3090</v>
      </c>
      <c r="C6" s="26" t="s">
        <v>2621</v>
      </c>
      <c r="D6" s="26">
        <v>6</v>
      </c>
      <c r="E6" s="204"/>
      <c r="F6" s="389" t="s">
        <v>3091</v>
      </c>
      <c r="G6" s="205" t="s">
        <v>3092</v>
      </c>
      <c r="H6" s="205"/>
      <c r="I6" s="205" t="s">
        <v>3093</v>
      </c>
    </row>
    <row r="7" spans="1:9" ht="47.25">
      <c r="A7" s="22" t="s">
        <v>174</v>
      </c>
      <c r="B7" s="23" t="s">
        <v>3094</v>
      </c>
      <c r="C7" s="26" t="s">
        <v>2620</v>
      </c>
      <c r="D7" s="26">
        <v>13</v>
      </c>
      <c r="E7" s="204"/>
      <c r="F7" s="389" t="s">
        <v>3091</v>
      </c>
      <c r="G7" s="205" t="s">
        <v>3095</v>
      </c>
      <c r="H7" s="205" t="s">
        <v>3096</v>
      </c>
      <c r="I7" s="205" t="s">
        <v>3097</v>
      </c>
    </row>
    <row r="8" spans="1:9" ht="47.25">
      <c r="A8" s="22" t="s">
        <v>177</v>
      </c>
      <c r="B8" s="23" t="s">
        <v>3098</v>
      </c>
      <c r="C8" s="26" t="s">
        <v>2734</v>
      </c>
      <c r="D8" s="26">
        <v>28</v>
      </c>
      <c r="E8" s="204"/>
      <c r="F8" s="389" t="s">
        <v>3091</v>
      </c>
      <c r="G8" s="205" t="s">
        <v>3099</v>
      </c>
      <c r="H8" s="205" t="s">
        <v>3100</v>
      </c>
      <c r="I8" s="205" t="s">
        <v>3101</v>
      </c>
    </row>
    <row r="9" spans="1:9" ht="31.5">
      <c r="A9" s="22" t="s">
        <v>183</v>
      </c>
      <c r="B9" s="23" t="s">
        <v>3102</v>
      </c>
      <c r="C9" s="26" t="s">
        <v>2849</v>
      </c>
      <c r="D9" s="26">
        <v>45</v>
      </c>
      <c r="E9" s="204" t="s">
        <v>3087</v>
      </c>
      <c r="F9" s="389"/>
      <c r="G9" s="7" t="s">
        <v>3103</v>
      </c>
      <c r="H9" s="7"/>
      <c r="I9" s="7" t="s">
        <v>3104</v>
      </c>
    </row>
    <row r="10" spans="1:9" ht="47.25">
      <c r="A10" s="22" t="s">
        <v>186</v>
      </c>
      <c r="B10" s="23" t="s">
        <v>3105</v>
      </c>
      <c r="C10" s="26" t="s">
        <v>2626</v>
      </c>
      <c r="D10" s="26">
        <v>7</v>
      </c>
      <c r="E10" s="204"/>
      <c r="F10" s="389" t="s">
        <v>3091</v>
      </c>
      <c r="G10" s="205" t="s">
        <v>3106</v>
      </c>
      <c r="H10" s="205"/>
      <c r="I10" s="205" t="s">
        <v>3107</v>
      </c>
    </row>
    <row r="11" spans="1:9" ht="31.5">
      <c r="A11" s="22" t="s">
        <v>189</v>
      </c>
      <c r="B11" s="23" t="s">
        <v>3108</v>
      </c>
      <c r="C11" s="26" t="s">
        <v>2622</v>
      </c>
      <c r="D11" s="26">
        <v>22</v>
      </c>
      <c r="E11" s="204"/>
      <c r="F11" s="390"/>
      <c r="G11" s="205" t="s">
        <v>3109</v>
      </c>
      <c r="H11" s="205" t="s">
        <v>3110</v>
      </c>
      <c r="I11" s="205" t="s">
        <v>3111</v>
      </c>
    </row>
    <row r="12" spans="1:9" ht="31.5">
      <c r="A12" s="22" t="s">
        <v>194</v>
      </c>
      <c r="B12" s="23" t="s">
        <v>3112</v>
      </c>
      <c r="C12" s="26" t="s">
        <v>2628</v>
      </c>
      <c r="D12" s="26">
        <v>32</v>
      </c>
      <c r="E12" s="204"/>
      <c r="F12" s="390"/>
      <c r="G12" s="205" t="s">
        <v>3113</v>
      </c>
      <c r="H12" s="205" t="s">
        <v>3114</v>
      </c>
      <c r="I12" s="205" t="s">
        <v>3115</v>
      </c>
    </row>
    <row r="13" spans="1:9" ht="31.5">
      <c r="A13" s="22" t="s">
        <v>199</v>
      </c>
      <c r="B13" s="23" t="s">
        <v>3116</v>
      </c>
      <c r="C13" s="26" t="s">
        <v>2850</v>
      </c>
      <c r="D13" s="26">
        <v>47</v>
      </c>
      <c r="E13" s="204" t="s">
        <v>3087</v>
      </c>
      <c r="F13" s="390"/>
      <c r="G13" s="7" t="s">
        <v>2846</v>
      </c>
      <c r="H13" s="206" t="s">
        <v>2769</v>
      </c>
      <c r="I13" s="7" t="s">
        <v>3117</v>
      </c>
    </row>
    <row r="14" spans="1:9" ht="31.5">
      <c r="A14" s="22" t="s">
        <v>203</v>
      </c>
      <c r="B14" s="23" t="s">
        <v>3118</v>
      </c>
      <c r="C14" s="26" t="s">
        <v>2652</v>
      </c>
      <c r="D14" s="26">
        <v>10</v>
      </c>
      <c r="E14" s="204"/>
      <c r="F14" s="389" t="s">
        <v>3119</v>
      </c>
      <c r="G14" s="205" t="s">
        <v>3120</v>
      </c>
      <c r="H14" s="205"/>
      <c r="I14" s="205" t="s">
        <v>884</v>
      </c>
    </row>
    <row r="15" spans="1:9" ht="47.25">
      <c r="A15" s="22" t="s">
        <v>208</v>
      </c>
      <c r="B15" s="23" t="s">
        <v>3121</v>
      </c>
      <c r="C15" s="26" t="s">
        <v>2654</v>
      </c>
      <c r="D15" s="26">
        <v>16</v>
      </c>
      <c r="E15" s="204"/>
      <c r="F15" s="390"/>
      <c r="G15" s="205" t="s">
        <v>3122</v>
      </c>
      <c r="H15" s="205" t="s">
        <v>3123</v>
      </c>
      <c r="I15" s="205" t="s">
        <v>3124</v>
      </c>
    </row>
    <row r="16" spans="1:9" ht="63">
      <c r="A16" s="22" t="s">
        <v>211</v>
      </c>
      <c r="B16" s="23" t="s">
        <v>3125</v>
      </c>
      <c r="C16" s="26" t="s">
        <v>2706</v>
      </c>
      <c r="D16" s="26">
        <v>26</v>
      </c>
      <c r="E16" s="204"/>
      <c r="F16" s="390"/>
      <c r="G16" s="205" t="s">
        <v>3126</v>
      </c>
      <c r="H16" s="205" t="s">
        <v>3127</v>
      </c>
      <c r="I16" s="205" t="s">
        <v>3128</v>
      </c>
    </row>
    <row r="17" spans="1:9" ht="16.5">
      <c r="A17" s="22" t="s">
        <v>215</v>
      </c>
      <c r="B17" s="23" t="s">
        <v>3129</v>
      </c>
      <c r="C17" s="26" t="s">
        <v>2787</v>
      </c>
      <c r="D17" s="26">
        <v>50</v>
      </c>
      <c r="E17" s="204" t="s">
        <v>3087</v>
      </c>
      <c r="F17" s="390"/>
      <c r="G17" s="7"/>
      <c r="H17" s="206" t="s">
        <v>2782</v>
      </c>
      <c r="I17" s="7" t="s">
        <v>3130</v>
      </c>
    </row>
    <row r="18" spans="1:9" ht="31.5">
      <c r="A18" s="22" t="s">
        <v>220</v>
      </c>
      <c r="B18" s="23" t="s">
        <v>3131</v>
      </c>
      <c r="C18" s="26" t="s">
        <v>2640</v>
      </c>
      <c r="D18" s="26">
        <v>8</v>
      </c>
      <c r="E18" s="204"/>
      <c r="F18" s="387" t="s">
        <v>3132</v>
      </c>
      <c r="G18" s="205" t="s">
        <v>3133</v>
      </c>
      <c r="H18" s="205"/>
      <c r="I18" s="205" t="s">
        <v>3134</v>
      </c>
    </row>
    <row r="19" spans="1:9" ht="47.25">
      <c r="A19" s="22" t="s">
        <v>223</v>
      </c>
      <c r="B19" s="23" t="s">
        <v>3135</v>
      </c>
      <c r="C19" s="26" t="s">
        <v>2660</v>
      </c>
      <c r="D19" s="26">
        <v>14</v>
      </c>
      <c r="E19" s="204"/>
      <c r="F19" s="388"/>
      <c r="G19" s="205" t="s">
        <v>3136</v>
      </c>
      <c r="H19" s="205" t="s">
        <v>3137</v>
      </c>
      <c r="I19" s="205" t="s">
        <v>3138</v>
      </c>
    </row>
    <row r="20" spans="1:9" ht="78.75">
      <c r="A20" s="22" t="s">
        <v>229</v>
      </c>
      <c r="B20" s="23" t="s">
        <v>3139</v>
      </c>
      <c r="C20" s="26" t="s">
        <v>2641</v>
      </c>
      <c r="D20" s="26">
        <v>29</v>
      </c>
      <c r="E20" s="204"/>
      <c r="F20" s="388"/>
      <c r="G20" s="205" t="s">
        <v>3140</v>
      </c>
      <c r="H20" s="205" t="s">
        <v>3141</v>
      </c>
      <c r="I20" s="205" t="s">
        <v>3142</v>
      </c>
    </row>
    <row r="21" spans="1:9" ht="16.5">
      <c r="A21" s="22" t="s">
        <v>234</v>
      </c>
      <c r="B21" s="23" t="s">
        <v>3143</v>
      </c>
      <c r="C21" s="26" t="s">
        <v>2854</v>
      </c>
      <c r="D21" s="26">
        <v>46</v>
      </c>
      <c r="E21" s="204" t="s">
        <v>3087</v>
      </c>
      <c r="F21" s="26" t="s">
        <v>3144</v>
      </c>
      <c r="G21" s="7"/>
      <c r="H21" s="206" t="s">
        <v>2711</v>
      </c>
      <c r="I21" s="7" t="s">
        <v>831</v>
      </c>
    </row>
    <row r="22" spans="1:9" ht="31.5">
      <c r="A22" s="22" t="s">
        <v>238</v>
      </c>
      <c r="B22" s="23" t="s">
        <v>3145</v>
      </c>
      <c r="C22" s="26" t="s">
        <v>2695</v>
      </c>
      <c r="D22" s="26">
        <v>12</v>
      </c>
      <c r="E22" s="204"/>
      <c r="F22" s="387" t="s">
        <v>3132</v>
      </c>
      <c r="G22" s="205" t="s">
        <v>3146</v>
      </c>
      <c r="H22" s="205"/>
      <c r="I22" s="205" t="s">
        <v>3147</v>
      </c>
    </row>
    <row r="23" spans="1:9" ht="47.25">
      <c r="A23" s="22" t="s">
        <v>243</v>
      </c>
      <c r="B23" s="23" t="s">
        <v>3148</v>
      </c>
      <c r="C23" s="26" t="s">
        <v>2659</v>
      </c>
      <c r="D23" s="26">
        <v>19</v>
      </c>
      <c r="E23" s="204"/>
      <c r="F23" s="388"/>
      <c r="G23" s="205" t="s">
        <v>3149</v>
      </c>
      <c r="H23" s="205" t="s">
        <v>3150</v>
      </c>
      <c r="I23" s="205" t="s">
        <v>3151</v>
      </c>
    </row>
    <row r="24" spans="1:9" ht="47.25">
      <c r="A24" s="22" t="s">
        <v>246</v>
      </c>
      <c r="B24" s="23" t="s">
        <v>3152</v>
      </c>
      <c r="C24" s="26" t="s">
        <v>2722</v>
      </c>
      <c r="D24" s="26">
        <v>34</v>
      </c>
      <c r="E24" s="204"/>
      <c r="F24" s="388"/>
      <c r="G24" s="205" t="s">
        <v>3153</v>
      </c>
      <c r="H24" s="205" t="s">
        <v>3154</v>
      </c>
      <c r="I24" s="205" t="s">
        <v>3155</v>
      </c>
    </row>
    <row r="25" spans="1:9" ht="16.5">
      <c r="A25" s="22" t="s">
        <v>250</v>
      </c>
      <c r="B25" s="23" t="s">
        <v>3156</v>
      </c>
      <c r="C25" s="26" t="s">
        <v>2855</v>
      </c>
      <c r="D25" s="26">
        <v>50</v>
      </c>
      <c r="E25" s="204" t="s">
        <v>3087</v>
      </c>
      <c r="F25" s="26" t="s">
        <v>3144</v>
      </c>
      <c r="G25" s="205"/>
      <c r="H25" s="207" t="s">
        <v>2825</v>
      </c>
      <c r="I25" s="205" t="s">
        <v>807</v>
      </c>
    </row>
    <row r="26" spans="1:9" ht="31.5">
      <c r="A26" s="22" t="s">
        <v>253</v>
      </c>
      <c r="B26" s="23" t="s">
        <v>3157</v>
      </c>
      <c r="C26" s="26" t="s">
        <v>2642</v>
      </c>
      <c r="D26" s="26">
        <v>11</v>
      </c>
      <c r="E26" s="204"/>
      <c r="F26" s="387" t="s">
        <v>3132</v>
      </c>
      <c r="G26" s="205" t="s">
        <v>3158</v>
      </c>
      <c r="H26" s="205" t="s">
        <v>3159</v>
      </c>
      <c r="I26" s="205" t="s">
        <v>3160</v>
      </c>
    </row>
    <row r="27" spans="1:9" ht="63">
      <c r="A27" s="22" t="s">
        <v>257</v>
      </c>
      <c r="B27" s="23" t="s">
        <v>3161</v>
      </c>
      <c r="C27" s="26" t="s">
        <v>2643</v>
      </c>
      <c r="D27" s="26">
        <v>22</v>
      </c>
      <c r="E27" s="204"/>
      <c r="F27" s="388"/>
      <c r="G27" s="205" t="s">
        <v>3162</v>
      </c>
      <c r="H27" s="205" t="s">
        <v>3163</v>
      </c>
      <c r="I27" s="205" t="s">
        <v>3164</v>
      </c>
    </row>
    <row r="28" spans="1:9" ht="63">
      <c r="A28" s="22" t="s">
        <v>261</v>
      </c>
      <c r="B28" s="23" t="s">
        <v>3165</v>
      </c>
      <c r="C28" s="26" t="s">
        <v>2653</v>
      </c>
      <c r="D28" s="26">
        <v>32</v>
      </c>
      <c r="E28" s="204"/>
      <c r="F28" s="388"/>
      <c r="G28" s="205" t="s">
        <v>3166</v>
      </c>
      <c r="H28" s="205" t="s">
        <v>3167</v>
      </c>
      <c r="I28" s="205" t="s">
        <v>3168</v>
      </c>
    </row>
    <row r="29" spans="1:9" ht="16.5">
      <c r="A29" s="22" t="s">
        <v>264</v>
      </c>
      <c r="B29" s="23" t="s">
        <v>3169</v>
      </c>
      <c r="C29" s="26" t="s">
        <v>2856</v>
      </c>
      <c r="D29" s="26">
        <v>48</v>
      </c>
      <c r="E29" s="204" t="s">
        <v>3087</v>
      </c>
      <c r="F29" s="26" t="s">
        <v>3144</v>
      </c>
      <c r="G29" s="205"/>
      <c r="H29" s="207" t="s">
        <v>2816</v>
      </c>
      <c r="I29" s="205" t="s">
        <v>841</v>
      </c>
    </row>
    <row r="30" spans="1:9" ht="47.25">
      <c r="A30" s="22" t="s">
        <v>268</v>
      </c>
      <c r="B30" s="23" t="s">
        <v>3170</v>
      </c>
      <c r="C30" s="26" t="s">
        <v>2605</v>
      </c>
      <c r="D30" s="26">
        <v>1</v>
      </c>
      <c r="E30" s="204"/>
      <c r="F30" s="389" t="s">
        <v>3171</v>
      </c>
      <c r="G30" s="205" t="s">
        <v>3172</v>
      </c>
      <c r="H30" s="205"/>
      <c r="I30" s="205" t="s">
        <v>3173</v>
      </c>
    </row>
    <row r="31" spans="1:9" ht="47.25">
      <c r="A31" s="22" t="s">
        <v>271</v>
      </c>
      <c r="B31" s="23" t="s">
        <v>3174</v>
      </c>
      <c r="C31" s="26" t="s">
        <v>2610</v>
      </c>
      <c r="D31" s="26">
        <v>6</v>
      </c>
      <c r="E31" s="204"/>
      <c r="F31" s="390"/>
      <c r="G31" s="205" t="s">
        <v>3175</v>
      </c>
      <c r="H31" s="205"/>
      <c r="I31" s="205" t="s">
        <v>3176</v>
      </c>
    </row>
    <row r="32" spans="1:9" ht="31.5">
      <c r="A32" s="22" t="s">
        <v>275</v>
      </c>
      <c r="B32" s="23" t="s">
        <v>3177</v>
      </c>
      <c r="C32" s="26" t="s">
        <v>2803</v>
      </c>
      <c r="D32" s="26">
        <v>30</v>
      </c>
      <c r="E32" s="204"/>
      <c r="F32" s="390"/>
      <c r="G32" s="205" t="s">
        <v>3178</v>
      </c>
      <c r="H32" s="205" t="s">
        <v>3179</v>
      </c>
      <c r="I32" s="205" t="s">
        <v>3180</v>
      </c>
    </row>
    <row r="33" spans="1:9" ht="31.5">
      <c r="A33" s="22" t="s">
        <v>279</v>
      </c>
      <c r="B33" s="23" t="s">
        <v>3181</v>
      </c>
      <c r="C33" s="26" t="s">
        <v>2837</v>
      </c>
      <c r="D33" s="26">
        <v>45</v>
      </c>
      <c r="E33" s="204" t="s">
        <v>3087</v>
      </c>
      <c r="F33" s="390"/>
      <c r="G33" s="7" t="s">
        <v>2846</v>
      </c>
      <c r="H33" s="206" t="s">
        <v>2836</v>
      </c>
      <c r="I33" s="7" t="s">
        <v>3182</v>
      </c>
    </row>
    <row r="34" spans="1:9" ht="31.5">
      <c r="A34" s="22" t="s">
        <v>283</v>
      </c>
      <c r="B34" s="23" t="s">
        <v>3183</v>
      </c>
      <c r="C34" s="26" t="s">
        <v>2815</v>
      </c>
      <c r="D34" s="26">
        <v>36</v>
      </c>
      <c r="E34" s="204"/>
      <c r="F34" s="390"/>
      <c r="G34" s="205" t="s">
        <v>3184</v>
      </c>
      <c r="H34" s="205" t="s">
        <v>3185</v>
      </c>
      <c r="I34" s="205" t="s">
        <v>3186</v>
      </c>
    </row>
    <row r="35" spans="1:9" ht="47.25">
      <c r="A35" s="22" t="s">
        <v>286</v>
      </c>
      <c r="B35" s="23" t="s">
        <v>3187</v>
      </c>
      <c r="C35" s="26" t="s">
        <v>2611</v>
      </c>
      <c r="D35" s="26">
        <v>22</v>
      </c>
      <c r="E35" s="204"/>
      <c r="F35" s="390"/>
      <c r="G35" s="205" t="s">
        <v>3188</v>
      </c>
      <c r="H35" s="205" t="s">
        <v>3189</v>
      </c>
      <c r="I35" s="205" t="s">
        <v>3190</v>
      </c>
    </row>
    <row r="36" spans="1:9" ht="31.5">
      <c r="A36" s="22" t="s">
        <v>289</v>
      </c>
      <c r="B36" s="23" t="s">
        <v>3191</v>
      </c>
      <c r="C36" s="26" t="s">
        <v>2606</v>
      </c>
      <c r="D36" s="26">
        <v>17</v>
      </c>
      <c r="E36" s="204"/>
      <c r="F36" s="390"/>
      <c r="G36" s="205" t="s">
        <v>3192</v>
      </c>
      <c r="H36" s="205" t="s">
        <v>3193</v>
      </c>
      <c r="I36" s="205" t="s">
        <v>3194</v>
      </c>
    </row>
    <row r="37" spans="1:9" ht="22.5" customHeight="1">
      <c r="A37" s="22" t="s">
        <v>293</v>
      </c>
      <c r="B37" s="23" t="s">
        <v>3195</v>
      </c>
      <c r="C37" s="26" t="s">
        <v>3196</v>
      </c>
      <c r="D37" s="26">
        <v>60</v>
      </c>
      <c r="E37" s="204" t="s">
        <v>3087</v>
      </c>
      <c r="F37" s="389" t="s">
        <v>3144</v>
      </c>
      <c r="G37" s="205"/>
      <c r="H37" s="207" t="s">
        <v>2647</v>
      </c>
      <c r="I37" s="205" t="s">
        <v>3197</v>
      </c>
    </row>
    <row r="38" spans="1:9" ht="22.5" customHeight="1">
      <c r="A38" s="22" t="s">
        <v>297</v>
      </c>
      <c r="B38" s="23" t="s">
        <v>3198</v>
      </c>
      <c r="C38" s="26" t="s">
        <v>3199</v>
      </c>
      <c r="D38" s="26">
        <v>50</v>
      </c>
      <c r="E38" s="204" t="s">
        <v>3087</v>
      </c>
      <c r="F38" s="390"/>
      <c r="G38" s="205" t="s">
        <v>3200</v>
      </c>
      <c r="H38" s="205"/>
      <c r="I38" s="205" t="s">
        <v>3201</v>
      </c>
    </row>
    <row r="39" spans="1:9" ht="22.5" customHeight="1">
      <c r="A39" s="22" t="s">
        <v>301</v>
      </c>
      <c r="B39" s="23" t="s">
        <v>3202</v>
      </c>
      <c r="C39" s="26" t="s">
        <v>3203</v>
      </c>
      <c r="D39" s="26">
        <v>45</v>
      </c>
      <c r="E39" s="204" t="s">
        <v>3087</v>
      </c>
      <c r="F39" s="390"/>
      <c r="G39" s="205"/>
      <c r="H39" s="207" t="s">
        <v>2762</v>
      </c>
      <c r="I39" s="205" t="s">
        <v>3204</v>
      </c>
    </row>
    <row r="40" spans="1:9" ht="22.5" customHeight="1">
      <c r="A40" s="22" t="s">
        <v>305</v>
      </c>
      <c r="B40" s="23" t="s">
        <v>3205</v>
      </c>
      <c r="C40" s="26" t="s">
        <v>3206</v>
      </c>
      <c r="D40" s="26">
        <v>50</v>
      </c>
      <c r="E40" s="204" t="s">
        <v>3087</v>
      </c>
      <c r="F40" s="390"/>
      <c r="G40" s="205" t="s">
        <v>3207</v>
      </c>
      <c r="H40" s="205"/>
      <c r="I40" s="205" t="s">
        <v>3208</v>
      </c>
    </row>
    <row r="41" spans="1:9" ht="22.5" customHeight="1">
      <c r="A41" s="22" t="s">
        <v>309</v>
      </c>
      <c r="B41" s="23" t="s">
        <v>3209</v>
      </c>
      <c r="C41" s="26" t="s">
        <v>3210</v>
      </c>
      <c r="D41" s="26">
        <v>55</v>
      </c>
      <c r="E41" s="204" t="s">
        <v>3087</v>
      </c>
      <c r="F41" s="390"/>
      <c r="G41" s="205" t="s">
        <v>3211</v>
      </c>
      <c r="H41" s="205"/>
      <c r="I41" s="205" t="s">
        <v>3212</v>
      </c>
    </row>
    <row r="42" spans="1:9" ht="22.5" customHeight="1">
      <c r="A42" s="22" t="s">
        <v>312</v>
      </c>
      <c r="B42" s="23" t="s">
        <v>3213</v>
      </c>
      <c r="C42" s="26" t="s">
        <v>3214</v>
      </c>
      <c r="D42" s="26">
        <v>55</v>
      </c>
      <c r="E42" s="204" t="s">
        <v>3087</v>
      </c>
      <c r="F42" s="26" t="s">
        <v>3215</v>
      </c>
      <c r="G42" s="205" t="s">
        <v>3216</v>
      </c>
      <c r="H42" s="205"/>
      <c r="I42" s="205" t="s">
        <v>3217</v>
      </c>
    </row>
    <row r="43" spans="1:9" ht="22.5" customHeight="1">
      <c r="A43" s="22" t="s">
        <v>316</v>
      </c>
      <c r="B43" s="23" t="s">
        <v>3218</v>
      </c>
      <c r="C43" s="26" t="s">
        <v>2828</v>
      </c>
      <c r="D43" s="26">
        <v>50</v>
      </c>
      <c r="E43" s="204" t="s">
        <v>3087</v>
      </c>
      <c r="F43" s="26" t="s">
        <v>3219</v>
      </c>
      <c r="G43" s="205" t="s">
        <v>3220</v>
      </c>
      <c r="H43" s="205"/>
      <c r="I43" s="205" t="s">
        <v>919</v>
      </c>
    </row>
    <row r="44" spans="1:9" ht="22.5" customHeight="1">
      <c r="A44" s="22" t="s">
        <v>321</v>
      </c>
      <c r="B44" s="23" t="s">
        <v>3221</v>
      </c>
      <c r="C44" s="26" t="s">
        <v>3222</v>
      </c>
      <c r="D44" s="26">
        <v>70</v>
      </c>
      <c r="E44" s="204" t="s">
        <v>3223</v>
      </c>
      <c r="F44" s="26" t="s">
        <v>3219</v>
      </c>
      <c r="G44" s="205" t="s">
        <v>3224</v>
      </c>
      <c r="H44" s="205"/>
      <c r="I44" s="205" t="s">
        <v>3225</v>
      </c>
    </row>
    <row r="45" spans="1:9" ht="22.5" customHeight="1">
      <c r="A45" s="22" t="s">
        <v>326</v>
      </c>
      <c r="B45" s="23" t="s">
        <v>3226</v>
      </c>
      <c r="C45" s="26" t="s">
        <v>3227</v>
      </c>
      <c r="D45" s="26">
        <v>40</v>
      </c>
      <c r="E45" s="204" t="s">
        <v>3087</v>
      </c>
      <c r="F45" s="26" t="s">
        <v>3228</v>
      </c>
      <c r="G45" s="205" t="s">
        <v>3229</v>
      </c>
      <c r="H45" s="205"/>
      <c r="I45" s="205" t="s">
        <v>667</v>
      </c>
    </row>
    <row r="46" spans="1:9" ht="22.5" customHeight="1">
      <c r="A46" s="22" t="s">
        <v>330</v>
      </c>
      <c r="B46" s="23" t="s">
        <v>3230</v>
      </c>
      <c r="C46" s="26" t="s">
        <v>3231</v>
      </c>
      <c r="D46" s="26">
        <v>35</v>
      </c>
      <c r="E46" s="204" t="s">
        <v>3087</v>
      </c>
      <c r="F46" s="26" t="s">
        <v>3232</v>
      </c>
      <c r="G46" s="205" t="s">
        <v>3233</v>
      </c>
      <c r="H46" s="205"/>
      <c r="I46" s="205" t="s">
        <v>909</v>
      </c>
    </row>
    <row r="47" spans="1:9" ht="22.5" customHeight="1">
      <c r="A47" s="22" t="s">
        <v>335</v>
      </c>
      <c r="B47" s="23" t="s">
        <v>3234</v>
      </c>
      <c r="C47" s="26" t="s">
        <v>3235</v>
      </c>
      <c r="D47" s="26">
        <v>40</v>
      </c>
      <c r="E47" s="204" t="s">
        <v>3087</v>
      </c>
      <c r="F47" s="26" t="s">
        <v>3228</v>
      </c>
      <c r="G47" s="205" t="s">
        <v>3236</v>
      </c>
      <c r="H47" s="205"/>
      <c r="I47" s="205" t="s">
        <v>337</v>
      </c>
    </row>
    <row r="48" spans="1:9" ht="31.5">
      <c r="A48" s="22" t="s">
        <v>339</v>
      </c>
      <c r="B48" s="23" t="s">
        <v>3237</v>
      </c>
      <c r="C48" s="26" t="s">
        <v>3238</v>
      </c>
      <c r="D48" s="26">
        <v>65</v>
      </c>
      <c r="E48" s="204" t="s">
        <v>3087</v>
      </c>
      <c r="F48" s="26" t="s">
        <v>3119</v>
      </c>
      <c r="G48" s="205"/>
      <c r="H48" s="205" t="s">
        <v>3239</v>
      </c>
      <c r="I48" s="205" t="s">
        <v>3212</v>
      </c>
    </row>
    <row r="49" spans="1:9" ht="22.5" customHeight="1">
      <c r="A49" s="22" t="s">
        <v>343</v>
      </c>
      <c r="B49" s="23" t="s">
        <v>3240</v>
      </c>
      <c r="C49" s="26" t="s">
        <v>3241</v>
      </c>
      <c r="D49" s="26">
        <v>60</v>
      </c>
      <c r="E49" s="204" t="s">
        <v>3087</v>
      </c>
      <c r="F49" s="26" t="s">
        <v>3144</v>
      </c>
      <c r="G49" s="205" t="s">
        <v>2816</v>
      </c>
      <c r="H49" s="205"/>
      <c r="I49" s="205" t="s">
        <v>3208</v>
      </c>
    </row>
    <row r="50" spans="1:9" ht="22.5" customHeight="1">
      <c r="A50" s="22" t="s">
        <v>347</v>
      </c>
      <c r="B50" s="23" t="s">
        <v>3242</v>
      </c>
      <c r="C50" s="26" t="s">
        <v>2848</v>
      </c>
      <c r="D50" s="26">
        <v>52</v>
      </c>
      <c r="E50" s="204"/>
      <c r="F50" s="26" t="s">
        <v>3075</v>
      </c>
      <c r="G50" s="205" t="s">
        <v>3243</v>
      </c>
      <c r="H50" s="205"/>
      <c r="I50" s="205" t="s">
        <v>3244</v>
      </c>
    </row>
    <row r="51" spans="1:9" ht="22.5" customHeight="1">
      <c r="A51" s="22" t="s">
        <v>350</v>
      </c>
      <c r="B51" s="23" t="s">
        <v>3245</v>
      </c>
      <c r="C51" s="26" t="s">
        <v>2869</v>
      </c>
      <c r="D51" s="26" t="s">
        <v>172</v>
      </c>
      <c r="E51" s="204"/>
      <c r="F51" s="26" t="s">
        <v>3232</v>
      </c>
      <c r="G51" s="205" t="s">
        <v>3246</v>
      </c>
      <c r="H51" s="205"/>
      <c r="I51" s="205" t="s">
        <v>3247</v>
      </c>
    </row>
    <row r="52" spans="1:9" ht="22.5" customHeight="1">
      <c r="A52" s="22" t="s">
        <v>353</v>
      </c>
      <c r="B52" s="23" t="s">
        <v>3248</v>
      </c>
      <c r="C52" s="26" t="s">
        <v>2870</v>
      </c>
      <c r="D52" s="26" t="s">
        <v>3249</v>
      </c>
      <c r="E52" s="204"/>
      <c r="F52" s="26" t="s">
        <v>3232</v>
      </c>
      <c r="G52" s="205" t="s">
        <v>3246</v>
      </c>
      <c r="H52" s="205"/>
      <c r="I52" s="205" t="s">
        <v>3250</v>
      </c>
    </row>
    <row r="53" spans="1:9" ht="22.5" customHeight="1">
      <c r="A53" s="22" t="s">
        <v>357</v>
      </c>
      <c r="B53" s="23" t="s">
        <v>3251</v>
      </c>
      <c r="C53" s="26" t="s">
        <v>2871</v>
      </c>
      <c r="D53" s="26" t="s">
        <v>202</v>
      </c>
      <c r="E53" s="204"/>
      <c r="F53" s="26" t="s">
        <v>3119</v>
      </c>
      <c r="G53" s="205" t="s">
        <v>3246</v>
      </c>
      <c r="H53" s="205"/>
      <c r="I53" s="205" t="s">
        <v>3252</v>
      </c>
    </row>
    <row r="54" spans="1:9" ht="22.5" customHeight="1">
      <c r="A54" s="22" t="s">
        <v>361</v>
      </c>
      <c r="B54" s="23" t="s">
        <v>3253</v>
      </c>
      <c r="C54" s="26" t="s">
        <v>2872</v>
      </c>
      <c r="D54" s="26" t="s">
        <v>3254</v>
      </c>
      <c r="E54" s="204"/>
      <c r="F54" s="26" t="s">
        <v>3144</v>
      </c>
      <c r="G54" s="205" t="s">
        <v>3246</v>
      </c>
      <c r="H54" s="205"/>
      <c r="I54" s="205" t="s">
        <v>3255</v>
      </c>
    </row>
    <row r="55" spans="1:9" ht="22.5" customHeight="1">
      <c r="A55" s="22" t="s">
        <v>365</v>
      </c>
      <c r="B55" s="23" t="s">
        <v>3256</v>
      </c>
      <c r="C55" s="26" t="s">
        <v>2858</v>
      </c>
      <c r="D55" s="26">
        <v>60</v>
      </c>
      <c r="E55" s="204"/>
      <c r="F55" s="26" t="s">
        <v>3144</v>
      </c>
      <c r="G55" s="205" t="s">
        <v>3257</v>
      </c>
      <c r="H55" s="205"/>
      <c r="I55" s="205" t="s">
        <v>3258</v>
      </c>
    </row>
    <row r="56" spans="1:9" ht="31.5">
      <c r="A56" s="22" t="s">
        <v>368</v>
      </c>
      <c r="B56" s="23" t="s">
        <v>3259</v>
      </c>
      <c r="C56" s="26" t="s">
        <v>2857</v>
      </c>
      <c r="D56" s="26">
        <v>58</v>
      </c>
      <c r="E56" s="204"/>
      <c r="F56" s="26" t="s">
        <v>3144</v>
      </c>
      <c r="G56" s="205" t="s">
        <v>3260</v>
      </c>
      <c r="H56" s="205"/>
      <c r="I56" s="205" t="s">
        <v>3261</v>
      </c>
    </row>
    <row r="57" spans="1:9" ht="22.5" customHeight="1">
      <c r="A57" s="22" t="s">
        <v>372</v>
      </c>
      <c r="B57" s="23" t="s">
        <v>3262</v>
      </c>
      <c r="C57" s="26" t="s">
        <v>2851</v>
      </c>
      <c r="D57" s="26">
        <v>55</v>
      </c>
      <c r="E57" s="204"/>
      <c r="F57" s="26" t="s">
        <v>3171</v>
      </c>
      <c r="G57" s="205" t="s">
        <v>3243</v>
      </c>
      <c r="H57" s="205"/>
      <c r="I57" s="205" t="s">
        <v>3263</v>
      </c>
    </row>
    <row r="58" spans="1:9" ht="31.5">
      <c r="A58" s="22" t="s">
        <v>376</v>
      </c>
      <c r="B58" s="23" t="s">
        <v>3264</v>
      </c>
      <c r="C58" s="26" t="s">
        <v>2852</v>
      </c>
      <c r="D58" s="26">
        <v>55</v>
      </c>
      <c r="E58" s="204"/>
      <c r="F58" s="26" t="s">
        <v>3075</v>
      </c>
      <c r="G58" s="205" t="s">
        <v>3265</v>
      </c>
      <c r="H58" s="205"/>
      <c r="I58" s="205" t="s">
        <v>3266</v>
      </c>
    </row>
    <row r="59" spans="1:9" ht="31.5">
      <c r="A59" s="22" t="s">
        <v>379</v>
      </c>
      <c r="B59" s="23" t="s">
        <v>3267</v>
      </c>
      <c r="C59" s="26" t="s">
        <v>2859</v>
      </c>
      <c r="D59" s="26">
        <v>60</v>
      </c>
      <c r="E59" s="204"/>
      <c r="F59" s="26" t="s">
        <v>3075</v>
      </c>
      <c r="G59" s="205" t="s">
        <v>3268</v>
      </c>
      <c r="H59" s="205"/>
      <c r="I59" s="205" t="s">
        <v>3269</v>
      </c>
    </row>
    <row r="60" spans="1:9" ht="22.5" customHeight="1">
      <c r="A60" s="22" t="s">
        <v>383</v>
      </c>
      <c r="B60" s="23" t="s">
        <v>3270</v>
      </c>
      <c r="C60" s="26" t="s">
        <v>2875</v>
      </c>
      <c r="D60" s="26" t="s">
        <v>202</v>
      </c>
      <c r="E60" s="204" t="s">
        <v>3271</v>
      </c>
      <c r="F60" s="26" t="s">
        <v>3144</v>
      </c>
      <c r="G60" s="205" t="s">
        <v>2874</v>
      </c>
      <c r="H60" s="205"/>
      <c r="I60" s="205" t="s">
        <v>850</v>
      </c>
    </row>
    <row r="61" spans="1:9" ht="22.5" customHeight="1">
      <c r="A61" s="22" t="s">
        <v>387</v>
      </c>
      <c r="B61" s="23" t="s">
        <v>3272</v>
      </c>
      <c r="C61" s="26" t="s">
        <v>3273</v>
      </c>
      <c r="D61" s="26" t="s">
        <v>161</v>
      </c>
      <c r="E61" s="204" t="s">
        <v>3271</v>
      </c>
      <c r="F61" s="26" t="s">
        <v>3144</v>
      </c>
      <c r="G61" s="205" t="s">
        <v>2877</v>
      </c>
      <c r="H61" s="205"/>
      <c r="I61" s="205" t="s">
        <v>847</v>
      </c>
    </row>
    <row r="62" spans="1:9" ht="22.5" customHeight="1">
      <c r="A62" s="22" t="s">
        <v>390</v>
      </c>
      <c r="B62" s="27" t="s">
        <v>3274</v>
      </c>
      <c r="C62" s="208" t="s">
        <v>3275</v>
      </c>
      <c r="D62" s="26" t="s">
        <v>197</v>
      </c>
      <c r="E62" s="209" t="s">
        <v>3276</v>
      </c>
      <c r="F62" s="26" t="s">
        <v>3144</v>
      </c>
      <c r="G62" s="205" t="s">
        <v>2711</v>
      </c>
      <c r="H62" s="205"/>
      <c r="I62" s="205"/>
    </row>
    <row r="63" spans="1:9" ht="22.5" customHeight="1">
      <c r="A63" s="22" t="s">
        <v>394</v>
      </c>
      <c r="B63" s="27" t="s">
        <v>3277</v>
      </c>
      <c r="C63" s="208" t="s">
        <v>3278</v>
      </c>
      <c r="D63" s="26" t="s">
        <v>197</v>
      </c>
      <c r="E63" s="209" t="s">
        <v>3276</v>
      </c>
      <c r="F63" s="26" t="s">
        <v>3232</v>
      </c>
      <c r="G63" s="205" t="s">
        <v>2627</v>
      </c>
      <c r="H63" s="205"/>
      <c r="I63" s="205"/>
    </row>
    <row r="64" spans="1:9" ht="22.5" customHeight="1">
      <c r="A64" s="22" t="s">
        <v>398</v>
      </c>
      <c r="B64" s="27" t="s">
        <v>3279</v>
      </c>
      <c r="C64" s="208" t="s">
        <v>3280</v>
      </c>
      <c r="D64" s="26" t="s">
        <v>3281</v>
      </c>
      <c r="E64" s="209" t="s">
        <v>3276</v>
      </c>
      <c r="F64" s="26" t="s">
        <v>3119</v>
      </c>
      <c r="G64" s="205" t="s">
        <v>3282</v>
      </c>
      <c r="H64" s="205"/>
      <c r="I64" s="205"/>
    </row>
    <row r="65" spans="1:9" ht="22.5" customHeight="1">
      <c r="A65" s="22" t="s">
        <v>401</v>
      </c>
      <c r="B65" s="27" t="s">
        <v>3283</v>
      </c>
      <c r="C65" s="208" t="s">
        <v>3284</v>
      </c>
      <c r="D65" s="26" t="s">
        <v>3281</v>
      </c>
      <c r="E65" s="209" t="s">
        <v>3276</v>
      </c>
      <c r="F65" s="26" t="s">
        <v>3285</v>
      </c>
      <c r="G65" s="205" t="s">
        <v>2825</v>
      </c>
      <c r="H65" s="205"/>
      <c r="I65" s="205"/>
    </row>
    <row r="66" spans="1:9">
      <c r="A66" s="210"/>
      <c r="B66" s="211"/>
      <c r="C66" s="211"/>
      <c r="D66" s="211"/>
      <c r="E66" s="211"/>
      <c r="F66" s="211"/>
      <c r="G66" s="211"/>
      <c r="H66" s="211"/>
      <c r="I66" s="212"/>
    </row>
    <row r="67" spans="1:9">
      <c r="A67" s="213"/>
      <c r="B67" s="214"/>
      <c r="C67" s="214"/>
      <c r="D67" s="214"/>
      <c r="E67" s="214"/>
      <c r="F67" s="214"/>
      <c r="G67" s="214"/>
      <c r="H67" s="214"/>
      <c r="I67" s="215"/>
    </row>
  </sheetData>
  <phoneticPr fontId="4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34"/>
  <sheetViews>
    <sheetView workbookViewId="0">
      <pane ySplit="1" topLeftCell="A107" activePane="bottomLeft" state="frozen"/>
      <selection pane="bottomLeft" activeCell="A69" sqref="A69"/>
    </sheetView>
  </sheetViews>
  <sheetFormatPr defaultColWidth="14.42578125" defaultRowHeight="15.75" customHeight="1"/>
  <cols>
    <col min="1" max="1" width="30.140625" customWidth="1"/>
    <col min="2" max="2" width="35.85546875" customWidth="1"/>
    <col min="3" max="3" width="71.5703125" customWidth="1"/>
    <col min="4" max="4" width="81.5703125" customWidth="1"/>
  </cols>
  <sheetData>
    <row r="1" spans="1:4" ht="18.75">
      <c r="A1" s="69" t="s">
        <v>131</v>
      </c>
      <c r="B1" s="61" t="s">
        <v>132</v>
      </c>
      <c r="C1" s="61" t="s">
        <v>3286</v>
      </c>
      <c r="D1" s="61" t="s">
        <v>3287</v>
      </c>
    </row>
    <row r="2" spans="1:4" ht="17.25">
      <c r="A2" s="316" t="s">
        <v>3288</v>
      </c>
      <c r="B2" s="317"/>
      <c r="C2" s="216"/>
      <c r="D2" s="216"/>
    </row>
    <row r="3" spans="1:4" ht="17.25">
      <c r="A3" s="217" t="s">
        <v>3289</v>
      </c>
      <c r="B3" s="218" t="s">
        <v>3290</v>
      </c>
      <c r="C3" s="219" t="s">
        <v>3291</v>
      </c>
      <c r="D3" s="219" t="s">
        <v>3292</v>
      </c>
    </row>
    <row r="4" spans="1:4" ht="17.25">
      <c r="A4" s="217" t="s">
        <v>3293</v>
      </c>
      <c r="B4" s="218" t="s">
        <v>3294</v>
      </c>
      <c r="C4" s="219" t="s">
        <v>3295</v>
      </c>
      <c r="D4" s="219" t="s">
        <v>3296</v>
      </c>
    </row>
    <row r="5" spans="1:4" ht="17.25">
      <c r="A5" s="217" t="s">
        <v>3297</v>
      </c>
      <c r="B5" s="218" t="s">
        <v>3298</v>
      </c>
      <c r="C5" s="219" t="s">
        <v>3299</v>
      </c>
      <c r="D5" s="219" t="s">
        <v>3300</v>
      </c>
    </row>
    <row r="6" spans="1:4" ht="17.25">
      <c r="A6" s="217" t="s">
        <v>3301</v>
      </c>
      <c r="B6" s="218" t="s">
        <v>3302</v>
      </c>
      <c r="C6" s="219" t="s">
        <v>3303</v>
      </c>
      <c r="D6" s="219" t="s">
        <v>3304</v>
      </c>
    </row>
    <row r="7" spans="1:4" ht="17.25">
      <c r="A7" s="217" t="s">
        <v>3305</v>
      </c>
      <c r="B7" s="218" t="s">
        <v>3306</v>
      </c>
      <c r="C7" s="219" t="s">
        <v>3307</v>
      </c>
      <c r="D7" s="219" t="s">
        <v>3308</v>
      </c>
    </row>
    <row r="8" spans="1:4" ht="17.25">
      <c r="A8" s="217" t="s">
        <v>3309</v>
      </c>
      <c r="B8" s="218" t="s">
        <v>3310</v>
      </c>
      <c r="C8" s="219" t="s">
        <v>3311</v>
      </c>
      <c r="D8" s="219" t="s">
        <v>3312</v>
      </c>
    </row>
    <row r="9" spans="1:4" ht="51.75">
      <c r="A9" s="217" t="s">
        <v>3313</v>
      </c>
      <c r="B9" s="218" t="s">
        <v>3314</v>
      </c>
      <c r="C9" s="219" t="s">
        <v>3315</v>
      </c>
      <c r="D9" s="219" t="s">
        <v>3316</v>
      </c>
    </row>
    <row r="10" spans="1:4" ht="34.5">
      <c r="A10" s="220" t="s">
        <v>3317</v>
      </c>
      <c r="B10" s="221" t="s">
        <v>3318</v>
      </c>
      <c r="C10" s="222" t="s">
        <v>3319</v>
      </c>
      <c r="D10" s="222" t="s">
        <v>3320</v>
      </c>
    </row>
    <row r="11" spans="1:4" ht="34.5">
      <c r="A11" s="217" t="s">
        <v>3321</v>
      </c>
      <c r="B11" s="218" t="s">
        <v>3322</v>
      </c>
      <c r="C11" s="219" t="s">
        <v>3323</v>
      </c>
      <c r="D11" s="219" t="s">
        <v>3324</v>
      </c>
    </row>
    <row r="12" spans="1:4" ht="17.25">
      <c r="A12" s="217" t="s">
        <v>3325</v>
      </c>
      <c r="B12" s="218" t="s">
        <v>3326</v>
      </c>
      <c r="C12" s="219" t="s">
        <v>3327</v>
      </c>
      <c r="D12" s="219" t="s">
        <v>3300</v>
      </c>
    </row>
    <row r="13" spans="1:4" ht="17.25">
      <c r="A13" s="217" t="s">
        <v>3328</v>
      </c>
      <c r="B13" s="218" t="s">
        <v>3329</v>
      </c>
      <c r="C13" s="219" t="s">
        <v>3330</v>
      </c>
      <c r="D13" s="219" t="s">
        <v>3331</v>
      </c>
    </row>
    <row r="14" spans="1:4" ht="17.25">
      <c r="A14" s="217" t="s">
        <v>3332</v>
      </c>
      <c r="B14" s="218" t="s">
        <v>3333</v>
      </c>
      <c r="C14" s="219" t="s">
        <v>3334</v>
      </c>
      <c r="D14" s="219" t="s">
        <v>3335</v>
      </c>
    </row>
    <row r="15" spans="1:4" ht="17.25">
      <c r="A15" s="217" t="s">
        <v>3336</v>
      </c>
      <c r="B15" s="218" t="s">
        <v>3337</v>
      </c>
      <c r="C15" s="219" t="s">
        <v>3338</v>
      </c>
      <c r="D15" s="219" t="s">
        <v>3339</v>
      </c>
    </row>
    <row r="16" spans="1:4" ht="51.75">
      <c r="A16" s="220" t="s">
        <v>3340</v>
      </c>
      <c r="B16" s="221" t="s">
        <v>3341</v>
      </c>
      <c r="C16" s="222" t="s">
        <v>3342</v>
      </c>
      <c r="D16" s="222" t="s">
        <v>3343</v>
      </c>
    </row>
    <row r="17" spans="1:4" ht="51.75">
      <c r="A17" s="217" t="s">
        <v>3344</v>
      </c>
      <c r="B17" s="218" t="s">
        <v>3345</v>
      </c>
      <c r="C17" s="219" t="s">
        <v>3338</v>
      </c>
      <c r="D17" s="219" t="s">
        <v>3346</v>
      </c>
    </row>
    <row r="18" spans="1:4" ht="17.25">
      <c r="A18" s="217" t="s">
        <v>3347</v>
      </c>
      <c r="B18" s="218" t="s">
        <v>3348</v>
      </c>
      <c r="C18" s="219" t="s">
        <v>3349</v>
      </c>
      <c r="D18" s="219" t="s">
        <v>3350</v>
      </c>
    </row>
    <row r="19" spans="1:4" ht="34.5">
      <c r="A19" s="217" t="s">
        <v>3351</v>
      </c>
      <c r="B19" s="218" t="s">
        <v>3352</v>
      </c>
      <c r="C19" s="219" t="s">
        <v>3353</v>
      </c>
      <c r="D19" s="219" t="s">
        <v>3354</v>
      </c>
    </row>
    <row r="20" spans="1:4" ht="17.25">
      <c r="A20" s="217" t="s">
        <v>3355</v>
      </c>
      <c r="B20" s="218" t="s">
        <v>3356</v>
      </c>
      <c r="C20" s="219" t="s">
        <v>3357</v>
      </c>
      <c r="D20" s="219" t="s">
        <v>3358</v>
      </c>
    </row>
    <row r="21" spans="1:4" ht="51.75">
      <c r="A21" s="217" t="s">
        <v>3359</v>
      </c>
      <c r="B21" s="218" t="s">
        <v>3360</v>
      </c>
      <c r="C21" s="219" t="s">
        <v>3361</v>
      </c>
      <c r="D21" s="219" t="s">
        <v>3362</v>
      </c>
    </row>
    <row r="22" spans="1:4" ht="34.5">
      <c r="A22" s="217" t="s">
        <v>3363</v>
      </c>
      <c r="B22" s="218" t="s">
        <v>3364</v>
      </c>
      <c r="C22" s="219" t="s">
        <v>3365</v>
      </c>
      <c r="D22" s="219" t="s">
        <v>3366</v>
      </c>
    </row>
    <row r="23" spans="1:4" ht="17.25">
      <c r="A23" s="217" t="s">
        <v>3367</v>
      </c>
      <c r="B23" s="218" t="s">
        <v>3368</v>
      </c>
      <c r="C23" s="219" t="s">
        <v>3369</v>
      </c>
      <c r="D23" s="219" t="s">
        <v>3370</v>
      </c>
    </row>
    <row r="24" spans="1:4" ht="17.25">
      <c r="A24" s="217" t="s">
        <v>3371</v>
      </c>
      <c r="B24" s="218" t="s">
        <v>3372</v>
      </c>
      <c r="C24" s="219" t="s">
        <v>3373</v>
      </c>
      <c r="D24" s="219" t="s">
        <v>3374</v>
      </c>
    </row>
    <row r="25" spans="1:4" ht="86.25">
      <c r="A25" s="217" t="s">
        <v>3375</v>
      </c>
      <c r="B25" s="218" t="s">
        <v>3376</v>
      </c>
      <c r="C25" s="219" t="s">
        <v>3373</v>
      </c>
      <c r="D25" s="219" t="s">
        <v>3377</v>
      </c>
    </row>
    <row r="26" spans="1:4" ht="51.75">
      <c r="A26" s="217" t="s">
        <v>3378</v>
      </c>
      <c r="B26" s="218" t="s">
        <v>3379</v>
      </c>
      <c r="C26" s="219" t="s">
        <v>3373</v>
      </c>
      <c r="D26" s="219" t="s">
        <v>3380</v>
      </c>
    </row>
    <row r="27" spans="1:4" ht="34.5">
      <c r="A27" s="220" t="s">
        <v>3381</v>
      </c>
      <c r="B27" s="221" t="s">
        <v>3382</v>
      </c>
      <c r="C27" s="222" t="s">
        <v>3383</v>
      </c>
      <c r="D27" s="222" t="s">
        <v>3384</v>
      </c>
    </row>
    <row r="28" spans="1:4" ht="34.5">
      <c r="A28" s="217" t="s">
        <v>3385</v>
      </c>
      <c r="B28" s="218" t="s">
        <v>3386</v>
      </c>
      <c r="C28" s="219" t="s">
        <v>3387</v>
      </c>
      <c r="D28" s="219" t="s">
        <v>3388</v>
      </c>
    </row>
    <row r="29" spans="1:4" ht="69">
      <c r="A29" s="217" t="s">
        <v>3389</v>
      </c>
      <c r="B29" s="218" t="s">
        <v>3390</v>
      </c>
      <c r="C29" s="219" t="s">
        <v>3391</v>
      </c>
      <c r="D29" s="219" t="s">
        <v>3392</v>
      </c>
    </row>
    <row r="30" spans="1:4" ht="51.75">
      <c r="A30" s="217" t="s">
        <v>3393</v>
      </c>
      <c r="B30" s="218" t="s">
        <v>3394</v>
      </c>
      <c r="C30" s="219" t="s">
        <v>3395</v>
      </c>
      <c r="D30" s="219" t="s">
        <v>3396</v>
      </c>
    </row>
    <row r="31" spans="1:4" ht="34.5">
      <c r="A31" s="217" t="s">
        <v>3397</v>
      </c>
      <c r="B31" s="218" t="s">
        <v>3398</v>
      </c>
      <c r="C31" s="219" t="s">
        <v>3399</v>
      </c>
      <c r="D31" s="219" t="s">
        <v>3400</v>
      </c>
    </row>
    <row r="32" spans="1:4" ht="17.25">
      <c r="A32" s="217" t="s">
        <v>3401</v>
      </c>
      <c r="B32" s="218" t="s">
        <v>3402</v>
      </c>
      <c r="C32" s="219" t="s">
        <v>3403</v>
      </c>
      <c r="D32" s="219" t="s">
        <v>3404</v>
      </c>
    </row>
    <row r="33" spans="1:4" ht="17.25">
      <c r="A33" s="217" t="s">
        <v>3405</v>
      </c>
      <c r="B33" s="218" t="s">
        <v>3406</v>
      </c>
      <c r="C33" s="219" t="s">
        <v>3407</v>
      </c>
      <c r="D33" s="219" t="s">
        <v>3408</v>
      </c>
    </row>
    <row r="34" spans="1:4" ht="17.25">
      <c r="A34" s="217" t="s">
        <v>3409</v>
      </c>
      <c r="B34" s="218" t="s">
        <v>3410</v>
      </c>
      <c r="C34" s="219" t="s">
        <v>3411</v>
      </c>
      <c r="D34" s="219" t="s">
        <v>3412</v>
      </c>
    </row>
    <row r="35" spans="1:4" ht="17.25">
      <c r="A35" s="217" t="s">
        <v>3413</v>
      </c>
      <c r="B35" s="218" t="s">
        <v>3414</v>
      </c>
      <c r="C35" s="219" t="s">
        <v>3415</v>
      </c>
      <c r="D35" s="219" t="s">
        <v>3416</v>
      </c>
    </row>
    <row r="36" spans="1:4" ht="34.5">
      <c r="A36" s="217" t="s">
        <v>3417</v>
      </c>
      <c r="B36" s="218" t="s">
        <v>3418</v>
      </c>
      <c r="C36" s="219" t="s">
        <v>3419</v>
      </c>
      <c r="D36" s="219" t="s">
        <v>3420</v>
      </c>
    </row>
    <row r="37" spans="1:4" ht="17.25">
      <c r="A37" s="217" t="s">
        <v>3421</v>
      </c>
      <c r="B37" s="218" t="s">
        <v>3422</v>
      </c>
      <c r="C37" s="219" t="s">
        <v>3423</v>
      </c>
      <c r="D37" s="219" t="s">
        <v>3424</v>
      </c>
    </row>
    <row r="38" spans="1:4" ht="20.25">
      <c r="A38" s="223" t="s">
        <v>1632</v>
      </c>
      <c r="B38" s="224"/>
      <c r="C38" s="225"/>
      <c r="D38" s="225"/>
    </row>
    <row r="39" spans="1:4" ht="17.25">
      <c r="A39" s="315" t="s">
        <v>3425</v>
      </c>
      <c r="B39" s="311"/>
      <c r="C39" s="216"/>
      <c r="D39" s="216"/>
    </row>
    <row r="40" spans="1:4" ht="69">
      <c r="A40" s="395" t="s">
        <v>1710</v>
      </c>
      <c r="B40" s="396" t="s">
        <v>3426</v>
      </c>
      <c r="C40" s="226" t="s">
        <v>3427</v>
      </c>
      <c r="D40" s="397" t="s">
        <v>3428</v>
      </c>
    </row>
    <row r="41" spans="1:4" ht="51.75">
      <c r="A41" s="395" t="s">
        <v>1710</v>
      </c>
      <c r="B41" s="396" t="s">
        <v>3426</v>
      </c>
      <c r="C41" s="227" t="s">
        <v>3429</v>
      </c>
      <c r="D41" s="397" t="s">
        <v>3428</v>
      </c>
    </row>
    <row r="42" spans="1:4" ht="17.25">
      <c r="A42" s="147" t="s">
        <v>3430</v>
      </c>
      <c r="B42" s="218" t="s">
        <v>3431</v>
      </c>
      <c r="C42" s="219" t="s">
        <v>3432</v>
      </c>
      <c r="D42" s="228" t="s">
        <v>3433</v>
      </c>
    </row>
    <row r="43" spans="1:4" ht="17.25">
      <c r="A43" s="147" t="s">
        <v>3434</v>
      </c>
      <c r="B43" s="218" t="s">
        <v>3435</v>
      </c>
      <c r="C43" s="219" t="s">
        <v>3436</v>
      </c>
      <c r="D43" s="228" t="s">
        <v>3437</v>
      </c>
    </row>
    <row r="44" spans="1:4" ht="17.25">
      <c r="A44" s="147" t="s">
        <v>3438</v>
      </c>
      <c r="B44" s="218" t="s">
        <v>3439</v>
      </c>
      <c r="C44" s="219" t="s">
        <v>3440</v>
      </c>
      <c r="D44" s="228" t="s">
        <v>3441</v>
      </c>
    </row>
    <row r="45" spans="1:4" ht="17.25">
      <c r="A45" s="147" t="s">
        <v>3442</v>
      </c>
      <c r="B45" s="218" t="s">
        <v>3443</v>
      </c>
      <c r="C45" s="219" t="s">
        <v>3444</v>
      </c>
      <c r="D45" s="228" t="s">
        <v>3445</v>
      </c>
    </row>
    <row r="46" spans="1:4" ht="17.25">
      <c r="A46" s="147" t="s">
        <v>3446</v>
      </c>
      <c r="B46" s="229" t="s">
        <v>3447</v>
      </c>
      <c r="C46" s="219" t="s">
        <v>3448</v>
      </c>
      <c r="D46" s="228" t="s">
        <v>937</v>
      </c>
    </row>
    <row r="47" spans="1:4" ht="17.25">
      <c r="A47" s="147" t="s">
        <v>3449</v>
      </c>
      <c r="B47" s="229" t="s">
        <v>3450</v>
      </c>
      <c r="C47" s="219" t="s">
        <v>3451</v>
      </c>
      <c r="D47" s="230" t="s">
        <v>3452</v>
      </c>
    </row>
    <row r="48" spans="1:4" ht="17.25">
      <c r="A48" s="147" t="s">
        <v>3453</v>
      </c>
      <c r="B48" s="218" t="s">
        <v>3454</v>
      </c>
      <c r="C48" s="219" t="s">
        <v>3455</v>
      </c>
      <c r="D48" s="228" t="s">
        <v>3456</v>
      </c>
    </row>
    <row r="49" spans="1:4" ht="17.25">
      <c r="A49" s="147" t="s">
        <v>3457</v>
      </c>
      <c r="B49" s="218" t="s">
        <v>3458</v>
      </c>
      <c r="C49" s="313" t="s">
        <v>3459</v>
      </c>
      <c r="D49" s="219" t="s">
        <v>3460</v>
      </c>
    </row>
    <row r="50" spans="1:4" ht="17.25">
      <c r="A50" s="147" t="s">
        <v>3461</v>
      </c>
      <c r="B50" s="218" t="s">
        <v>3462</v>
      </c>
      <c r="C50" s="307"/>
      <c r="D50" s="219" t="s">
        <v>3463</v>
      </c>
    </row>
    <row r="51" spans="1:4" ht="17.25">
      <c r="A51" s="147" t="s">
        <v>3464</v>
      </c>
      <c r="B51" s="218" t="s">
        <v>3465</v>
      </c>
      <c r="C51" s="307"/>
      <c r="D51" s="219" t="s">
        <v>3466</v>
      </c>
    </row>
    <row r="52" spans="1:4" ht="17.25">
      <c r="A52" s="147" t="s">
        <v>3467</v>
      </c>
      <c r="B52" s="218" t="s">
        <v>3468</v>
      </c>
      <c r="C52" s="307"/>
      <c r="D52" s="219" t="s">
        <v>3469</v>
      </c>
    </row>
    <row r="53" spans="1:4" ht="17.25">
      <c r="A53" s="147" t="s">
        <v>3470</v>
      </c>
      <c r="B53" s="218" t="s">
        <v>3471</v>
      </c>
      <c r="C53" s="307"/>
      <c r="D53" s="219" t="s">
        <v>3472</v>
      </c>
    </row>
    <row r="54" spans="1:4" ht="17.25">
      <c r="A54" s="147" t="s">
        <v>3473</v>
      </c>
      <c r="B54" s="218" t="s">
        <v>3474</v>
      </c>
      <c r="C54" s="308"/>
      <c r="D54" s="219" t="s">
        <v>3475</v>
      </c>
    </row>
    <row r="55" spans="1:4" ht="17.25">
      <c r="A55" s="231" t="s">
        <v>3476</v>
      </c>
      <c r="B55" s="232" t="s">
        <v>3477</v>
      </c>
      <c r="C55" s="314" t="s">
        <v>3478</v>
      </c>
      <c r="D55" s="233" t="s">
        <v>3479</v>
      </c>
    </row>
    <row r="56" spans="1:4" ht="17.25">
      <c r="A56" s="231" t="s">
        <v>3480</v>
      </c>
      <c r="B56" s="232" t="s">
        <v>3481</v>
      </c>
      <c r="C56" s="307"/>
      <c r="D56" s="233" t="s">
        <v>3482</v>
      </c>
    </row>
    <row r="57" spans="1:4" ht="17.25">
      <c r="A57" s="231" t="s">
        <v>3483</v>
      </c>
      <c r="B57" s="232" t="s">
        <v>3484</v>
      </c>
      <c r="C57" s="307"/>
      <c r="D57" s="233" t="s">
        <v>3485</v>
      </c>
    </row>
    <row r="58" spans="1:4" ht="31.5">
      <c r="A58" s="231" t="s">
        <v>3486</v>
      </c>
      <c r="B58" s="232" t="s">
        <v>3487</v>
      </c>
      <c r="C58" s="307"/>
      <c r="D58" s="233" t="s">
        <v>3488</v>
      </c>
    </row>
    <row r="59" spans="1:4" ht="17.25">
      <c r="A59" s="231" t="s">
        <v>3489</v>
      </c>
      <c r="B59" s="232" t="s">
        <v>3490</v>
      </c>
      <c r="C59" s="307"/>
      <c r="D59" s="233" t="s">
        <v>3491</v>
      </c>
    </row>
    <row r="60" spans="1:4" ht="17.25">
      <c r="A60" s="231" t="s">
        <v>3492</v>
      </c>
      <c r="B60" s="232" t="s">
        <v>3493</v>
      </c>
      <c r="C60" s="307"/>
      <c r="D60" s="233" t="s">
        <v>3494</v>
      </c>
    </row>
    <row r="61" spans="1:4" ht="17.25">
      <c r="A61" s="231" t="s">
        <v>3495</v>
      </c>
      <c r="B61" s="232" t="s">
        <v>3496</v>
      </c>
      <c r="C61" s="307"/>
      <c r="D61" s="233" t="s">
        <v>3497</v>
      </c>
    </row>
    <row r="62" spans="1:4" ht="17.25">
      <c r="A62" s="231" t="s">
        <v>3498</v>
      </c>
      <c r="B62" s="232" t="s">
        <v>3499</v>
      </c>
      <c r="C62" s="307"/>
      <c r="D62" s="233" t="s">
        <v>3500</v>
      </c>
    </row>
    <row r="63" spans="1:4" ht="17.25">
      <c r="A63" s="231" t="s">
        <v>3501</v>
      </c>
      <c r="B63" s="232" t="s">
        <v>3502</v>
      </c>
      <c r="C63" s="307"/>
      <c r="D63" s="233" t="s">
        <v>3503</v>
      </c>
    </row>
    <row r="64" spans="1:4" ht="17.25">
      <c r="A64" s="231" t="s">
        <v>3504</v>
      </c>
      <c r="B64" s="232" t="s">
        <v>3505</v>
      </c>
      <c r="C64" s="307"/>
      <c r="D64" s="233" t="s">
        <v>3506</v>
      </c>
    </row>
    <row r="65" spans="1:4" ht="17.25">
      <c r="A65" s="231" t="s">
        <v>3507</v>
      </c>
      <c r="B65" s="232" t="s">
        <v>3508</v>
      </c>
      <c r="C65" s="308"/>
      <c r="D65" s="233" t="s">
        <v>3509</v>
      </c>
    </row>
    <row r="66" spans="1:4" ht="20.25">
      <c r="A66" s="223" t="s">
        <v>1632</v>
      </c>
      <c r="B66" s="224"/>
      <c r="C66" s="225"/>
      <c r="D66" s="225"/>
    </row>
    <row r="67" spans="1:4" ht="17.25">
      <c r="A67" s="315" t="s">
        <v>3510</v>
      </c>
      <c r="B67" s="311"/>
      <c r="C67" s="216"/>
      <c r="D67" s="216"/>
    </row>
    <row r="68" spans="1:4" ht="17.25">
      <c r="A68" s="234" t="s">
        <v>3511</v>
      </c>
      <c r="B68" s="218" t="s">
        <v>3512</v>
      </c>
      <c r="C68" s="219" t="s">
        <v>3513</v>
      </c>
      <c r="D68" s="235" t="s">
        <v>3514</v>
      </c>
    </row>
    <row r="69" spans="1:4" ht="69">
      <c r="A69" s="234" t="s">
        <v>3515</v>
      </c>
      <c r="B69" s="218" t="s">
        <v>3516</v>
      </c>
      <c r="C69" s="235" t="s">
        <v>3517</v>
      </c>
      <c r="D69" s="235" t="s">
        <v>3518</v>
      </c>
    </row>
    <row r="70" spans="1:4" ht="17.25">
      <c r="A70" s="234" t="s">
        <v>3519</v>
      </c>
      <c r="B70" s="236" t="s">
        <v>3520</v>
      </c>
      <c r="C70" s="235" t="s">
        <v>3521</v>
      </c>
      <c r="D70" s="235" t="s">
        <v>3522</v>
      </c>
    </row>
    <row r="71" spans="1:4" ht="20.25">
      <c r="A71" s="223" t="s">
        <v>1632</v>
      </c>
      <c r="B71" s="224"/>
      <c r="C71" s="225"/>
      <c r="D71" s="225"/>
    </row>
    <row r="72" spans="1:4" ht="17.25">
      <c r="A72" s="315" t="s">
        <v>3523</v>
      </c>
      <c r="B72" s="311"/>
      <c r="C72" s="216"/>
      <c r="D72" s="216"/>
    </row>
    <row r="73" spans="1:4" ht="34.5">
      <c r="A73" s="234" t="s">
        <v>3524</v>
      </c>
      <c r="B73" s="236" t="s">
        <v>3525</v>
      </c>
      <c r="C73" s="235" t="s">
        <v>3526</v>
      </c>
      <c r="D73" s="235" t="s">
        <v>3527</v>
      </c>
    </row>
    <row r="74" spans="1:4" ht="34.5">
      <c r="A74" s="234" t="s">
        <v>3528</v>
      </c>
      <c r="B74" s="218" t="s">
        <v>3529</v>
      </c>
      <c r="C74" s="235" t="s">
        <v>3530</v>
      </c>
      <c r="D74" s="235" t="s">
        <v>3531</v>
      </c>
    </row>
    <row r="75" spans="1:4" ht="51.75">
      <c r="A75" s="234" t="s">
        <v>3532</v>
      </c>
      <c r="B75" s="236" t="s">
        <v>30</v>
      </c>
      <c r="C75" s="235" t="s">
        <v>3533</v>
      </c>
      <c r="D75" s="235" t="s">
        <v>3534</v>
      </c>
    </row>
    <row r="76" spans="1:4" ht="20.25">
      <c r="A76" s="223" t="s">
        <v>1632</v>
      </c>
      <c r="B76" s="224"/>
      <c r="C76" s="225"/>
      <c r="D76" s="225"/>
    </row>
    <row r="77" spans="1:4" ht="17.25">
      <c r="A77" s="315" t="s">
        <v>3535</v>
      </c>
      <c r="B77" s="311"/>
      <c r="C77" s="216"/>
      <c r="D77" s="216"/>
    </row>
    <row r="78" spans="1:4" ht="51.75">
      <c r="A78" s="234" t="s">
        <v>3536</v>
      </c>
      <c r="B78" s="218" t="s">
        <v>3537</v>
      </c>
      <c r="C78" s="219" t="s">
        <v>3538</v>
      </c>
      <c r="D78" s="235" t="s">
        <v>3539</v>
      </c>
    </row>
    <row r="79" spans="1:4" ht="17.25">
      <c r="A79" s="234" t="s">
        <v>3540</v>
      </c>
      <c r="B79" s="218" t="s">
        <v>3541</v>
      </c>
      <c r="C79" s="235" t="s">
        <v>3542</v>
      </c>
      <c r="D79" s="235" t="s">
        <v>3543</v>
      </c>
    </row>
    <row r="80" spans="1:4" ht="17.25">
      <c r="A80" s="234" t="s">
        <v>3544</v>
      </c>
      <c r="B80" s="218" t="s">
        <v>3545</v>
      </c>
      <c r="C80" s="235" t="s">
        <v>3546</v>
      </c>
      <c r="D80" s="235" t="s">
        <v>3547</v>
      </c>
    </row>
    <row r="81" spans="1:4" ht="69">
      <c r="A81" s="234" t="s">
        <v>3548</v>
      </c>
      <c r="B81" s="218" t="s">
        <v>3549</v>
      </c>
      <c r="C81" s="235" t="s">
        <v>3550</v>
      </c>
      <c r="D81" s="235" t="s">
        <v>3551</v>
      </c>
    </row>
    <row r="82" spans="1:4" ht="20.25">
      <c r="A82" s="223" t="s">
        <v>1632</v>
      </c>
      <c r="B82" s="224"/>
      <c r="C82" s="225"/>
      <c r="D82" s="225"/>
    </row>
    <row r="83" spans="1:4" ht="17.25">
      <c r="A83" s="315" t="s">
        <v>3552</v>
      </c>
      <c r="B83" s="311"/>
      <c r="C83" s="216"/>
      <c r="D83" s="216"/>
    </row>
    <row r="84" spans="1:4" ht="51.75">
      <c r="A84" s="234" t="s">
        <v>3553</v>
      </c>
      <c r="B84" s="218" t="s">
        <v>3230</v>
      </c>
      <c r="C84" s="219" t="s">
        <v>3554</v>
      </c>
      <c r="D84" s="235" t="s">
        <v>3555</v>
      </c>
    </row>
    <row r="85" spans="1:4" ht="51.75">
      <c r="A85" s="234" t="s">
        <v>3556</v>
      </c>
      <c r="B85" s="218" t="s">
        <v>3557</v>
      </c>
      <c r="C85" s="219" t="s">
        <v>3554</v>
      </c>
      <c r="D85" s="235" t="s">
        <v>3558</v>
      </c>
    </row>
    <row r="86" spans="1:4" ht="20.25">
      <c r="A86" s="223" t="s">
        <v>1632</v>
      </c>
      <c r="B86" s="224"/>
      <c r="C86" s="225"/>
      <c r="D86" s="225"/>
    </row>
    <row r="87" spans="1:4" ht="17.25">
      <c r="A87" s="315" t="s">
        <v>3559</v>
      </c>
      <c r="B87" s="311"/>
      <c r="C87" s="216"/>
      <c r="D87" s="216"/>
    </row>
    <row r="88" spans="1:4" ht="17.25">
      <c r="A88" s="234" t="s">
        <v>3560</v>
      </c>
      <c r="B88" s="218" t="s">
        <v>3561</v>
      </c>
      <c r="C88" s="219" t="s">
        <v>3562</v>
      </c>
      <c r="D88" s="235" t="s">
        <v>3563</v>
      </c>
    </row>
    <row r="89" spans="1:4" ht="51.75">
      <c r="A89" s="234" t="s">
        <v>3564</v>
      </c>
      <c r="B89" s="218" t="s">
        <v>3565</v>
      </c>
      <c r="C89" s="219" t="s">
        <v>3566</v>
      </c>
      <c r="D89" s="235" t="s">
        <v>3567</v>
      </c>
    </row>
    <row r="90" spans="1:4" ht="17.25">
      <c r="A90" s="234" t="s">
        <v>3568</v>
      </c>
      <c r="B90" s="218" t="s">
        <v>3569</v>
      </c>
      <c r="C90" s="219" t="s">
        <v>3570</v>
      </c>
      <c r="D90" s="235" t="s">
        <v>3571</v>
      </c>
    </row>
    <row r="91" spans="1:4" ht="17.25">
      <c r="A91" s="234" t="s">
        <v>3572</v>
      </c>
      <c r="B91" s="218" t="s">
        <v>3573</v>
      </c>
      <c r="C91" s="219" t="s">
        <v>3574</v>
      </c>
      <c r="D91" s="235" t="s">
        <v>3575</v>
      </c>
    </row>
    <row r="92" spans="1:4" ht="17.25">
      <c r="A92" s="234" t="s">
        <v>3576</v>
      </c>
      <c r="B92" s="218" t="s">
        <v>3577</v>
      </c>
      <c r="C92" s="219" t="s">
        <v>3578</v>
      </c>
      <c r="D92" s="235" t="s">
        <v>3579</v>
      </c>
    </row>
    <row r="93" spans="1:4" ht="34.5">
      <c r="A93" s="234" t="s">
        <v>3580</v>
      </c>
      <c r="B93" s="218" t="s">
        <v>3581</v>
      </c>
      <c r="D93" s="235" t="s">
        <v>3582</v>
      </c>
    </row>
    <row r="94" spans="1:4" ht="20.25">
      <c r="A94" s="223" t="s">
        <v>1632</v>
      </c>
      <c r="B94" s="224"/>
      <c r="C94" s="225"/>
      <c r="D94" s="225"/>
    </row>
    <row r="95" spans="1:4" ht="17.25">
      <c r="A95" s="315" t="s">
        <v>3583</v>
      </c>
      <c r="B95" s="311"/>
      <c r="C95" s="216"/>
      <c r="D95" s="216"/>
    </row>
    <row r="96" spans="1:4" ht="17.25">
      <c r="A96" s="217" t="s">
        <v>3473</v>
      </c>
      <c r="B96" s="218" t="s">
        <v>3584</v>
      </c>
      <c r="C96" s="219"/>
      <c r="D96" s="219"/>
    </row>
    <row r="97" spans="1:4" ht="20.25">
      <c r="A97" s="223" t="s">
        <v>1632</v>
      </c>
      <c r="B97" s="224"/>
      <c r="C97" s="225"/>
      <c r="D97" s="225"/>
    </row>
    <row r="98" spans="1:4" ht="17.25">
      <c r="A98" s="315" t="s">
        <v>3585</v>
      </c>
      <c r="B98" s="311"/>
      <c r="C98" s="216"/>
      <c r="D98" s="216"/>
    </row>
    <row r="99" spans="1:4" ht="17.25">
      <c r="A99" s="237" t="s">
        <v>3586</v>
      </c>
      <c r="B99" s="218" t="s">
        <v>3587</v>
      </c>
      <c r="C99" s="238" t="s">
        <v>3588</v>
      </c>
      <c r="D99" s="219" t="s">
        <v>3589</v>
      </c>
    </row>
    <row r="100" spans="1:4" ht="18.75" customHeight="1">
      <c r="A100" s="239"/>
      <c r="B100" s="224"/>
      <c r="C100" s="225"/>
      <c r="D100" s="225"/>
    </row>
    <row r="101" spans="1:4" ht="17.25">
      <c r="A101" s="312" t="s">
        <v>3590</v>
      </c>
      <c r="B101" s="311"/>
      <c r="C101" s="216"/>
      <c r="D101" s="216"/>
    </row>
    <row r="102" spans="1:4" ht="17.25">
      <c r="A102" s="217" t="s">
        <v>3591</v>
      </c>
      <c r="B102" s="218" t="s">
        <v>3592</v>
      </c>
      <c r="C102" s="219" t="s">
        <v>3593</v>
      </c>
      <c r="D102" s="219"/>
    </row>
    <row r="103" spans="1:4" ht="17.25">
      <c r="A103" s="217" t="s">
        <v>3594</v>
      </c>
      <c r="B103" s="218" t="s">
        <v>3595</v>
      </c>
      <c r="C103" s="219" t="s">
        <v>3596</v>
      </c>
      <c r="D103" s="219" t="s">
        <v>3597</v>
      </c>
    </row>
    <row r="104" spans="1:4" ht="20.25">
      <c r="A104" s="223" t="s">
        <v>1632</v>
      </c>
      <c r="B104" s="224"/>
      <c r="C104" s="225"/>
      <c r="D104" s="225"/>
    </row>
    <row r="105" spans="1:4" ht="17.25">
      <c r="A105" s="312" t="s">
        <v>3598</v>
      </c>
      <c r="B105" s="311"/>
      <c r="C105" s="216"/>
      <c r="D105" s="216"/>
    </row>
    <row r="106" spans="1:4" ht="17.25">
      <c r="A106" s="217"/>
      <c r="B106" s="218"/>
      <c r="C106" s="219"/>
      <c r="D106" s="219"/>
    </row>
    <row r="107" spans="1:4" ht="17.25">
      <c r="A107" s="217"/>
      <c r="B107" s="218"/>
      <c r="C107" s="219"/>
      <c r="D107" s="219"/>
    </row>
    <row r="108" spans="1:4" ht="20.25">
      <c r="A108" s="223" t="s">
        <v>1632</v>
      </c>
      <c r="B108" s="224"/>
      <c r="C108" s="225"/>
      <c r="D108" s="225"/>
    </row>
    <row r="109" spans="1:4" ht="17.25">
      <c r="A109" s="312" t="s">
        <v>3599</v>
      </c>
      <c r="B109" s="311"/>
      <c r="C109" s="216"/>
      <c r="D109" s="216"/>
    </row>
    <row r="110" spans="1:4" ht="17.25">
      <c r="A110" s="217" t="s">
        <v>3600</v>
      </c>
      <c r="B110" s="218" t="s">
        <v>3601</v>
      </c>
      <c r="C110" s="219" t="s">
        <v>3602</v>
      </c>
      <c r="D110" s="219" t="s">
        <v>3603</v>
      </c>
    </row>
    <row r="111" spans="1:4" ht="17.25">
      <c r="A111" s="217" t="s">
        <v>3604</v>
      </c>
      <c r="B111" s="218" t="s">
        <v>3605</v>
      </c>
      <c r="C111" s="219" t="s">
        <v>3606</v>
      </c>
      <c r="D111" s="219" t="s">
        <v>3607</v>
      </c>
    </row>
    <row r="112" spans="1:4" ht="34.5">
      <c r="A112" s="217" t="s">
        <v>3608</v>
      </c>
      <c r="B112" s="218" t="s">
        <v>3609</v>
      </c>
      <c r="C112" s="219" t="s">
        <v>3610</v>
      </c>
      <c r="D112" s="219" t="s">
        <v>3611</v>
      </c>
    </row>
    <row r="113" spans="1:4" ht="17.25">
      <c r="A113" s="217" t="s">
        <v>3612</v>
      </c>
      <c r="B113" s="218" t="s">
        <v>3613</v>
      </c>
      <c r="C113" s="235" t="s">
        <v>3614</v>
      </c>
      <c r="D113" s="219" t="s">
        <v>3615</v>
      </c>
    </row>
    <row r="114" spans="1:4" ht="20.25">
      <c r="A114" s="223" t="s">
        <v>1632</v>
      </c>
      <c r="B114" s="224"/>
      <c r="C114" s="225"/>
      <c r="D114" s="225"/>
    </row>
    <row r="115" spans="1:4" ht="17.25">
      <c r="A115" s="312" t="s">
        <v>3616</v>
      </c>
      <c r="B115" s="311"/>
      <c r="C115" s="216"/>
      <c r="D115" s="216"/>
    </row>
    <row r="116" spans="1:4" ht="34.5">
      <c r="A116" s="217" t="s">
        <v>3617</v>
      </c>
      <c r="B116" s="218" t="s">
        <v>3618</v>
      </c>
      <c r="C116" s="219" t="s">
        <v>3619</v>
      </c>
      <c r="D116" s="219" t="s">
        <v>3620</v>
      </c>
    </row>
    <row r="117" spans="1:4" ht="17.25">
      <c r="A117" s="217" t="s">
        <v>3621</v>
      </c>
      <c r="B117" s="218" t="s">
        <v>3622</v>
      </c>
      <c r="C117" s="235" t="s">
        <v>3623</v>
      </c>
      <c r="D117" s="219" t="s">
        <v>3624</v>
      </c>
    </row>
    <row r="118" spans="1:4" ht="20.25">
      <c r="A118" s="223" t="s">
        <v>1632</v>
      </c>
      <c r="B118" s="224"/>
      <c r="C118" s="225"/>
      <c r="D118" s="225"/>
    </row>
    <row r="119" spans="1:4" ht="17.25">
      <c r="A119" s="312" t="s">
        <v>3625</v>
      </c>
      <c r="B119" s="311"/>
      <c r="C119" s="216"/>
      <c r="D119" s="216"/>
    </row>
    <row r="120" spans="1:4" ht="34.5">
      <c r="A120" s="217" t="s">
        <v>3626</v>
      </c>
      <c r="B120" s="218" t="s">
        <v>3627</v>
      </c>
      <c r="C120" s="219" t="s">
        <v>3628</v>
      </c>
      <c r="D120" s="219" t="s">
        <v>3629</v>
      </c>
    </row>
    <row r="121" spans="1:4" ht="20.25">
      <c r="A121" s="223" t="s">
        <v>1632</v>
      </c>
      <c r="B121" s="224"/>
      <c r="C121" s="225"/>
      <c r="D121" s="225"/>
    </row>
    <row r="122" spans="1:4" ht="17.25">
      <c r="A122" s="312" t="s">
        <v>3630</v>
      </c>
      <c r="B122" s="311"/>
      <c r="C122" s="216"/>
      <c r="D122" s="216"/>
    </row>
    <row r="123" spans="1:4" ht="17.25">
      <c r="A123" s="217" t="s">
        <v>3631</v>
      </c>
      <c r="B123" s="218" t="s">
        <v>3632</v>
      </c>
      <c r="C123" s="219" t="s">
        <v>3633</v>
      </c>
      <c r="D123" s="219" t="s">
        <v>3634</v>
      </c>
    </row>
    <row r="124" spans="1:4" ht="34.5">
      <c r="A124" s="217" t="s">
        <v>3635</v>
      </c>
      <c r="B124" s="218" t="s">
        <v>3636</v>
      </c>
      <c r="C124" s="219" t="s">
        <v>3633</v>
      </c>
      <c r="D124" s="219" t="s">
        <v>3637</v>
      </c>
    </row>
    <row r="125" spans="1:4" ht="20.25">
      <c r="A125" s="223" t="s">
        <v>1632</v>
      </c>
      <c r="B125" s="224"/>
      <c r="C125" s="225"/>
      <c r="D125" s="225"/>
    </row>
    <row r="126" spans="1:4" ht="17.25">
      <c r="A126" s="312" t="s">
        <v>3638</v>
      </c>
      <c r="B126" s="311"/>
      <c r="C126" s="216"/>
      <c r="D126" s="216"/>
    </row>
    <row r="127" spans="1:4" ht="34.5">
      <c r="A127" s="217" t="s">
        <v>3639</v>
      </c>
      <c r="B127" s="218" t="s">
        <v>3640</v>
      </c>
      <c r="C127" s="219" t="s">
        <v>3641</v>
      </c>
      <c r="D127" s="219" t="s">
        <v>3642</v>
      </c>
    </row>
    <row r="128" spans="1:4" ht="17.25">
      <c r="A128" s="217" t="s">
        <v>3643</v>
      </c>
      <c r="B128" s="218" t="s">
        <v>3644</v>
      </c>
      <c r="C128" s="235" t="s">
        <v>3469</v>
      </c>
      <c r="D128" s="219" t="s">
        <v>3645</v>
      </c>
    </row>
    <row r="129" spans="1:4" ht="20.25">
      <c r="A129" s="223" t="s">
        <v>1632</v>
      </c>
      <c r="B129" s="224"/>
      <c r="C129" s="225"/>
      <c r="D129" s="225"/>
    </row>
    <row r="130" spans="1:4" ht="17.25">
      <c r="A130" s="312" t="s">
        <v>3646</v>
      </c>
      <c r="B130" s="311"/>
      <c r="C130" s="216"/>
      <c r="D130" s="216"/>
    </row>
    <row r="131" spans="1:4" ht="17.25">
      <c r="A131" s="217" t="s">
        <v>3647</v>
      </c>
      <c r="B131" s="218" t="s">
        <v>3648</v>
      </c>
      <c r="C131" s="219" t="s">
        <v>3649</v>
      </c>
      <c r="D131" s="219" t="s">
        <v>3650</v>
      </c>
    </row>
    <row r="132" spans="1:4" ht="17.25">
      <c r="A132" s="217" t="s">
        <v>3651</v>
      </c>
      <c r="B132" s="218" t="s">
        <v>3652</v>
      </c>
      <c r="C132" s="219" t="s">
        <v>3653</v>
      </c>
      <c r="D132" s="219" t="s">
        <v>3634</v>
      </c>
    </row>
    <row r="133" spans="1:4" ht="17.25">
      <c r="A133" s="217"/>
      <c r="B133" s="218"/>
      <c r="C133" s="219"/>
      <c r="D133" s="219"/>
    </row>
    <row r="134" spans="1:4" ht="17.25">
      <c r="A134" s="217"/>
      <c r="B134" s="218"/>
      <c r="C134" s="219"/>
      <c r="D134" s="219"/>
    </row>
  </sheetData>
  <mergeCells count="19">
    <mergeCell ref="A2:B2"/>
    <mergeCell ref="A39:B39"/>
    <mergeCell ref="C49:C54"/>
    <mergeCell ref="C55:C65"/>
    <mergeCell ref="A101:B101"/>
    <mergeCell ref="A105:B105"/>
    <mergeCell ref="A109:B109"/>
    <mergeCell ref="A67:B67"/>
    <mergeCell ref="A72:B72"/>
    <mergeCell ref="A77:B77"/>
    <mergeCell ref="A83:B83"/>
    <mergeCell ref="A87:B87"/>
    <mergeCell ref="A95:B95"/>
    <mergeCell ref="A98:B98"/>
    <mergeCell ref="A115:B115"/>
    <mergeCell ref="A119:B119"/>
    <mergeCell ref="A122:B122"/>
    <mergeCell ref="A126:B126"/>
    <mergeCell ref="A130:B130"/>
  </mergeCells>
  <phoneticPr fontId="4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19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26.5703125" customWidth="1"/>
    <col min="2" max="2" width="28.7109375" customWidth="1"/>
    <col min="3" max="3" width="23" customWidth="1"/>
    <col min="4" max="4" width="14.42578125" customWidth="1"/>
    <col min="5" max="5" width="71.5703125" customWidth="1"/>
    <col min="6" max="6" width="10.140625" customWidth="1"/>
    <col min="7" max="7" width="35.85546875" customWidth="1"/>
  </cols>
  <sheetData>
    <row r="1" spans="1:7" ht="18.75">
      <c r="A1" s="14" t="s">
        <v>131</v>
      </c>
      <c r="B1" s="13" t="s">
        <v>132</v>
      </c>
      <c r="C1" s="13" t="s">
        <v>3654</v>
      </c>
      <c r="D1" s="13" t="s">
        <v>3655</v>
      </c>
      <c r="E1" s="13" t="s">
        <v>3656</v>
      </c>
      <c r="F1" s="13" t="s">
        <v>3657</v>
      </c>
      <c r="G1" s="13" t="s">
        <v>3658</v>
      </c>
    </row>
    <row r="2" spans="1:7" ht="20.25">
      <c r="A2" s="320" t="s">
        <v>3659</v>
      </c>
      <c r="B2" s="311"/>
      <c r="C2" s="321"/>
      <c r="D2" s="240"/>
      <c r="E2" s="241"/>
      <c r="F2" s="240"/>
      <c r="G2" s="242"/>
    </row>
    <row r="3" spans="1:7" ht="31.5">
      <c r="A3" s="23" t="s">
        <v>3660</v>
      </c>
      <c r="B3" s="24" t="s">
        <v>3661</v>
      </c>
      <c r="C3" s="318" t="s">
        <v>3662</v>
      </c>
      <c r="D3" s="26" t="s">
        <v>937</v>
      </c>
      <c r="E3" s="23" t="s">
        <v>3663</v>
      </c>
      <c r="F3" s="26" t="s">
        <v>222</v>
      </c>
      <c r="G3" s="287" t="s">
        <v>5132</v>
      </c>
    </row>
    <row r="4" spans="1:7" ht="31.5">
      <c r="A4" s="23" t="s">
        <v>3664</v>
      </c>
      <c r="B4" s="24" t="s">
        <v>3665</v>
      </c>
      <c r="C4" s="307"/>
      <c r="D4" s="26" t="s">
        <v>3666</v>
      </c>
      <c r="E4" s="23" t="s">
        <v>3667</v>
      </c>
      <c r="F4" s="26" t="s">
        <v>222</v>
      </c>
      <c r="G4" s="287" t="s">
        <v>5133</v>
      </c>
    </row>
    <row r="5" spans="1:7" ht="31.5">
      <c r="A5" s="23" t="s">
        <v>3668</v>
      </c>
      <c r="B5" s="24" t="s">
        <v>3669</v>
      </c>
      <c r="C5" s="307"/>
      <c r="D5" s="26" t="s">
        <v>3670</v>
      </c>
      <c r="E5" s="23" t="s">
        <v>3671</v>
      </c>
      <c r="F5" s="26" t="s">
        <v>222</v>
      </c>
      <c r="G5" s="287" t="s">
        <v>5134</v>
      </c>
    </row>
    <row r="6" spans="1:7" ht="31.5">
      <c r="A6" s="23" t="s">
        <v>3672</v>
      </c>
      <c r="B6" s="24" t="s">
        <v>3673</v>
      </c>
      <c r="C6" s="307"/>
      <c r="D6" s="26" t="s">
        <v>3674</v>
      </c>
      <c r="E6" s="23" t="s">
        <v>3675</v>
      </c>
      <c r="F6" s="26" t="s">
        <v>222</v>
      </c>
      <c r="G6" s="287" t="s">
        <v>5135</v>
      </c>
    </row>
    <row r="7" spans="1:7" ht="31.5">
      <c r="A7" s="23" t="s">
        <v>3676</v>
      </c>
      <c r="B7" s="24" t="s">
        <v>3677</v>
      </c>
      <c r="C7" s="308"/>
      <c r="D7" s="26" t="s">
        <v>937</v>
      </c>
      <c r="E7" s="23" t="s">
        <v>3678</v>
      </c>
      <c r="F7" s="26" t="s">
        <v>222</v>
      </c>
      <c r="G7" s="287" t="s">
        <v>5136</v>
      </c>
    </row>
    <row r="8" spans="1:7" ht="22.5" customHeight="1">
      <c r="A8" s="243" t="s">
        <v>3679</v>
      </c>
      <c r="B8" s="244" t="s">
        <v>3680</v>
      </c>
      <c r="C8" s="319" t="s">
        <v>3681</v>
      </c>
      <c r="D8" s="41" t="s">
        <v>937</v>
      </c>
      <c r="E8" s="243" t="s">
        <v>3682</v>
      </c>
      <c r="F8" s="41" t="s">
        <v>222</v>
      </c>
      <c r="G8" s="41" t="s">
        <v>3683</v>
      </c>
    </row>
    <row r="9" spans="1:7" ht="22.5" customHeight="1">
      <c r="A9" s="243" t="s">
        <v>3684</v>
      </c>
      <c r="B9" s="244" t="s">
        <v>3685</v>
      </c>
      <c r="C9" s="307"/>
      <c r="D9" s="41" t="s">
        <v>3666</v>
      </c>
      <c r="E9" s="243" t="s">
        <v>3686</v>
      </c>
      <c r="F9" s="41" t="s">
        <v>222</v>
      </c>
      <c r="G9" s="41" t="s">
        <v>3687</v>
      </c>
    </row>
    <row r="10" spans="1:7" ht="22.5" customHeight="1">
      <c r="A10" s="243" t="s">
        <v>3688</v>
      </c>
      <c r="B10" s="244" t="s">
        <v>3689</v>
      </c>
      <c r="C10" s="307"/>
      <c r="D10" s="41" t="s">
        <v>3670</v>
      </c>
      <c r="E10" s="243" t="s">
        <v>3690</v>
      </c>
      <c r="F10" s="41" t="s">
        <v>222</v>
      </c>
      <c r="G10" s="41" t="s">
        <v>3691</v>
      </c>
    </row>
    <row r="11" spans="1:7" ht="22.5" customHeight="1">
      <c r="A11" s="243" t="s">
        <v>3692</v>
      </c>
      <c r="B11" s="244" t="s">
        <v>3692</v>
      </c>
      <c r="C11" s="307"/>
      <c r="D11" s="41" t="s">
        <v>3674</v>
      </c>
      <c r="E11" s="243" t="s">
        <v>3693</v>
      </c>
      <c r="F11" s="41" t="s">
        <v>222</v>
      </c>
      <c r="G11" s="41" t="s">
        <v>3694</v>
      </c>
    </row>
    <row r="12" spans="1:7" ht="22.5" customHeight="1">
      <c r="A12" s="243" t="s">
        <v>3695</v>
      </c>
      <c r="B12" s="244" t="s">
        <v>3696</v>
      </c>
      <c r="C12" s="308"/>
      <c r="D12" s="41" t="s">
        <v>937</v>
      </c>
      <c r="E12" s="243" t="s">
        <v>3697</v>
      </c>
      <c r="F12" s="41" t="s">
        <v>222</v>
      </c>
      <c r="G12" s="41" t="s">
        <v>3698</v>
      </c>
    </row>
    <row r="13" spans="1:7" ht="31.5">
      <c r="A13" s="23" t="s">
        <v>3699</v>
      </c>
      <c r="B13" s="24" t="s">
        <v>3700</v>
      </c>
      <c r="C13" s="318" t="s">
        <v>3701</v>
      </c>
      <c r="D13" s="26" t="s">
        <v>937</v>
      </c>
      <c r="E13" s="23" t="s">
        <v>3702</v>
      </c>
      <c r="F13" s="26" t="s">
        <v>222</v>
      </c>
      <c r="G13" s="287" t="s">
        <v>5137</v>
      </c>
    </row>
    <row r="14" spans="1:7" ht="31.5">
      <c r="A14" s="23" t="s">
        <v>3703</v>
      </c>
      <c r="B14" s="24" t="s">
        <v>3704</v>
      </c>
      <c r="C14" s="307"/>
      <c r="D14" s="26" t="s">
        <v>3666</v>
      </c>
      <c r="E14" s="23" t="s">
        <v>3705</v>
      </c>
      <c r="F14" s="26" t="s">
        <v>222</v>
      </c>
      <c r="G14" s="287" t="s">
        <v>5138</v>
      </c>
    </row>
    <row r="15" spans="1:7" ht="31.5">
      <c r="A15" s="23" t="s">
        <v>3706</v>
      </c>
      <c r="B15" s="24" t="s">
        <v>3707</v>
      </c>
      <c r="C15" s="307"/>
      <c r="D15" s="26" t="s">
        <v>3670</v>
      </c>
      <c r="E15" s="23" t="s">
        <v>3708</v>
      </c>
      <c r="F15" s="26" t="s">
        <v>222</v>
      </c>
      <c r="G15" s="287" t="s">
        <v>5139</v>
      </c>
    </row>
    <row r="16" spans="1:7" ht="31.5">
      <c r="A16" s="23" t="s">
        <v>3709</v>
      </c>
      <c r="B16" s="24" t="s">
        <v>3710</v>
      </c>
      <c r="C16" s="307"/>
      <c r="D16" s="26" t="s">
        <v>3674</v>
      </c>
      <c r="E16" s="23" t="s">
        <v>3711</v>
      </c>
      <c r="F16" s="26" t="s">
        <v>222</v>
      </c>
      <c r="G16" s="287" t="s">
        <v>5140</v>
      </c>
    </row>
    <row r="17" spans="1:7" ht="31.5">
      <c r="A17" s="23" t="s">
        <v>3712</v>
      </c>
      <c r="B17" s="24" t="s">
        <v>3713</v>
      </c>
      <c r="C17" s="308"/>
      <c r="D17" s="26" t="s">
        <v>937</v>
      </c>
      <c r="E17" s="23" t="s">
        <v>3714</v>
      </c>
      <c r="F17" s="26" t="s">
        <v>222</v>
      </c>
      <c r="G17" s="287" t="s">
        <v>5141</v>
      </c>
    </row>
    <row r="18" spans="1:7" ht="22.5" customHeight="1">
      <c r="A18" s="243" t="s">
        <v>3715</v>
      </c>
      <c r="B18" s="244" t="s">
        <v>3716</v>
      </c>
      <c r="C18" s="319" t="s">
        <v>3717</v>
      </c>
      <c r="D18" s="41" t="s">
        <v>937</v>
      </c>
      <c r="E18" s="243" t="s">
        <v>3718</v>
      </c>
      <c r="F18" s="41" t="s">
        <v>222</v>
      </c>
      <c r="G18" s="41" t="s">
        <v>3683</v>
      </c>
    </row>
    <row r="19" spans="1:7" ht="22.5" customHeight="1">
      <c r="A19" s="243" t="s">
        <v>3719</v>
      </c>
      <c r="B19" s="244" t="s">
        <v>3720</v>
      </c>
      <c r="C19" s="307"/>
      <c r="D19" s="41" t="s">
        <v>3666</v>
      </c>
      <c r="E19" s="243" t="s">
        <v>3721</v>
      </c>
      <c r="F19" s="41" t="s">
        <v>222</v>
      </c>
      <c r="G19" s="41" t="s">
        <v>3722</v>
      </c>
    </row>
    <row r="20" spans="1:7" ht="22.5" customHeight="1">
      <c r="A20" s="243" t="s">
        <v>3723</v>
      </c>
      <c r="B20" s="244" t="s">
        <v>3724</v>
      </c>
      <c r="C20" s="307"/>
      <c r="D20" s="41" t="s">
        <v>3670</v>
      </c>
      <c r="E20" s="243" t="s">
        <v>3725</v>
      </c>
      <c r="F20" s="41" t="s">
        <v>222</v>
      </c>
      <c r="G20" s="41" t="s">
        <v>3726</v>
      </c>
    </row>
    <row r="21" spans="1:7" ht="22.5" customHeight="1">
      <c r="A21" s="243" t="s">
        <v>3727</v>
      </c>
      <c r="B21" s="244" t="s">
        <v>3728</v>
      </c>
      <c r="C21" s="307"/>
      <c r="D21" s="41" t="s">
        <v>3674</v>
      </c>
      <c r="E21" s="243" t="s">
        <v>3729</v>
      </c>
      <c r="F21" s="41" t="s">
        <v>222</v>
      </c>
      <c r="G21" s="41" t="s">
        <v>3691</v>
      </c>
    </row>
    <row r="22" spans="1:7" ht="22.5" customHeight="1">
      <c r="A22" s="243" t="s">
        <v>3730</v>
      </c>
      <c r="B22" s="244" t="s">
        <v>3731</v>
      </c>
      <c r="C22" s="308"/>
      <c r="D22" s="41" t="s">
        <v>937</v>
      </c>
      <c r="E22" s="243" t="s">
        <v>3732</v>
      </c>
      <c r="F22" s="41" t="s">
        <v>222</v>
      </c>
      <c r="G22" s="41" t="s">
        <v>3733</v>
      </c>
    </row>
    <row r="23" spans="1:7" ht="22.5" customHeight="1">
      <c r="A23" s="23" t="s">
        <v>3734</v>
      </c>
      <c r="B23" s="24" t="s">
        <v>3735</v>
      </c>
      <c r="C23" s="318" t="s">
        <v>3736</v>
      </c>
      <c r="D23" s="26" t="s">
        <v>937</v>
      </c>
      <c r="E23" s="23" t="s">
        <v>3737</v>
      </c>
      <c r="F23" s="26" t="s">
        <v>222</v>
      </c>
      <c r="G23" s="26" t="s">
        <v>3738</v>
      </c>
    </row>
    <row r="24" spans="1:7" ht="22.5" customHeight="1">
      <c r="A24" s="23" t="s">
        <v>3739</v>
      </c>
      <c r="B24" s="24" t="s">
        <v>3740</v>
      </c>
      <c r="C24" s="307"/>
      <c r="D24" s="26" t="s">
        <v>3666</v>
      </c>
      <c r="E24" s="23" t="s">
        <v>3741</v>
      </c>
      <c r="F24" s="26" t="s">
        <v>222</v>
      </c>
      <c r="G24" s="26" t="s">
        <v>3738</v>
      </c>
    </row>
    <row r="25" spans="1:7" ht="22.5" customHeight="1">
      <c r="A25" s="23" t="s">
        <v>3742</v>
      </c>
      <c r="B25" s="24" t="s">
        <v>3743</v>
      </c>
      <c r="C25" s="307"/>
      <c r="D25" s="26" t="s">
        <v>3670</v>
      </c>
      <c r="E25" s="23" t="s">
        <v>3744</v>
      </c>
      <c r="F25" s="26" t="s">
        <v>222</v>
      </c>
      <c r="G25" s="26" t="s">
        <v>3687</v>
      </c>
    </row>
    <row r="26" spans="1:7" ht="22.5" customHeight="1">
      <c r="A26" s="23" t="s">
        <v>3745</v>
      </c>
      <c r="B26" s="24" t="s">
        <v>3746</v>
      </c>
      <c r="C26" s="307"/>
      <c r="D26" s="26" t="s">
        <v>3674</v>
      </c>
      <c r="E26" s="23" t="s">
        <v>3747</v>
      </c>
      <c r="F26" s="26" t="s">
        <v>222</v>
      </c>
      <c r="G26" s="26" t="s">
        <v>3687</v>
      </c>
    </row>
    <row r="27" spans="1:7" ht="22.5" customHeight="1">
      <c r="A27" s="23" t="s">
        <v>3748</v>
      </c>
      <c r="B27" s="24" t="s">
        <v>3749</v>
      </c>
      <c r="C27" s="308"/>
      <c r="D27" s="26" t="s">
        <v>937</v>
      </c>
      <c r="E27" s="23" t="s">
        <v>3750</v>
      </c>
      <c r="F27" s="26" t="s">
        <v>222</v>
      </c>
      <c r="G27" s="26" t="s">
        <v>3751</v>
      </c>
    </row>
    <row r="28" spans="1:7" ht="22.5" customHeight="1">
      <c r="A28" s="245"/>
      <c r="B28" s="245"/>
      <c r="C28" s="245"/>
      <c r="D28" s="245"/>
      <c r="E28" s="246"/>
      <c r="F28" s="245"/>
      <c r="G28" s="245"/>
    </row>
    <row r="29" spans="1:7" ht="20.25">
      <c r="A29" s="320" t="s">
        <v>3752</v>
      </c>
      <c r="B29" s="311"/>
      <c r="C29" s="321"/>
      <c r="D29" s="240"/>
      <c r="E29" s="241"/>
      <c r="F29" s="240"/>
      <c r="G29" s="242"/>
    </row>
    <row r="30" spans="1:7" ht="31.5">
      <c r="A30" s="23" t="s">
        <v>3753</v>
      </c>
      <c r="B30" s="24" t="s">
        <v>3754</v>
      </c>
      <c r="C30" s="318" t="s">
        <v>3755</v>
      </c>
      <c r="D30" s="26" t="s">
        <v>937</v>
      </c>
      <c r="E30" s="275" t="s">
        <v>4366</v>
      </c>
      <c r="F30" s="26" t="s">
        <v>222</v>
      </c>
      <c r="G30" s="287" t="s">
        <v>5142</v>
      </c>
    </row>
    <row r="31" spans="1:7" ht="31.5">
      <c r="A31" s="23" t="s">
        <v>3756</v>
      </c>
      <c r="B31" s="24" t="s">
        <v>3757</v>
      </c>
      <c r="C31" s="307"/>
      <c r="D31" s="26" t="s">
        <v>3666</v>
      </c>
      <c r="E31" s="275" t="s">
        <v>4365</v>
      </c>
      <c r="F31" s="26" t="s">
        <v>222</v>
      </c>
      <c r="G31" s="287" t="s">
        <v>5143</v>
      </c>
    </row>
    <row r="32" spans="1:7" ht="31.5">
      <c r="A32" s="23" t="s">
        <v>3758</v>
      </c>
      <c r="B32" s="24" t="s">
        <v>3759</v>
      </c>
      <c r="C32" s="307"/>
      <c r="D32" s="26" t="s">
        <v>3670</v>
      </c>
      <c r="E32" s="23" t="s">
        <v>3760</v>
      </c>
      <c r="F32" s="26" t="s">
        <v>222</v>
      </c>
      <c r="G32" s="287" t="s">
        <v>5144</v>
      </c>
    </row>
    <row r="33" spans="1:7" ht="31.5">
      <c r="A33" s="23" t="s">
        <v>3761</v>
      </c>
      <c r="B33" s="24" t="s">
        <v>3762</v>
      </c>
      <c r="C33" s="307"/>
      <c r="D33" s="26" t="s">
        <v>3674</v>
      </c>
      <c r="E33" s="23" t="s">
        <v>3763</v>
      </c>
      <c r="F33" s="26" t="s">
        <v>222</v>
      </c>
      <c r="G33" s="287" t="s">
        <v>5145</v>
      </c>
    </row>
    <row r="34" spans="1:7" ht="31.5">
      <c r="A34" s="23" t="s">
        <v>3764</v>
      </c>
      <c r="B34" s="24" t="s">
        <v>3765</v>
      </c>
      <c r="C34" s="308"/>
      <c r="D34" s="26" t="s">
        <v>937</v>
      </c>
      <c r="E34" s="23" t="s">
        <v>3766</v>
      </c>
      <c r="F34" s="26" t="s">
        <v>222</v>
      </c>
      <c r="G34" s="287" t="s">
        <v>5146</v>
      </c>
    </row>
    <row r="35" spans="1:7" ht="22.5" customHeight="1">
      <c r="A35" s="243" t="s">
        <v>3767</v>
      </c>
      <c r="B35" s="244" t="s">
        <v>3768</v>
      </c>
      <c r="C35" s="319" t="s">
        <v>3769</v>
      </c>
      <c r="D35" s="41" t="s">
        <v>937</v>
      </c>
      <c r="E35" s="243" t="s">
        <v>3770</v>
      </c>
      <c r="F35" s="41" t="s">
        <v>222</v>
      </c>
      <c r="G35" s="41" t="s">
        <v>3771</v>
      </c>
    </row>
    <row r="36" spans="1:7" ht="22.5" customHeight="1">
      <c r="A36" s="243" t="s">
        <v>3772</v>
      </c>
      <c r="B36" s="244" t="s">
        <v>3773</v>
      </c>
      <c r="C36" s="307"/>
      <c r="D36" s="41" t="s">
        <v>3666</v>
      </c>
      <c r="E36" s="243" t="s">
        <v>3774</v>
      </c>
      <c r="F36" s="41" t="s">
        <v>222</v>
      </c>
      <c r="G36" s="41" t="s">
        <v>3683</v>
      </c>
    </row>
    <row r="37" spans="1:7" ht="22.5" customHeight="1">
      <c r="A37" s="243" t="s">
        <v>3775</v>
      </c>
      <c r="B37" s="244" t="s">
        <v>3776</v>
      </c>
      <c r="C37" s="307"/>
      <c r="D37" s="41" t="s">
        <v>3670</v>
      </c>
      <c r="E37" s="243" t="s">
        <v>3777</v>
      </c>
      <c r="F37" s="41" t="s">
        <v>222</v>
      </c>
      <c r="G37" s="41" t="s">
        <v>3726</v>
      </c>
    </row>
    <row r="38" spans="1:7" ht="22.5" customHeight="1">
      <c r="A38" s="243" t="s">
        <v>3778</v>
      </c>
      <c r="B38" s="244" t="s">
        <v>3779</v>
      </c>
      <c r="C38" s="307"/>
      <c r="D38" s="41" t="s">
        <v>3674</v>
      </c>
      <c r="E38" s="243" t="s">
        <v>3780</v>
      </c>
      <c r="F38" s="41" t="s">
        <v>222</v>
      </c>
      <c r="G38" s="41" t="s">
        <v>3698</v>
      </c>
    </row>
    <row r="39" spans="1:7" ht="22.5" customHeight="1">
      <c r="A39" s="243" t="s">
        <v>3781</v>
      </c>
      <c r="B39" s="244" t="s">
        <v>3782</v>
      </c>
      <c r="C39" s="308"/>
      <c r="D39" s="41" t="s">
        <v>937</v>
      </c>
      <c r="E39" s="243" t="s">
        <v>3783</v>
      </c>
      <c r="F39" s="41" t="s">
        <v>222</v>
      </c>
      <c r="G39" s="41" t="s">
        <v>3784</v>
      </c>
    </row>
    <row r="40" spans="1:7" ht="22.5" customHeight="1">
      <c r="A40" s="247"/>
      <c r="B40" s="247"/>
      <c r="C40" s="247"/>
      <c r="D40" s="247"/>
      <c r="E40" s="248"/>
      <c r="F40" s="247"/>
      <c r="G40" s="247"/>
    </row>
    <row r="41" spans="1:7" ht="20.25">
      <c r="A41" s="320" t="s">
        <v>3785</v>
      </c>
      <c r="B41" s="311"/>
      <c r="C41" s="321"/>
      <c r="D41" s="240"/>
      <c r="E41" s="241"/>
      <c r="F41" s="240"/>
      <c r="G41" s="242"/>
    </row>
    <row r="42" spans="1:7" ht="22.5" customHeight="1">
      <c r="A42" s="23" t="s">
        <v>3786</v>
      </c>
      <c r="B42" s="24" t="s">
        <v>3787</v>
      </c>
      <c r="C42" s="318" t="s">
        <v>3788</v>
      </c>
      <c r="D42" s="26" t="s">
        <v>937</v>
      </c>
      <c r="E42" s="23" t="s">
        <v>3789</v>
      </c>
      <c r="F42" s="26" t="s">
        <v>222</v>
      </c>
      <c r="G42" s="26" t="s">
        <v>3771</v>
      </c>
    </row>
    <row r="43" spans="1:7" ht="22.5" customHeight="1">
      <c r="A43" s="23" t="s">
        <v>3790</v>
      </c>
      <c r="B43" s="24" t="s">
        <v>3791</v>
      </c>
      <c r="C43" s="307"/>
      <c r="D43" s="26" t="s">
        <v>3666</v>
      </c>
      <c r="E43" s="23" t="s">
        <v>3792</v>
      </c>
      <c r="F43" s="26" t="s">
        <v>222</v>
      </c>
      <c r="G43" s="26" t="s">
        <v>3683</v>
      </c>
    </row>
    <row r="44" spans="1:7" ht="22.5" customHeight="1">
      <c r="A44" s="23" t="s">
        <v>3793</v>
      </c>
      <c r="B44" s="24" t="s">
        <v>3794</v>
      </c>
      <c r="C44" s="307"/>
      <c r="D44" s="26" t="s">
        <v>3670</v>
      </c>
      <c r="E44" s="23" t="s">
        <v>3795</v>
      </c>
      <c r="F44" s="26" t="s">
        <v>222</v>
      </c>
      <c r="G44" s="26" t="s">
        <v>3683</v>
      </c>
    </row>
    <row r="45" spans="1:7" ht="22.5" customHeight="1">
      <c r="A45" s="23" t="s">
        <v>3796</v>
      </c>
      <c r="B45" s="24" t="s">
        <v>3797</v>
      </c>
      <c r="C45" s="307"/>
      <c r="D45" s="26" t="s">
        <v>3674</v>
      </c>
      <c r="E45" s="23" t="s">
        <v>3798</v>
      </c>
      <c r="F45" s="26">
        <v>30</v>
      </c>
      <c r="G45" s="26" t="s">
        <v>3733</v>
      </c>
    </row>
    <row r="46" spans="1:7" ht="22.5" customHeight="1">
      <c r="A46" s="23" t="s">
        <v>3799</v>
      </c>
      <c r="B46" s="24" t="s">
        <v>3800</v>
      </c>
      <c r="C46" s="308"/>
      <c r="D46" s="26" t="s">
        <v>937</v>
      </c>
      <c r="E46" s="23" t="s">
        <v>3801</v>
      </c>
      <c r="F46" s="26">
        <v>30</v>
      </c>
      <c r="G46" s="26" t="s">
        <v>3802</v>
      </c>
    </row>
    <row r="47" spans="1:7" ht="31.5">
      <c r="A47" s="243" t="s">
        <v>3803</v>
      </c>
      <c r="B47" s="244" t="s">
        <v>3804</v>
      </c>
      <c r="C47" s="319" t="s">
        <v>3805</v>
      </c>
      <c r="D47" s="41" t="s">
        <v>937</v>
      </c>
      <c r="E47" s="243" t="s">
        <v>3806</v>
      </c>
      <c r="F47" s="41">
        <v>30</v>
      </c>
      <c r="G47" s="278" t="s">
        <v>5147</v>
      </c>
    </row>
    <row r="48" spans="1:7" ht="31.5">
      <c r="A48" s="243" t="s">
        <v>3807</v>
      </c>
      <c r="B48" s="244" t="s">
        <v>3808</v>
      </c>
      <c r="C48" s="307"/>
      <c r="D48" s="41" t="s">
        <v>3666</v>
      </c>
      <c r="E48" s="243" t="s">
        <v>3809</v>
      </c>
      <c r="F48" s="41">
        <v>30</v>
      </c>
      <c r="G48" s="278" t="s">
        <v>5148</v>
      </c>
    </row>
    <row r="49" spans="1:7" ht="31.5">
      <c r="A49" s="243" t="s">
        <v>3810</v>
      </c>
      <c r="B49" s="244" t="s">
        <v>3811</v>
      </c>
      <c r="C49" s="307"/>
      <c r="D49" s="41" t="s">
        <v>3670</v>
      </c>
      <c r="E49" s="243" t="s">
        <v>3812</v>
      </c>
      <c r="F49" s="41">
        <v>30</v>
      </c>
      <c r="G49" s="278" t="s">
        <v>5149</v>
      </c>
    </row>
    <row r="50" spans="1:7" ht="31.5">
      <c r="A50" s="243" t="s">
        <v>3813</v>
      </c>
      <c r="B50" s="244" t="s">
        <v>3814</v>
      </c>
      <c r="C50" s="307"/>
      <c r="D50" s="41" t="s">
        <v>3674</v>
      </c>
      <c r="E50" s="243" t="s">
        <v>3815</v>
      </c>
      <c r="F50" s="41">
        <v>30</v>
      </c>
      <c r="G50" s="278" t="s">
        <v>5150</v>
      </c>
    </row>
    <row r="51" spans="1:7" ht="31.5">
      <c r="A51" s="243" t="s">
        <v>3816</v>
      </c>
      <c r="B51" s="244" t="s">
        <v>3817</v>
      </c>
      <c r="C51" s="308"/>
      <c r="D51" s="41" t="s">
        <v>937</v>
      </c>
      <c r="E51" s="243" t="s">
        <v>3818</v>
      </c>
      <c r="F51" s="41">
        <v>30</v>
      </c>
      <c r="G51" s="278" t="s">
        <v>5151</v>
      </c>
    </row>
    <row r="52" spans="1:7" ht="22.5" customHeight="1">
      <c r="A52" s="247"/>
      <c r="B52" s="247"/>
      <c r="C52" s="247"/>
      <c r="D52" s="247"/>
      <c r="E52" s="248"/>
      <c r="F52" s="247"/>
      <c r="G52" s="247"/>
    </row>
    <row r="53" spans="1:7" ht="20.25">
      <c r="A53" s="320" t="s">
        <v>3819</v>
      </c>
      <c r="B53" s="311"/>
      <c r="C53" s="321"/>
      <c r="D53" s="240"/>
      <c r="E53" s="241"/>
      <c r="F53" s="240"/>
      <c r="G53" s="242"/>
    </row>
    <row r="54" spans="1:7" ht="22.5" customHeight="1">
      <c r="A54" s="23" t="s">
        <v>3820</v>
      </c>
      <c r="B54" s="24" t="s">
        <v>3821</v>
      </c>
      <c r="C54" s="26" t="s">
        <v>3822</v>
      </c>
      <c r="D54" s="26" t="s">
        <v>937</v>
      </c>
      <c r="E54" s="23" t="s">
        <v>3823</v>
      </c>
      <c r="F54" s="26">
        <v>30</v>
      </c>
      <c r="G54" s="26" t="s">
        <v>3738</v>
      </c>
    </row>
    <row r="55" spans="1:7" ht="22.5" customHeight="1">
      <c r="A55" s="23" t="s">
        <v>3824</v>
      </c>
      <c r="B55" s="24" t="s">
        <v>3825</v>
      </c>
      <c r="C55" s="26" t="s">
        <v>3826</v>
      </c>
      <c r="D55" s="26" t="s">
        <v>3666</v>
      </c>
      <c r="E55" s="23" t="s">
        <v>3827</v>
      </c>
      <c r="F55" s="26">
        <v>30</v>
      </c>
      <c r="G55" s="26" t="s">
        <v>3683</v>
      </c>
    </row>
    <row r="56" spans="1:7" ht="22.5" customHeight="1">
      <c r="A56" s="23" t="s">
        <v>3828</v>
      </c>
      <c r="B56" s="24" t="s">
        <v>3829</v>
      </c>
      <c r="C56" s="26" t="s">
        <v>3826</v>
      </c>
      <c r="D56" s="26" t="s">
        <v>3670</v>
      </c>
      <c r="E56" s="23" t="s">
        <v>3830</v>
      </c>
      <c r="F56" s="26">
        <v>30</v>
      </c>
      <c r="G56" s="26" t="s">
        <v>3722</v>
      </c>
    </row>
    <row r="57" spans="1:7" ht="22.5" customHeight="1">
      <c r="A57" s="23" t="s">
        <v>3831</v>
      </c>
      <c r="B57" s="24" t="s">
        <v>3832</v>
      </c>
      <c r="C57" s="26" t="s">
        <v>3826</v>
      </c>
      <c r="D57" s="26" t="s">
        <v>3674</v>
      </c>
      <c r="E57" s="23" t="s">
        <v>3833</v>
      </c>
      <c r="F57" s="26">
        <v>30</v>
      </c>
      <c r="G57" s="26" t="s">
        <v>3726</v>
      </c>
    </row>
    <row r="58" spans="1:7" ht="22.5" customHeight="1">
      <c r="A58" s="23" t="s">
        <v>3834</v>
      </c>
      <c r="B58" s="24" t="s">
        <v>3835</v>
      </c>
      <c r="C58" s="26" t="s">
        <v>3826</v>
      </c>
      <c r="D58" s="26" t="s">
        <v>937</v>
      </c>
      <c r="E58" s="23" t="s">
        <v>3836</v>
      </c>
      <c r="F58" s="26">
        <v>30</v>
      </c>
      <c r="G58" s="26" t="s">
        <v>3837</v>
      </c>
    </row>
    <row r="59" spans="1:7" ht="31.5">
      <c r="A59" s="243" t="s">
        <v>3838</v>
      </c>
      <c r="B59" s="244" t="s">
        <v>3839</v>
      </c>
      <c r="C59" s="41" t="s">
        <v>3840</v>
      </c>
      <c r="D59" s="41" t="s">
        <v>937</v>
      </c>
      <c r="E59" s="243" t="s">
        <v>3841</v>
      </c>
      <c r="F59" s="41">
        <v>30</v>
      </c>
      <c r="G59" s="278" t="s">
        <v>5152</v>
      </c>
    </row>
    <row r="60" spans="1:7" ht="31.5">
      <c r="A60" s="243" t="s">
        <v>3842</v>
      </c>
      <c r="B60" s="244" t="s">
        <v>3843</v>
      </c>
      <c r="C60" s="41" t="s">
        <v>3840</v>
      </c>
      <c r="D60" s="41" t="s">
        <v>3666</v>
      </c>
      <c r="E60" s="243" t="s">
        <v>3844</v>
      </c>
      <c r="F60" s="41">
        <v>30</v>
      </c>
      <c r="G60" s="278" t="s">
        <v>5153</v>
      </c>
    </row>
    <row r="61" spans="1:7" ht="31.5">
      <c r="A61" s="243" t="s">
        <v>3845</v>
      </c>
      <c r="B61" s="244" t="s">
        <v>3846</v>
      </c>
      <c r="C61" s="41" t="s">
        <v>3840</v>
      </c>
      <c r="D61" s="41" t="s">
        <v>3670</v>
      </c>
      <c r="E61" s="243" t="s">
        <v>3847</v>
      </c>
      <c r="F61" s="41">
        <v>30</v>
      </c>
      <c r="G61" s="278" t="s">
        <v>5154</v>
      </c>
    </row>
    <row r="62" spans="1:7" ht="31.5">
      <c r="A62" s="243" t="s">
        <v>3848</v>
      </c>
      <c r="B62" s="244" t="s">
        <v>3849</v>
      </c>
      <c r="C62" s="41" t="s">
        <v>3850</v>
      </c>
      <c r="D62" s="41" t="s">
        <v>3674</v>
      </c>
      <c r="E62" s="243" t="s">
        <v>3851</v>
      </c>
      <c r="F62" s="41">
        <v>30</v>
      </c>
      <c r="G62" s="278" t="s">
        <v>5155</v>
      </c>
    </row>
    <row r="63" spans="1:7" ht="31.5">
      <c r="A63" s="243" t="s">
        <v>3852</v>
      </c>
      <c r="B63" s="244" t="s">
        <v>3853</v>
      </c>
      <c r="C63" s="41" t="s">
        <v>3840</v>
      </c>
      <c r="D63" s="41" t="s">
        <v>937</v>
      </c>
      <c r="E63" s="243" t="s">
        <v>3854</v>
      </c>
      <c r="F63" s="41">
        <v>30</v>
      </c>
      <c r="G63" s="278" t="s">
        <v>5156</v>
      </c>
    </row>
    <row r="64" spans="1:7" ht="22.5" customHeight="1">
      <c r="A64" s="23" t="s">
        <v>3855</v>
      </c>
      <c r="B64" s="24" t="s">
        <v>3856</v>
      </c>
      <c r="C64" s="318" t="s">
        <v>3857</v>
      </c>
      <c r="D64" s="26" t="s">
        <v>937</v>
      </c>
      <c r="E64" s="23" t="s">
        <v>3858</v>
      </c>
      <c r="F64" s="26">
        <v>30</v>
      </c>
      <c r="G64" s="26" t="s">
        <v>3738</v>
      </c>
    </row>
    <row r="65" spans="1:7" ht="22.5" customHeight="1">
      <c r="A65" s="23" t="s">
        <v>3859</v>
      </c>
      <c r="B65" s="24" t="s">
        <v>3860</v>
      </c>
      <c r="C65" s="307"/>
      <c r="D65" s="26" t="s">
        <v>3666</v>
      </c>
      <c r="E65" s="23" t="s">
        <v>3861</v>
      </c>
      <c r="F65" s="26">
        <v>30</v>
      </c>
      <c r="G65" s="26" t="s">
        <v>3738</v>
      </c>
    </row>
    <row r="66" spans="1:7" ht="22.5" customHeight="1">
      <c r="A66" s="23" t="s">
        <v>3862</v>
      </c>
      <c r="B66" s="24" t="s">
        <v>3863</v>
      </c>
      <c r="C66" s="307"/>
      <c r="D66" s="26" t="s">
        <v>3670</v>
      </c>
      <c r="E66" s="23" t="s">
        <v>3864</v>
      </c>
      <c r="F66" s="26">
        <v>30</v>
      </c>
      <c r="G66" s="26" t="s">
        <v>3687</v>
      </c>
    </row>
    <row r="67" spans="1:7" ht="22.5" customHeight="1">
      <c r="A67" s="23" t="s">
        <v>537</v>
      </c>
      <c r="B67" s="24" t="s">
        <v>3865</v>
      </c>
      <c r="C67" s="307"/>
      <c r="D67" s="26" t="s">
        <v>3674</v>
      </c>
      <c r="E67" s="23" t="s">
        <v>3866</v>
      </c>
      <c r="F67" s="26">
        <v>30</v>
      </c>
      <c r="G67" s="26" t="s">
        <v>3687</v>
      </c>
    </row>
    <row r="68" spans="1:7" ht="22.5" customHeight="1">
      <c r="A68" s="23" t="s">
        <v>3867</v>
      </c>
      <c r="B68" s="24" t="s">
        <v>3868</v>
      </c>
      <c r="C68" s="308"/>
      <c r="D68" s="26" t="s">
        <v>3869</v>
      </c>
      <c r="E68" s="23" t="s">
        <v>3870</v>
      </c>
      <c r="F68" s="26">
        <v>30</v>
      </c>
      <c r="G68" s="26" t="s">
        <v>3871</v>
      </c>
    </row>
    <row r="69" spans="1:7" ht="22.5" customHeight="1">
      <c r="A69" s="247"/>
      <c r="B69" s="247"/>
      <c r="C69" s="247"/>
      <c r="D69" s="247"/>
      <c r="E69" s="248"/>
      <c r="F69" s="247"/>
      <c r="G69" s="247"/>
    </row>
    <row r="70" spans="1:7" ht="20.25">
      <c r="A70" s="320" t="s">
        <v>3872</v>
      </c>
      <c r="B70" s="311"/>
      <c r="C70" s="321"/>
      <c r="D70" s="240"/>
      <c r="E70" s="241"/>
      <c r="F70" s="240"/>
      <c r="G70" s="242"/>
    </row>
    <row r="71" spans="1:7" ht="31.5">
      <c r="A71" s="243" t="s">
        <v>3873</v>
      </c>
      <c r="B71" s="244" t="s">
        <v>3874</v>
      </c>
      <c r="C71" s="319" t="s">
        <v>3875</v>
      </c>
      <c r="D71" s="41" t="s">
        <v>937</v>
      </c>
      <c r="E71" s="243" t="s">
        <v>3876</v>
      </c>
      <c r="F71" s="41">
        <v>30</v>
      </c>
      <c r="G71" s="278" t="s">
        <v>5157</v>
      </c>
    </row>
    <row r="72" spans="1:7" ht="31.5">
      <c r="A72" s="243" t="s">
        <v>3877</v>
      </c>
      <c r="B72" s="244" t="s">
        <v>3878</v>
      </c>
      <c r="C72" s="307"/>
      <c r="D72" s="41" t="s">
        <v>3666</v>
      </c>
      <c r="E72" s="243" t="s">
        <v>3879</v>
      </c>
      <c r="F72" s="41">
        <v>30</v>
      </c>
      <c r="G72" s="278" t="s">
        <v>5158</v>
      </c>
    </row>
    <row r="73" spans="1:7" ht="31.5">
      <c r="A73" s="243" t="s">
        <v>3880</v>
      </c>
      <c r="B73" s="244" t="s">
        <v>3881</v>
      </c>
      <c r="C73" s="307"/>
      <c r="D73" s="41" t="s">
        <v>3670</v>
      </c>
      <c r="E73" s="243" t="s">
        <v>3882</v>
      </c>
      <c r="F73" s="41">
        <v>30</v>
      </c>
      <c r="G73" s="278" t="s">
        <v>5159</v>
      </c>
    </row>
    <row r="74" spans="1:7" ht="31.5">
      <c r="A74" s="243" t="s">
        <v>3883</v>
      </c>
      <c r="B74" s="244" t="s">
        <v>3884</v>
      </c>
      <c r="C74" s="307"/>
      <c r="D74" s="41" t="s">
        <v>3674</v>
      </c>
      <c r="E74" s="243" t="s">
        <v>3885</v>
      </c>
      <c r="F74" s="41">
        <v>30</v>
      </c>
      <c r="G74" s="278" t="s">
        <v>5160</v>
      </c>
    </row>
    <row r="75" spans="1:7" ht="31.5">
      <c r="A75" s="243" t="s">
        <v>3886</v>
      </c>
      <c r="B75" s="244" t="s">
        <v>3887</v>
      </c>
      <c r="C75" s="308"/>
      <c r="D75" s="41" t="s">
        <v>3869</v>
      </c>
      <c r="E75" s="243" t="s">
        <v>3888</v>
      </c>
      <c r="F75" s="41">
        <v>30</v>
      </c>
      <c r="G75" s="278" t="s">
        <v>5161</v>
      </c>
    </row>
    <row r="76" spans="1:7" ht="22.5" customHeight="1">
      <c r="A76" s="245"/>
      <c r="B76" s="245"/>
      <c r="C76" s="245"/>
      <c r="D76" s="245"/>
      <c r="E76" s="246"/>
      <c r="F76" s="245"/>
      <c r="G76" s="245"/>
    </row>
    <row r="77" spans="1:7" ht="20.25">
      <c r="A77" s="320" t="s">
        <v>3889</v>
      </c>
      <c r="B77" s="311"/>
      <c r="C77" s="321"/>
      <c r="D77" s="240"/>
      <c r="E77" s="241"/>
      <c r="F77" s="240"/>
      <c r="G77" s="242"/>
    </row>
    <row r="78" spans="1:7" ht="22.5" customHeight="1">
      <c r="A78" s="23" t="s">
        <v>3890</v>
      </c>
      <c r="B78" s="24" t="s">
        <v>3891</v>
      </c>
      <c r="C78" s="318" t="s">
        <v>3892</v>
      </c>
      <c r="D78" s="26" t="s">
        <v>937</v>
      </c>
      <c r="E78" s="23" t="s">
        <v>3893</v>
      </c>
      <c r="F78" s="26">
        <v>30</v>
      </c>
      <c r="G78" s="26" t="s">
        <v>3683</v>
      </c>
    </row>
    <row r="79" spans="1:7" ht="22.5" customHeight="1">
      <c r="A79" s="23" t="s">
        <v>3894</v>
      </c>
      <c r="B79" s="24" t="s">
        <v>3895</v>
      </c>
      <c r="C79" s="307"/>
      <c r="D79" s="26" t="s">
        <v>3666</v>
      </c>
      <c r="E79" s="23" t="s">
        <v>3896</v>
      </c>
      <c r="F79" s="26">
        <v>30</v>
      </c>
      <c r="G79" s="26" t="s">
        <v>3726</v>
      </c>
    </row>
    <row r="80" spans="1:7" ht="22.5" customHeight="1">
      <c r="A80" s="23" t="s">
        <v>3897</v>
      </c>
      <c r="B80" s="24" t="s">
        <v>3898</v>
      </c>
      <c r="C80" s="307"/>
      <c r="D80" s="26" t="s">
        <v>3670</v>
      </c>
      <c r="E80" s="23" t="s">
        <v>3899</v>
      </c>
      <c r="F80" s="26">
        <v>30</v>
      </c>
      <c r="G80" s="26" t="s">
        <v>3733</v>
      </c>
    </row>
    <row r="81" spans="1:7" ht="22.5" customHeight="1">
      <c r="A81" s="23" t="s">
        <v>3900</v>
      </c>
      <c r="B81" s="24" t="s">
        <v>3901</v>
      </c>
      <c r="C81" s="307"/>
      <c r="D81" s="26" t="s">
        <v>3674</v>
      </c>
      <c r="E81" s="23" t="s">
        <v>3902</v>
      </c>
      <c r="F81" s="26">
        <v>30</v>
      </c>
      <c r="G81" s="26" t="s">
        <v>3837</v>
      </c>
    </row>
    <row r="82" spans="1:7" ht="31.5">
      <c r="A82" s="23" t="s">
        <v>3903</v>
      </c>
      <c r="B82" s="24" t="s">
        <v>3904</v>
      </c>
      <c r="C82" s="308"/>
      <c r="D82" s="26" t="s">
        <v>937</v>
      </c>
      <c r="E82" s="23" t="s">
        <v>3905</v>
      </c>
      <c r="F82" s="26">
        <v>30</v>
      </c>
      <c r="G82" s="287" t="s">
        <v>5162</v>
      </c>
    </row>
    <row r="83" spans="1:7" ht="31.5">
      <c r="A83" s="243" t="s">
        <v>3906</v>
      </c>
      <c r="B83" s="244" t="s">
        <v>3907</v>
      </c>
      <c r="C83" s="319" t="s">
        <v>3908</v>
      </c>
      <c r="D83" s="41" t="s">
        <v>937</v>
      </c>
      <c r="E83" s="243" t="s">
        <v>3909</v>
      </c>
      <c r="F83" s="41">
        <v>30</v>
      </c>
      <c r="G83" s="278" t="s">
        <v>5163</v>
      </c>
    </row>
    <row r="84" spans="1:7" ht="31.5">
      <c r="A84" s="243" t="s">
        <v>3910</v>
      </c>
      <c r="B84" s="244" t="s">
        <v>3911</v>
      </c>
      <c r="C84" s="307"/>
      <c r="D84" s="41" t="s">
        <v>3666</v>
      </c>
      <c r="E84" s="243" t="s">
        <v>3912</v>
      </c>
      <c r="F84" s="41">
        <v>30</v>
      </c>
      <c r="G84" s="278" t="s">
        <v>5164</v>
      </c>
    </row>
    <row r="85" spans="1:7" ht="31.5">
      <c r="A85" s="243" t="s">
        <v>3913</v>
      </c>
      <c r="B85" s="244" t="s">
        <v>3914</v>
      </c>
      <c r="C85" s="307"/>
      <c r="D85" s="41" t="s">
        <v>3670</v>
      </c>
      <c r="E85" s="243" t="s">
        <v>3915</v>
      </c>
      <c r="F85" s="41">
        <v>30</v>
      </c>
      <c r="G85" s="278" t="s">
        <v>5165</v>
      </c>
    </row>
    <row r="86" spans="1:7" ht="31.5">
      <c r="A86" s="243" t="s">
        <v>3916</v>
      </c>
      <c r="B86" s="244" t="s">
        <v>3917</v>
      </c>
      <c r="C86" s="307"/>
      <c r="D86" s="41" t="s">
        <v>3674</v>
      </c>
      <c r="E86" s="243" t="s">
        <v>3918</v>
      </c>
      <c r="F86" s="41">
        <v>30</v>
      </c>
      <c r="G86" s="278" t="s">
        <v>5166</v>
      </c>
    </row>
    <row r="87" spans="1:7" ht="31.5">
      <c r="A87" s="243" t="s">
        <v>3919</v>
      </c>
      <c r="B87" s="244" t="s">
        <v>3920</v>
      </c>
      <c r="C87" s="308"/>
      <c r="D87" s="41" t="s">
        <v>937</v>
      </c>
      <c r="E87" s="243" t="s">
        <v>3921</v>
      </c>
      <c r="F87" s="41">
        <v>30</v>
      </c>
      <c r="G87" s="278" t="s">
        <v>5167</v>
      </c>
    </row>
    <row r="88" spans="1:7" ht="22.5" customHeight="1">
      <c r="A88" s="23" t="s">
        <v>3922</v>
      </c>
      <c r="B88" s="65" t="s">
        <v>3923</v>
      </c>
      <c r="C88" s="318" t="s">
        <v>3924</v>
      </c>
      <c r="D88" s="26" t="s">
        <v>937</v>
      </c>
      <c r="E88" s="23" t="s">
        <v>3925</v>
      </c>
      <c r="F88" s="26">
        <v>30</v>
      </c>
      <c r="G88" s="26" t="s">
        <v>3683</v>
      </c>
    </row>
    <row r="89" spans="1:7" ht="22.5" customHeight="1">
      <c r="A89" s="23" t="s">
        <v>3926</v>
      </c>
      <c r="B89" s="24" t="s">
        <v>3927</v>
      </c>
      <c r="C89" s="307"/>
      <c r="D89" s="26" t="s">
        <v>3666</v>
      </c>
      <c r="E89" s="23" t="s">
        <v>3705</v>
      </c>
      <c r="F89" s="26">
        <v>30</v>
      </c>
      <c r="G89" s="26" t="s">
        <v>3722</v>
      </c>
    </row>
    <row r="90" spans="1:7" ht="22.5" customHeight="1">
      <c r="A90" s="23" t="s">
        <v>3928</v>
      </c>
      <c r="B90" s="24" t="s">
        <v>3929</v>
      </c>
      <c r="C90" s="307"/>
      <c r="D90" s="26" t="s">
        <v>3670</v>
      </c>
      <c r="E90" s="249" t="s">
        <v>3930</v>
      </c>
      <c r="F90" s="26">
        <v>30</v>
      </c>
      <c r="G90" s="26" t="s">
        <v>3726</v>
      </c>
    </row>
    <row r="91" spans="1:7" ht="22.5" customHeight="1">
      <c r="A91" s="23" t="s">
        <v>3931</v>
      </c>
      <c r="B91" s="24" t="s">
        <v>3932</v>
      </c>
      <c r="C91" s="307"/>
      <c r="D91" s="26" t="s">
        <v>3674</v>
      </c>
      <c r="E91" s="249" t="s">
        <v>3933</v>
      </c>
      <c r="F91" s="26">
        <v>30</v>
      </c>
      <c r="G91" s="26" t="s">
        <v>3694</v>
      </c>
    </row>
    <row r="92" spans="1:7" ht="22.5" customHeight="1">
      <c r="A92" s="23" t="s">
        <v>3934</v>
      </c>
      <c r="B92" s="24" t="s">
        <v>3935</v>
      </c>
      <c r="C92" s="308"/>
      <c r="D92" s="26" t="s">
        <v>937</v>
      </c>
      <c r="E92" s="23" t="s">
        <v>3936</v>
      </c>
      <c r="F92" s="26">
        <v>30</v>
      </c>
      <c r="G92" s="26" t="s">
        <v>3937</v>
      </c>
    </row>
    <row r="93" spans="1:7" ht="31.5">
      <c r="A93" s="243" t="s">
        <v>3938</v>
      </c>
      <c r="B93" s="244" t="s">
        <v>3939</v>
      </c>
      <c r="C93" s="41" t="s">
        <v>3940</v>
      </c>
      <c r="D93" s="41" t="s">
        <v>937</v>
      </c>
      <c r="E93" s="243" t="s">
        <v>3941</v>
      </c>
      <c r="F93" s="41">
        <v>30</v>
      </c>
      <c r="G93" s="278" t="s">
        <v>5168</v>
      </c>
    </row>
    <row r="94" spans="1:7" ht="31.5">
      <c r="A94" s="243" t="s">
        <v>3942</v>
      </c>
      <c r="B94" s="244" t="s">
        <v>3943</v>
      </c>
      <c r="C94" s="41" t="s">
        <v>3944</v>
      </c>
      <c r="D94" s="41" t="s">
        <v>3666</v>
      </c>
      <c r="E94" s="243" t="s">
        <v>3945</v>
      </c>
      <c r="F94" s="41">
        <v>30</v>
      </c>
      <c r="G94" s="278" t="s">
        <v>5169</v>
      </c>
    </row>
    <row r="95" spans="1:7" ht="31.5">
      <c r="A95" s="243" t="s">
        <v>3946</v>
      </c>
      <c r="B95" s="244" t="s">
        <v>3947</v>
      </c>
      <c r="C95" s="41" t="s">
        <v>3944</v>
      </c>
      <c r="D95" s="41" t="s">
        <v>3670</v>
      </c>
      <c r="E95" s="243" t="s">
        <v>3948</v>
      </c>
      <c r="F95" s="41">
        <v>30</v>
      </c>
      <c r="G95" s="278" t="s">
        <v>5170</v>
      </c>
    </row>
    <row r="96" spans="1:7" ht="31.5">
      <c r="A96" s="243" t="s">
        <v>3949</v>
      </c>
      <c r="B96" s="244" t="s">
        <v>3950</v>
      </c>
      <c r="C96" s="41" t="s">
        <v>3944</v>
      </c>
      <c r="D96" s="41" t="s">
        <v>3674</v>
      </c>
      <c r="E96" s="243" t="s">
        <v>3951</v>
      </c>
      <c r="F96" s="41">
        <v>30</v>
      </c>
      <c r="G96" s="278" t="s">
        <v>5171</v>
      </c>
    </row>
    <row r="97" spans="1:7" ht="31.5">
      <c r="A97" s="243" t="s">
        <v>3952</v>
      </c>
      <c r="B97" s="244" t="s">
        <v>3953</v>
      </c>
      <c r="C97" s="41" t="s">
        <v>3954</v>
      </c>
      <c r="D97" s="41" t="s">
        <v>937</v>
      </c>
      <c r="E97" s="243" t="s">
        <v>3955</v>
      </c>
      <c r="F97" s="41">
        <v>30</v>
      </c>
      <c r="G97" s="278" t="s">
        <v>5172</v>
      </c>
    </row>
    <row r="98" spans="1:7" ht="22.5" customHeight="1">
      <c r="A98" s="23" t="s">
        <v>3956</v>
      </c>
      <c r="B98" s="24" t="s">
        <v>3957</v>
      </c>
      <c r="C98" s="318" t="s">
        <v>3958</v>
      </c>
      <c r="D98" s="26" t="s">
        <v>937</v>
      </c>
      <c r="E98" s="23" t="s">
        <v>3959</v>
      </c>
      <c r="F98" s="26">
        <v>30</v>
      </c>
      <c r="G98" s="26" t="s">
        <v>3751</v>
      </c>
    </row>
    <row r="99" spans="1:7" ht="22.5" customHeight="1">
      <c r="A99" s="23" t="s">
        <v>3960</v>
      </c>
      <c r="B99" s="24" t="s">
        <v>3961</v>
      </c>
      <c r="C99" s="307"/>
      <c r="D99" s="26" t="s">
        <v>3666</v>
      </c>
      <c r="E99" s="23" t="s">
        <v>3962</v>
      </c>
      <c r="F99" s="26">
        <v>30</v>
      </c>
      <c r="G99" s="26" t="s">
        <v>3751</v>
      </c>
    </row>
    <row r="100" spans="1:7" ht="22.5" customHeight="1">
      <c r="A100" s="23" t="s">
        <v>3963</v>
      </c>
      <c r="B100" s="24" t="s">
        <v>3964</v>
      </c>
      <c r="C100" s="307"/>
      <c r="D100" s="26" t="s">
        <v>3670</v>
      </c>
      <c r="E100" s="23" t="s">
        <v>3965</v>
      </c>
      <c r="F100" s="26">
        <v>30</v>
      </c>
      <c r="G100" s="26" t="s">
        <v>3751</v>
      </c>
    </row>
    <row r="101" spans="1:7" ht="22.5" customHeight="1">
      <c r="A101" s="23" t="s">
        <v>3966</v>
      </c>
      <c r="B101" s="24" t="s">
        <v>3967</v>
      </c>
      <c r="C101" s="307"/>
      <c r="D101" s="26" t="s">
        <v>3674</v>
      </c>
      <c r="E101" s="23" t="s">
        <v>3968</v>
      </c>
      <c r="F101" s="26">
        <v>30</v>
      </c>
      <c r="G101" s="26" t="s">
        <v>3751</v>
      </c>
    </row>
    <row r="102" spans="1:7" ht="22.5" customHeight="1">
      <c r="A102" s="23" t="s">
        <v>3969</v>
      </c>
      <c r="B102" s="24" t="s">
        <v>3970</v>
      </c>
      <c r="C102" s="308"/>
      <c r="D102" s="26" t="s">
        <v>937</v>
      </c>
      <c r="E102" s="23" t="s">
        <v>3971</v>
      </c>
      <c r="F102" s="26">
        <v>30</v>
      </c>
      <c r="G102" s="26" t="s">
        <v>3751</v>
      </c>
    </row>
    <row r="103" spans="1:7" ht="22.5" customHeight="1">
      <c r="A103" s="247"/>
      <c r="B103" s="247"/>
      <c r="C103" s="247"/>
      <c r="D103" s="247"/>
      <c r="E103" s="248"/>
      <c r="F103" s="247"/>
      <c r="G103" s="247"/>
    </row>
    <row r="104" spans="1:7" ht="20.25">
      <c r="A104" s="320" t="s">
        <v>3972</v>
      </c>
      <c r="B104" s="311"/>
      <c r="C104" s="321"/>
      <c r="D104" s="240"/>
      <c r="E104" s="241"/>
      <c r="F104" s="240"/>
      <c r="G104" s="242"/>
    </row>
    <row r="105" spans="1:7" ht="31.5">
      <c r="A105" s="243" t="s">
        <v>3973</v>
      </c>
      <c r="B105" s="244" t="s">
        <v>3973</v>
      </c>
      <c r="C105" s="319" t="s">
        <v>3974</v>
      </c>
      <c r="D105" s="41" t="s">
        <v>937</v>
      </c>
      <c r="E105" s="243" t="s">
        <v>3975</v>
      </c>
      <c r="F105" s="41">
        <v>30</v>
      </c>
      <c r="G105" s="278" t="s">
        <v>5173</v>
      </c>
    </row>
    <row r="106" spans="1:7" ht="31.5">
      <c r="A106" s="243" t="s">
        <v>3976</v>
      </c>
      <c r="B106" s="244" t="s">
        <v>3977</v>
      </c>
      <c r="C106" s="307"/>
      <c r="D106" s="41" t="s">
        <v>3666</v>
      </c>
      <c r="E106" s="243" t="s">
        <v>3725</v>
      </c>
      <c r="F106" s="41">
        <v>30</v>
      </c>
      <c r="G106" s="278" t="s">
        <v>5174</v>
      </c>
    </row>
    <row r="107" spans="1:7" ht="31.5">
      <c r="A107" s="243" t="s">
        <v>3978</v>
      </c>
      <c r="B107" s="244" t="s">
        <v>3979</v>
      </c>
      <c r="C107" s="307"/>
      <c r="D107" s="41" t="s">
        <v>3670</v>
      </c>
      <c r="E107" s="243" t="s">
        <v>3980</v>
      </c>
      <c r="F107" s="41">
        <v>30</v>
      </c>
      <c r="G107" s="278" t="s">
        <v>5175</v>
      </c>
    </row>
    <row r="108" spans="1:7" ht="31.5">
      <c r="A108" s="243" t="s">
        <v>3981</v>
      </c>
      <c r="B108" s="244" t="s">
        <v>3982</v>
      </c>
      <c r="C108" s="307"/>
      <c r="D108" s="41" t="s">
        <v>3674</v>
      </c>
      <c r="E108" s="243" t="s">
        <v>3983</v>
      </c>
      <c r="F108" s="41">
        <v>30</v>
      </c>
      <c r="G108" s="278" t="s">
        <v>5176</v>
      </c>
    </row>
    <row r="109" spans="1:7" ht="31.5">
      <c r="A109" s="243" t="s">
        <v>3984</v>
      </c>
      <c r="B109" s="244" t="s">
        <v>3985</v>
      </c>
      <c r="C109" s="308"/>
      <c r="D109" s="41" t="s">
        <v>937</v>
      </c>
      <c r="E109" s="243" t="s">
        <v>3986</v>
      </c>
      <c r="F109" s="41">
        <v>30</v>
      </c>
      <c r="G109" s="278" t="s">
        <v>5177</v>
      </c>
    </row>
    <row r="110" spans="1:7" ht="22.5" customHeight="1">
      <c r="A110" s="23" t="s">
        <v>3987</v>
      </c>
      <c r="B110" s="24" t="s">
        <v>3988</v>
      </c>
      <c r="C110" s="318" t="s">
        <v>3989</v>
      </c>
      <c r="D110" s="26" t="s">
        <v>937</v>
      </c>
      <c r="E110" s="23" t="s">
        <v>3990</v>
      </c>
      <c r="F110" s="26">
        <v>30</v>
      </c>
      <c r="G110" s="26" t="s">
        <v>3726</v>
      </c>
    </row>
    <row r="111" spans="1:7" ht="22.5" customHeight="1">
      <c r="A111" s="23" t="s">
        <v>3991</v>
      </c>
      <c r="B111" s="24" t="s">
        <v>3992</v>
      </c>
      <c r="C111" s="307"/>
      <c r="D111" s="26" t="s">
        <v>3666</v>
      </c>
      <c r="E111" s="23" t="s">
        <v>3993</v>
      </c>
      <c r="F111" s="26">
        <v>30</v>
      </c>
      <c r="G111" s="26" t="s">
        <v>3726</v>
      </c>
    </row>
    <row r="112" spans="1:7" ht="22.5" customHeight="1">
      <c r="A112" s="23" t="s">
        <v>3994</v>
      </c>
      <c r="B112" s="24" t="s">
        <v>3995</v>
      </c>
      <c r="C112" s="307"/>
      <c r="D112" s="26" t="s">
        <v>3670</v>
      </c>
      <c r="E112" s="23" t="s">
        <v>3996</v>
      </c>
      <c r="F112" s="26">
        <v>30</v>
      </c>
      <c r="G112" s="26" t="s">
        <v>3698</v>
      </c>
    </row>
    <row r="113" spans="1:7" ht="22.5" customHeight="1">
      <c r="A113" s="23" t="s">
        <v>3997</v>
      </c>
      <c r="B113" s="24" t="s">
        <v>3998</v>
      </c>
      <c r="C113" s="307"/>
      <c r="D113" s="26" t="s">
        <v>3674</v>
      </c>
      <c r="E113" s="23" t="s">
        <v>3999</v>
      </c>
      <c r="F113" s="26">
        <v>30</v>
      </c>
      <c r="G113" s="26" t="s">
        <v>3698</v>
      </c>
    </row>
    <row r="114" spans="1:7" ht="22.5" customHeight="1">
      <c r="A114" s="23" t="s">
        <v>4000</v>
      </c>
      <c r="B114" s="24" t="s">
        <v>4001</v>
      </c>
      <c r="C114" s="308"/>
      <c r="D114" s="26" t="s">
        <v>937</v>
      </c>
      <c r="E114" s="23" t="s">
        <v>4002</v>
      </c>
      <c r="F114" s="26">
        <v>30</v>
      </c>
      <c r="G114" s="26" t="s">
        <v>3837</v>
      </c>
    </row>
    <row r="115" spans="1:7" ht="22.5" customHeight="1">
      <c r="A115" s="243" t="s">
        <v>4003</v>
      </c>
      <c r="B115" s="244" t="s">
        <v>4004</v>
      </c>
      <c r="C115" s="319" t="s">
        <v>4005</v>
      </c>
      <c r="D115" s="41" t="s">
        <v>937</v>
      </c>
      <c r="E115" s="243" t="s">
        <v>4006</v>
      </c>
      <c r="F115" s="41">
        <v>30</v>
      </c>
      <c r="G115" s="41" t="s">
        <v>3726</v>
      </c>
    </row>
    <row r="116" spans="1:7" ht="22.5" customHeight="1">
      <c r="A116" s="243" t="s">
        <v>4007</v>
      </c>
      <c r="B116" s="244" t="s">
        <v>4008</v>
      </c>
      <c r="C116" s="307"/>
      <c r="D116" s="41" t="s">
        <v>3666</v>
      </c>
      <c r="E116" s="243" t="s">
        <v>4009</v>
      </c>
      <c r="F116" s="41">
        <v>30</v>
      </c>
      <c r="G116" s="41" t="s">
        <v>3687</v>
      </c>
    </row>
    <row r="117" spans="1:7" ht="22.5" customHeight="1">
      <c r="A117" s="243" t="s">
        <v>4010</v>
      </c>
      <c r="B117" s="244" t="s">
        <v>4011</v>
      </c>
      <c r="C117" s="307"/>
      <c r="D117" s="41" t="s">
        <v>3670</v>
      </c>
      <c r="E117" s="243" t="s">
        <v>4012</v>
      </c>
      <c r="F117" s="41">
        <v>30</v>
      </c>
      <c r="G117" s="41" t="s">
        <v>3691</v>
      </c>
    </row>
    <row r="118" spans="1:7" ht="22.5" customHeight="1">
      <c r="A118" s="243" t="s">
        <v>4013</v>
      </c>
      <c r="B118" s="244" t="s">
        <v>4014</v>
      </c>
      <c r="C118" s="307"/>
      <c r="D118" s="41" t="s">
        <v>3674</v>
      </c>
      <c r="E118" s="243" t="s">
        <v>4015</v>
      </c>
      <c r="F118" s="41">
        <v>30</v>
      </c>
      <c r="G118" s="41" t="s">
        <v>3694</v>
      </c>
    </row>
    <row r="119" spans="1:7" ht="22.5" customHeight="1">
      <c r="A119" s="243" t="s">
        <v>4016</v>
      </c>
      <c r="B119" s="244" t="s">
        <v>4017</v>
      </c>
      <c r="C119" s="308"/>
      <c r="D119" s="41" t="s">
        <v>937</v>
      </c>
      <c r="E119" s="243" t="s">
        <v>4018</v>
      </c>
      <c r="F119" s="41">
        <v>30</v>
      </c>
      <c r="G119" s="41" t="s">
        <v>3937</v>
      </c>
    </row>
  </sheetData>
  <mergeCells count="25">
    <mergeCell ref="A2:C2"/>
    <mergeCell ref="C3:C7"/>
    <mergeCell ref="C8:C12"/>
    <mergeCell ref="C13:C17"/>
    <mergeCell ref="C18:C22"/>
    <mergeCell ref="C23:C27"/>
    <mergeCell ref="A29:C29"/>
    <mergeCell ref="A77:C77"/>
    <mergeCell ref="A104:C104"/>
    <mergeCell ref="C30:C34"/>
    <mergeCell ref="C35:C39"/>
    <mergeCell ref="A41:C41"/>
    <mergeCell ref="C42:C46"/>
    <mergeCell ref="C47:C51"/>
    <mergeCell ref="A53:C53"/>
    <mergeCell ref="A70:C70"/>
    <mergeCell ref="C110:C114"/>
    <mergeCell ref="C115:C119"/>
    <mergeCell ref="C64:C68"/>
    <mergeCell ref="C71:C75"/>
    <mergeCell ref="C78:C82"/>
    <mergeCell ref="C83:C87"/>
    <mergeCell ref="C88:C92"/>
    <mergeCell ref="C98:C102"/>
    <mergeCell ref="C105:C109"/>
  </mergeCells>
  <phoneticPr fontId="4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60"/>
  <sheetViews>
    <sheetView workbookViewId="0">
      <pane ySplit="1" topLeftCell="A50" activePane="bottomLeft" state="frozen"/>
      <selection pane="bottomLeft" activeCell="F64" sqref="F64"/>
    </sheetView>
  </sheetViews>
  <sheetFormatPr defaultColWidth="14.42578125" defaultRowHeight="15.75" customHeight="1"/>
  <cols>
    <col min="1" max="1" width="6.5703125" customWidth="1"/>
    <col min="2" max="2" width="26.5703125" customWidth="1"/>
    <col min="3" max="3" width="28.7109375" customWidth="1"/>
    <col min="4" max="4" width="11.5703125" customWidth="1"/>
    <col min="5" max="5" width="74.42578125" customWidth="1"/>
    <col min="6" max="6" width="71.5703125" customWidth="1"/>
  </cols>
  <sheetData>
    <row r="1" spans="1:6" ht="18.75">
      <c r="A1" s="13" t="s">
        <v>4019</v>
      </c>
      <c r="B1" s="14" t="s">
        <v>131</v>
      </c>
      <c r="C1" s="13" t="s">
        <v>132</v>
      </c>
      <c r="D1" s="13" t="s">
        <v>4020</v>
      </c>
      <c r="E1" s="250" t="s">
        <v>4021</v>
      </c>
      <c r="F1" s="13" t="s">
        <v>4022</v>
      </c>
    </row>
    <row r="2" spans="1:6" ht="31.5">
      <c r="A2" s="22" t="s">
        <v>144</v>
      </c>
      <c r="B2" s="23" t="s">
        <v>4023</v>
      </c>
      <c r="C2" s="24" t="s">
        <v>4024</v>
      </c>
      <c r="D2" s="26">
        <v>50</v>
      </c>
      <c r="E2" s="251" t="s">
        <v>4025</v>
      </c>
      <c r="F2" s="275" t="s">
        <v>4319</v>
      </c>
    </row>
    <row r="3" spans="1:6" ht="32.25">
      <c r="A3" s="22" t="s">
        <v>152</v>
      </c>
      <c r="B3" s="23" t="s">
        <v>4026</v>
      </c>
      <c r="C3" s="24" t="s">
        <v>4027</v>
      </c>
      <c r="D3" s="26">
        <v>150</v>
      </c>
      <c r="E3" s="251" t="s">
        <v>4028</v>
      </c>
      <c r="F3" s="275" t="s">
        <v>4321</v>
      </c>
    </row>
    <row r="4" spans="1:6" ht="31.5">
      <c r="A4" s="22" t="s">
        <v>158</v>
      </c>
      <c r="B4" s="23" t="s">
        <v>4029</v>
      </c>
      <c r="C4" s="24" t="s">
        <v>4030</v>
      </c>
      <c r="D4" s="26">
        <v>200</v>
      </c>
      <c r="E4" s="251" t="s">
        <v>4031</v>
      </c>
      <c r="F4" s="275" t="s">
        <v>4320</v>
      </c>
    </row>
    <row r="5" spans="1:6" ht="31.5">
      <c r="A5" s="22" t="s">
        <v>164</v>
      </c>
      <c r="B5" s="23" t="s">
        <v>4032</v>
      </c>
      <c r="C5" s="24" t="s">
        <v>4033</v>
      </c>
      <c r="D5" s="26">
        <v>200</v>
      </c>
      <c r="E5" s="251" t="s">
        <v>4034</v>
      </c>
      <c r="F5" s="275" t="s">
        <v>4322</v>
      </c>
    </row>
    <row r="6" spans="1:6" ht="32.25">
      <c r="A6" s="22" t="s">
        <v>169</v>
      </c>
      <c r="B6" s="23" t="s">
        <v>4035</v>
      </c>
      <c r="C6" s="24" t="s">
        <v>4036</v>
      </c>
      <c r="D6" s="26">
        <v>250</v>
      </c>
      <c r="E6" s="251" t="s">
        <v>4037</v>
      </c>
      <c r="F6" s="275" t="s">
        <v>4323</v>
      </c>
    </row>
    <row r="7" spans="1:6" ht="31.5">
      <c r="A7" s="22" t="s">
        <v>174</v>
      </c>
      <c r="B7" s="23" t="s">
        <v>4038</v>
      </c>
      <c r="C7" s="24" t="s">
        <v>4039</v>
      </c>
      <c r="D7" s="26">
        <v>100</v>
      </c>
      <c r="E7" s="251" t="s">
        <v>4040</v>
      </c>
      <c r="F7" s="275" t="s">
        <v>4324</v>
      </c>
    </row>
    <row r="8" spans="1:6" ht="31.5">
      <c r="A8" s="22" t="s">
        <v>177</v>
      </c>
      <c r="B8" s="23" t="s">
        <v>4041</v>
      </c>
      <c r="C8" s="24" t="s">
        <v>4042</v>
      </c>
      <c r="D8" s="26">
        <v>200</v>
      </c>
      <c r="E8" s="251" t="s">
        <v>4043</v>
      </c>
      <c r="F8" s="275" t="s">
        <v>4325</v>
      </c>
    </row>
    <row r="9" spans="1:6" ht="31.5">
      <c r="A9" s="22" t="s">
        <v>183</v>
      </c>
      <c r="B9" s="23" t="s">
        <v>4044</v>
      </c>
      <c r="C9" s="24" t="s">
        <v>4045</v>
      </c>
      <c r="D9" s="26">
        <v>300</v>
      </c>
      <c r="E9" s="251" t="s">
        <v>3338</v>
      </c>
      <c r="F9" s="275" t="s">
        <v>4326</v>
      </c>
    </row>
    <row r="10" spans="1:6" ht="31.5">
      <c r="A10" s="22" t="s">
        <v>186</v>
      </c>
      <c r="B10" s="23" t="s">
        <v>4046</v>
      </c>
      <c r="C10" s="24" t="s">
        <v>4047</v>
      </c>
      <c r="D10" s="26">
        <v>200</v>
      </c>
      <c r="E10" s="251" t="s">
        <v>4048</v>
      </c>
      <c r="F10" s="275" t="s">
        <v>4327</v>
      </c>
    </row>
    <row r="11" spans="1:6" ht="31.5">
      <c r="A11" s="22" t="s">
        <v>189</v>
      </c>
      <c r="B11" s="23" t="s">
        <v>4049</v>
      </c>
      <c r="C11" s="24" t="s">
        <v>4050</v>
      </c>
      <c r="D11" s="26">
        <v>100</v>
      </c>
      <c r="E11" s="251" t="s">
        <v>4051</v>
      </c>
      <c r="F11" s="275" t="s">
        <v>4328</v>
      </c>
    </row>
    <row r="12" spans="1:6" ht="32.25">
      <c r="A12" s="22" t="s">
        <v>194</v>
      </c>
      <c r="B12" s="23" t="s">
        <v>4052</v>
      </c>
      <c r="C12" s="24" t="s">
        <v>4053</v>
      </c>
      <c r="D12" s="26">
        <v>200</v>
      </c>
      <c r="E12" s="251" t="s">
        <v>4054</v>
      </c>
      <c r="F12" s="275" t="s">
        <v>4329</v>
      </c>
    </row>
    <row r="13" spans="1:6" ht="32.25">
      <c r="A13" s="22" t="s">
        <v>199</v>
      </c>
      <c r="B13" s="23" t="s">
        <v>3344</v>
      </c>
      <c r="C13" s="24" t="s">
        <v>3345</v>
      </c>
      <c r="D13" s="26">
        <v>200</v>
      </c>
      <c r="E13" s="251" t="s">
        <v>4055</v>
      </c>
      <c r="F13" s="275" t="s">
        <v>4330</v>
      </c>
    </row>
    <row r="14" spans="1:6" ht="31.5">
      <c r="A14" s="22" t="s">
        <v>203</v>
      </c>
      <c r="B14" s="23" t="s">
        <v>4056</v>
      </c>
      <c r="C14" s="24" t="s">
        <v>4057</v>
      </c>
      <c r="D14" s="26">
        <v>200</v>
      </c>
      <c r="E14" s="251" t="s">
        <v>4058</v>
      </c>
      <c r="F14" s="275" t="s">
        <v>4331</v>
      </c>
    </row>
    <row r="15" spans="1:6" ht="31.5">
      <c r="A15" s="22" t="s">
        <v>208</v>
      </c>
      <c r="B15" s="23" t="s">
        <v>4059</v>
      </c>
      <c r="C15" s="24" t="s">
        <v>4060</v>
      </c>
      <c r="D15" s="26">
        <v>200</v>
      </c>
      <c r="E15" s="251" t="s">
        <v>4061</v>
      </c>
      <c r="F15" s="275" t="s">
        <v>4332</v>
      </c>
    </row>
    <row r="16" spans="1:6" ht="32.25">
      <c r="A16" s="22" t="s">
        <v>211</v>
      </c>
      <c r="B16" s="23" t="s">
        <v>4062</v>
      </c>
      <c r="C16" s="24" t="s">
        <v>4063</v>
      </c>
      <c r="D16" s="26">
        <v>300</v>
      </c>
      <c r="E16" s="251" t="s">
        <v>4064</v>
      </c>
      <c r="F16" s="275" t="s">
        <v>4333</v>
      </c>
    </row>
    <row r="17" spans="1:6" ht="31.5">
      <c r="A17" s="22" t="s">
        <v>215</v>
      </c>
      <c r="B17" s="23" t="s">
        <v>4065</v>
      </c>
      <c r="C17" s="24" t="s">
        <v>4066</v>
      </c>
      <c r="D17" s="26">
        <v>100</v>
      </c>
      <c r="E17" s="251" t="s">
        <v>4067</v>
      </c>
      <c r="F17" s="275" t="s">
        <v>4334</v>
      </c>
    </row>
    <row r="18" spans="1:6" ht="31.5">
      <c r="A18" s="22" t="s">
        <v>220</v>
      </c>
      <c r="B18" s="23" t="s">
        <v>4068</v>
      </c>
      <c r="C18" s="24" t="s">
        <v>4069</v>
      </c>
      <c r="D18" s="26">
        <v>100</v>
      </c>
      <c r="E18" s="251" t="s">
        <v>4070</v>
      </c>
      <c r="F18" s="275" t="s">
        <v>4332</v>
      </c>
    </row>
    <row r="19" spans="1:6" ht="31.5">
      <c r="A19" s="22" t="s">
        <v>223</v>
      </c>
      <c r="B19" s="23" t="s">
        <v>4071</v>
      </c>
      <c r="C19" s="24" t="s">
        <v>4072</v>
      </c>
      <c r="D19" s="26">
        <v>100</v>
      </c>
      <c r="E19" s="251" t="s">
        <v>4073</v>
      </c>
      <c r="F19" s="275" t="s">
        <v>4332</v>
      </c>
    </row>
    <row r="20" spans="1:6" ht="34.5">
      <c r="A20" s="22" t="s">
        <v>229</v>
      </c>
      <c r="B20" s="23" t="s">
        <v>4074</v>
      </c>
      <c r="C20" s="24" t="s">
        <v>4075</v>
      </c>
      <c r="D20" s="26">
        <v>250</v>
      </c>
      <c r="E20" s="251" t="s">
        <v>4076</v>
      </c>
      <c r="F20" s="275" t="s">
        <v>4335</v>
      </c>
    </row>
    <row r="21" spans="1:6" ht="31.5">
      <c r="A21" s="22" t="s">
        <v>234</v>
      </c>
      <c r="B21" s="23" t="s">
        <v>4077</v>
      </c>
      <c r="C21" s="24" t="s">
        <v>4078</v>
      </c>
      <c r="D21" s="26">
        <v>100</v>
      </c>
      <c r="E21" s="251" t="s">
        <v>4079</v>
      </c>
      <c r="F21" s="275" t="s">
        <v>4328</v>
      </c>
    </row>
    <row r="22" spans="1:6" ht="31.5">
      <c r="A22" s="22" t="s">
        <v>238</v>
      </c>
      <c r="B22" s="23" t="s">
        <v>4080</v>
      </c>
      <c r="C22" s="24" t="s">
        <v>4081</v>
      </c>
      <c r="D22" s="26">
        <v>300</v>
      </c>
      <c r="E22" s="251" t="s">
        <v>4082</v>
      </c>
      <c r="F22" s="275" t="s">
        <v>4336</v>
      </c>
    </row>
    <row r="23" spans="1:6" ht="34.5">
      <c r="A23" s="22" t="s">
        <v>243</v>
      </c>
      <c r="B23" s="23" t="s">
        <v>4083</v>
      </c>
      <c r="C23" s="24" t="s">
        <v>4084</v>
      </c>
      <c r="D23" s="26">
        <v>200</v>
      </c>
      <c r="E23" s="251" t="s">
        <v>4085</v>
      </c>
      <c r="F23" s="275" t="s">
        <v>4337</v>
      </c>
    </row>
    <row r="24" spans="1:6" ht="51.75">
      <c r="A24" s="22" t="s">
        <v>246</v>
      </c>
      <c r="B24" s="23" t="s">
        <v>4086</v>
      </c>
      <c r="C24" s="24" t="s">
        <v>4087</v>
      </c>
      <c r="D24" s="26">
        <v>200</v>
      </c>
      <c r="E24" s="251" t="s">
        <v>4088</v>
      </c>
      <c r="F24" s="275" t="s">
        <v>4338</v>
      </c>
    </row>
    <row r="25" spans="1:6" ht="31.5">
      <c r="A25" s="22" t="s">
        <v>250</v>
      </c>
      <c r="B25" s="23" t="s">
        <v>4089</v>
      </c>
      <c r="C25" s="24" t="s">
        <v>4090</v>
      </c>
      <c r="D25" s="26">
        <v>100</v>
      </c>
      <c r="E25" s="251" t="s">
        <v>4091</v>
      </c>
      <c r="F25" s="275" t="s">
        <v>4328</v>
      </c>
    </row>
    <row r="26" spans="1:6" ht="31.5">
      <c r="A26" s="22" t="s">
        <v>253</v>
      </c>
      <c r="B26" s="23" t="s">
        <v>4092</v>
      </c>
      <c r="C26" s="24" t="s">
        <v>4093</v>
      </c>
      <c r="D26" s="26">
        <v>250</v>
      </c>
      <c r="E26" s="251" t="s">
        <v>4094</v>
      </c>
      <c r="F26" s="275" t="s">
        <v>4339</v>
      </c>
    </row>
    <row r="27" spans="1:6" ht="31.5">
      <c r="A27" s="22" t="s">
        <v>257</v>
      </c>
      <c r="B27" s="23" t="s">
        <v>4095</v>
      </c>
      <c r="C27" s="24" t="s">
        <v>4096</v>
      </c>
      <c r="D27" s="26">
        <v>250</v>
      </c>
      <c r="E27" s="251" t="s">
        <v>4097</v>
      </c>
      <c r="F27" s="275" t="s">
        <v>4340</v>
      </c>
    </row>
    <row r="28" spans="1:6" ht="31.5">
      <c r="A28" s="22" t="s">
        <v>261</v>
      </c>
      <c r="B28" s="23" t="s">
        <v>4098</v>
      </c>
      <c r="C28" s="24" t="s">
        <v>4099</v>
      </c>
      <c r="D28" s="26">
        <v>100</v>
      </c>
      <c r="E28" s="251" t="s">
        <v>4100</v>
      </c>
      <c r="F28" s="275" t="s">
        <v>4341</v>
      </c>
    </row>
    <row r="29" spans="1:6" ht="31.5">
      <c r="A29" s="22" t="s">
        <v>264</v>
      </c>
      <c r="B29" s="23" t="s">
        <v>4101</v>
      </c>
      <c r="C29" s="24" t="s">
        <v>4102</v>
      </c>
      <c r="D29" s="26">
        <v>100</v>
      </c>
      <c r="E29" s="251" t="s">
        <v>4103</v>
      </c>
      <c r="F29" s="275" t="s">
        <v>4342</v>
      </c>
    </row>
    <row r="30" spans="1:6" ht="31.5">
      <c r="A30" s="22" t="s">
        <v>268</v>
      </c>
      <c r="B30" s="23" t="s">
        <v>4104</v>
      </c>
      <c r="C30" s="24" t="s">
        <v>4105</v>
      </c>
      <c r="D30" s="26">
        <v>100</v>
      </c>
      <c r="E30" s="251" t="s">
        <v>4106</v>
      </c>
      <c r="F30" s="275" t="s">
        <v>4328</v>
      </c>
    </row>
    <row r="31" spans="1:6" ht="31.5">
      <c r="A31" s="22" t="s">
        <v>271</v>
      </c>
      <c r="B31" s="23" t="s">
        <v>4107</v>
      </c>
      <c r="C31" s="24" t="s">
        <v>4108</v>
      </c>
      <c r="D31" s="26">
        <v>250</v>
      </c>
      <c r="E31" s="251" t="s">
        <v>4109</v>
      </c>
      <c r="F31" s="275" t="s">
        <v>4343</v>
      </c>
    </row>
    <row r="32" spans="1:6" ht="31.5">
      <c r="A32" s="22" t="s">
        <v>275</v>
      </c>
      <c r="B32" s="23" t="s">
        <v>4110</v>
      </c>
      <c r="C32" s="24" t="s">
        <v>4111</v>
      </c>
      <c r="D32" s="26">
        <v>300</v>
      </c>
      <c r="E32" s="251" t="s">
        <v>4112</v>
      </c>
      <c r="F32" s="275" t="s">
        <v>4344</v>
      </c>
    </row>
    <row r="33" spans="1:6" ht="31.5">
      <c r="A33" s="22" t="s">
        <v>279</v>
      </c>
      <c r="B33" s="23" t="s">
        <v>4113</v>
      </c>
      <c r="C33" s="24" t="s">
        <v>4114</v>
      </c>
      <c r="D33" s="26">
        <v>200</v>
      </c>
      <c r="E33" s="251" t="s">
        <v>4115</v>
      </c>
      <c r="F33" s="275" t="s">
        <v>4338</v>
      </c>
    </row>
    <row r="34" spans="1:6" ht="31.5">
      <c r="A34" s="22" t="s">
        <v>283</v>
      </c>
      <c r="B34" s="23" t="s">
        <v>4116</v>
      </c>
      <c r="C34" s="24" t="s">
        <v>4117</v>
      </c>
      <c r="D34" s="26">
        <v>250</v>
      </c>
      <c r="E34" s="251" t="s">
        <v>4118</v>
      </c>
      <c r="F34" s="275" t="s">
        <v>4345</v>
      </c>
    </row>
    <row r="35" spans="1:6" ht="31.5">
      <c r="A35" s="22" t="s">
        <v>286</v>
      </c>
      <c r="B35" s="23" t="s">
        <v>4119</v>
      </c>
      <c r="C35" s="24" t="s">
        <v>4120</v>
      </c>
      <c r="D35" s="26">
        <v>100</v>
      </c>
      <c r="E35" s="251" t="s">
        <v>4121</v>
      </c>
      <c r="F35" s="275" t="s">
        <v>4346</v>
      </c>
    </row>
    <row r="36" spans="1:6" ht="31.5">
      <c r="A36" s="22" t="s">
        <v>289</v>
      </c>
      <c r="B36" s="23" t="s">
        <v>4122</v>
      </c>
      <c r="C36" s="24" t="s">
        <v>4123</v>
      </c>
      <c r="D36" s="26">
        <v>100</v>
      </c>
      <c r="E36" s="251" t="s">
        <v>4124</v>
      </c>
      <c r="F36" s="275" t="s">
        <v>4347</v>
      </c>
    </row>
    <row r="37" spans="1:6" ht="31.5">
      <c r="A37" s="22" t="s">
        <v>293</v>
      </c>
      <c r="B37" s="23" t="s">
        <v>4125</v>
      </c>
      <c r="C37" s="24" t="s">
        <v>4126</v>
      </c>
      <c r="D37" s="26">
        <v>200</v>
      </c>
      <c r="E37" s="251" t="s">
        <v>4127</v>
      </c>
      <c r="F37" s="275" t="s">
        <v>4338</v>
      </c>
    </row>
    <row r="38" spans="1:6" ht="31.5">
      <c r="A38" s="22" t="s">
        <v>297</v>
      </c>
      <c r="B38" s="23" t="s">
        <v>4128</v>
      </c>
      <c r="C38" s="24" t="s">
        <v>4129</v>
      </c>
      <c r="D38" s="26">
        <v>200</v>
      </c>
      <c r="E38" s="251" t="s">
        <v>4130</v>
      </c>
      <c r="F38" s="275" t="s">
        <v>4337</v>
      </c>
    </row>
    <row r="39" spans="1:6" ht="31.5">
      <c r="A39" s="22" t="s">
        <v>301</v>
      </c>
      <c r="B39" s="23" t="s">
        <v>4131</v>
      </c>
      <c r="C39" s="24" t="s">
        <v>4132</v>
      </c>
      <c r="D39" s="26">
        <v>250</v>
      </c>
      <c r="E39" s="251" t="s">
        <v>4133</v>
      </c>
      <c r="F39" s="275" t="s">
        <v>4348</v>
      </c>
    </row>
    <row r="40" spans="1:6" ht="31.5">
      <c r="A40" s="22" t="s">
        <v>305</v>
      </c>
      <c r="B40" s="23" t="s">
        <v>4134</v>
      </c>
      <c r="C40" s="24" t="s">
        <v>4135</v>
      </c>
      <c r="D40" s="26">
        <v>100</v>
      </c>
      <c r="E40" s="251" t="s">
        <v>4136</v>
      </c>
      <c r="F40" s="275" t="s">
        <v>4334</v>
      </c>
    </row>
    <row r="41" spans="1:6" ht="34.5">
      <c r="A41" s="22" t="s">
        <v>309</v>
      </c>
      <c r="B41" s="23" t="s">
        <v>4137</v>
      </c>
      <c r="C41" s="24" t="s">
        <v>4138</v>
      </c>
      <c r="D41" s="26">
        <v>100</v>
      </c>
      <c r="E41" s="251" t="s">
        <v>4139</v>
      </c>
      <c r="F41" s="275" t="s">
        <v>4342</v>
      </c>
    </row>
    <row r="42" spans="1:6" ht="31.5">
      <c r="A42" s="22" t="s">
        <v>312</v>
      </c>
      <c r="B42" s="23" t="s">
        <v>3635</v>
      </c>
      <c r="C42" s="24" t="s">
        <v>4140</v>
      </c>
      <c r="D42" s="26">
        <v>100</v>
      </c>
      <c r="E42" s="251" t="s">
        <v>4141</v>
      </c>
      <c r="F42" s="275" t="s">
        <v>4349</v>
      </c>
    </row>
    <row r="43" spans="1:6" ht="31.5">
      <c r="A43" s="22" t="s">
        <v>316</v>
      </c>
      <c r="B43" s="23" t="s">
        <v>4142</v>
      </c>
      <c r="C43" s="24" t="s">
        <v>4143</v>
      </c>
      <c r="D43" s="26">
        <v>250</v>
      </c>
      <c r="E43" s="251" t="s">
        <v>4144</v>
      </c>
      <c r="F43" s="275" t="s">
        <v>4350</v>
      </c>
    </row>
    <row r="44" spans="1:6" ht="31.5">
      <c r="A44" s="22" t="s">
        <v>321</v>
      </c>
      <c r="B44" s="23" t="s">
        <v>4145</v>
      </c>
      <c r="C44" s="24" t="s">
        <v>4146</v>
      </c>
      <c r="D44" s="26">
        <v>100</v>
      </c>
      <c r="E44" s="251" t="s">
        <v>4147</v>
      </c>
      <c r="F44" s="275" t="s">
        <v>4341</v>
      </c>
    </row>
    <row r="45" spans="1:6" ht="31.5">
      <c r="A45" s="22" t="s">
        <v>326</v>
      </c>
      <c r="B45" s="23" t="s">
        <v>4148</v>
      </c>
      <c r="C45" s="24" t="s">
        <v>4149</v>
      </c>
      <c r="D45" s="26">
        <v>300</v>
      </c>
      <c r="E45" s="251" t="s">
        <v>4150</v>
      </c>
      <c r="F45" s="275" t="s">
        <v>4351</v>
      </c>
    </row>
    <row r="46" spans="1:6" ht="31.5">
      <c r="A46" s="22" t="s">
        <v>330</v>
      </c>
      <c r="B46" s="23" t="s">
        <v>4151</v>
      </c>
      <c r="C46" s="24" t="s">
        <v>4152</v>
      </c>
      <c r="D46" s="26">
        <v>200</v>
      </c>
      <c r="E46" s="251" t="s">
        <v>4153</v>
      </c>
      <c r="F46" s="275" t="s">
        <v>4352</v>
      </c>
    </row>
    <row r="47" spans="1:6" ht="31.5">
      <c r="A47" s="22" t="s">
        <v>335</v>
      </c>
      <c r="B47" s="23" t="s">
        <v>4154</v>
      </c>
      <c r="C47" s="24" t="s">
        <v>4155</v>
      </c>
      <c r="D47" s="26">
        <v>250</v>
      </c>
      <c r="E47" s="251" t="s">
        <v>4156</v>
      </c>
      <c r="F47" s="275" t="s">
        <v>4353</v>
      </c>
    </row>
    <row r="48" spans="1:6" ht="31.5">
      <c r="A48" s="22" t="s">
        <v>339</v>
      </c>
      <c r="B48" s="23" t="s">
        <v>4157</v>
      </c>
      <c r="C48" s="24" t="s">
        <v>4158</v>
      </c>
      <c r="D48" s="26">
        <v>100</v>
      </c>
      <c r="E48" s="251" t="s">
        <v>4159</v>
      </c>
      <c r="F48" s="275" t="s">
        <v>4354</v>
      </c>
    </row>
    <row r="49" spans="1:6" ht="31.5">
      <c r="A49" s="22" t="s">
        <v>343</v>
      </c>
      <c r="B49" s="23" t="s">
        <v>4160</v>
      </c>
      <c r="C49" s="24" t="s">
        <v>4161</v>
      </c>
      <c r="D49" s="26">
        <v>200</v>
      </c>
      <c r="E49" s="251" t="s">
        <v>4162</v>
      </c>
      <c r="F49" s="275" t="s">
        <v>4355</v>
      </c>
    </row>
    <row r="50" spans="1:6" ht="31.5">
      <c r="A50" s="22" t="s">
        <v>347</v>
      </c>
      <c r="B50" s="23" t="s">
        <v>4163</v>
      </c>
      <c r="C50" s="24" t="s">
        <v>4164</v>
      </c>
      <c r="D50" s="26">
        <v>200</v>
      </c>
      <c r="E50" s="251" t="s">
        <v>4165</v>
      </c>
      <c r="F50" s="275" t="s">
        <v>4356</v>
      </c>
    </row>
    <row r="51" spans="1:6" ht="31.5">
      <c r="A51" s="22" t="s">
        <v>350</v>
      </c>
      <c r="B51" s="23" t="s">
        <v>4166</v>
      </c>
      <c r="C51" s="24" t="s">
        <v>4167</v>
      </c>
      <c r="D51" s="26">
        <v>250</v>
      </c>
      <c r="E51" s="251" t="s">
        <v>4168</v>
      </c>
      <c r="F51" s="275" t="s">
        <v>4357</v>
      </c>
    </row>
    <row r="52" spans="1:6" ht="31.5">
      <c r="A52" s="22" t="s">
        <v>353</v>
      </c>
      <c r="B52" s="23" t="s">
        <v>4169</v>
      </c>
      <c r="C52" s="24" t="s">
        <v>4170</v>
      </c>
      <c r="D52" s="26">
        <v>200</v>
      </c>
      <c r="E52" s="251" t="s">
        <v>4171</v>
      </c>
      <c r="F52" s="275" t="s">
        <v>4358</v>
      </c>
    </row>
    <row r="53" spans="1:6" ht="31.5">
      <c r="A53" s="22" t="s">
        <v>357</v>
      </c>
      <c r="B53" s="23" t="s">
        <v>4172</v>
      </c>
      <c r="C53" s="65" t="s">
        <v>4173</v>
      </c>
      <c r="D53" s="26">
        <v>100</v>
      </c>
      <c r="E53" s="251" t="s">
        <v>4174</v>
      </c>
      <c r="F53" s="275" t="s">
        <v>4354</v>
      </c>
    </row>
    <row r="54" spans="1:6" ht="31.5">
      <c r="A54" s="22" t="s">
        <v>361</v>
      </c>
      <c r="B54" s="23" t="s">
        <v>4175</v>
      </c>
      <c r="C54" s="24" t="s">
        <v>2854</v>
      </c>
      <c r="D54" s="26">
        <v>250</v>
      </c>
      <c r="E54" s="251" t="s">
        <v>4176</v>
      </c>
      <c r="F54" s="275" t="s">
        <v>4359</v>
      </c>
    </row>
    <row r="55" spans="1:6" ht="31.5">
      <c r="A55" s="22" t="s">
        <v>365</v>
      </c>
      <c r="B55" s="23" t="s">
        <v>4177</v>
      </c>
      <c r="C55" s="24" t="s">
        <v>4178</v>
      </c>
      <c r="D55" s="26">
        <v>200</v>
      </c>
      <c r="E55" s="251" t="s">
        <v>4179</v>
      </c>
      <c r="F55" s="275" t="s">
        <v>4360</v>
      </c>
    </row>
    <row r="56" spans="1:6" ht="31.5">
      <c r="A56" s="22" t="s">
        <v>368</v>
      </c>
      <c r="B56" s="23" t="s">
        <v>4180</v>
      </c>
      <c r="C56" s="24" t="s">
        <v>4181</v>
      </c>
      <c r="D56" s="26">
        <v>100</v>
      </c>
      <c r="E56" s="251" t="s">
        <v>4182</v>
      </c>
      <c r="F56" s="275" t="s">
        <v>4349</v>
      </c>
    </row>
    <row r="57" spans="1:6" ht="31.5">
      <c r="A57" s="22" t="s">
        <v>372</v>
      </c>
      <c r="B57" s="23" t="s">
        <v>4183</v>
      </c>
      <c r="C57" s="24" t="s">
        <v>4184</v>
      </c>
      <c r="D57" s="26">
        <v>250</v>
      </c>
      <c r="E57" s="251" t="s">
        <v>4185</v>
      </c>
      <c r="F57" s="275" t="s">
        <v>4361</v>
      </c>
    </row>
    <row r="58" spans="1:6" ht="16.5" customHeight="1">
      <c r="A58" s="398" t="s">
        <v>4186</v>
      </c>
      <c r="B58" s="398"/>
      <c r="C58" s="400" t="s">
        <v>148</v>
      </c>
      <c r="D58" s="398">
        <f>SUM(D2:D22)+SUM(D24:D57)</f>
        <v>10000</v>
      </c>
      <c r="E58" s="400" t="s">
        <v>148</v>
      </c>
      <c r="F58" s="276" t="s">
        <v>4362</v>
      </c>
    </row>
    <row r="59" spans="1:6" ht="16.5">
      <c r="A59" s="399"/>
      <c r="B59" s="399"/>
      <c r="C59" s="399"/>
      <c r="D59" s="399"/>
      <c r="E59" s="399"/>
      <c r="F59" s="276" t="s">
        <v>4363</v>
      </c>
    </row>
    <row r="60" spans="1:6" ht="94.5">
      <c r="A60" s="399"/>
      <c r="B60" s="399"/>
      <c r="C60" s="399"/>
      <c r="D60" s="399"/>
      <c r="E60" s="399"/>
      <c r="F60" s="277" t="s">
        <v>4364</v>
      </c>
    </row>
  </sheetData>
  <phoneticPr fontId="4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41"/>
  <sheetViews>
    <sheetView workbookViewId="0">
      <pane ySplit="1" topLeftCell="A32" activePane="bottomLeft" state="frozen"/>
      <selection pane="bottomLeft"/>
    </sheetView>
  </sheetViews>
  <sheetFormatPr defaultColWidth="14.42578125" defaultRowHeight="15.75" customHeight="1"/>
  <cols>
    <col min="1" max="1" width="6.5703125" customWidth="1"/>
    <col min="2" max="2" width="28.7109375" customWidth="1"/>
    <col min="3" max="3" width="34.42578125" customWidth="1"/>
    <col min="4" max="4" width="21.5703125" customWidth="1"/>
    <col min="5" max="5" width="100.140625" customWidth="1"/>
  </cols>
  <sheetData>
    <row r="1" spans="1:5" ht="18.75">
      <c r="A1" s="13" t="s">
        <v>4019</v>
      </c>
      <c r="B1" s="14" t="s">
        <v>131</v>
      </c>
      <c r="C1" s="13" t="s">
        <v>132</v>
      </c>
      <c r="D1" s="13" t="s">
        <v>4187</v>
      </c>
      <c r="E1" s="13" t="s">
        <v>4188</v>
      </c>
    </row>
    <row r="2" spans="1:5" ht="22.5" customHeight="1">
      <c r="A2" s="22" t="s">
        <v>144</v>
      </c>
      <c r="B2" s="67" t="s">
        <v>4189</v>
      </c>
      <c r="C2" s="252" t="s">
        <v>4190</v>
      </c>
      <c r="D2" s="253" t="s">
        <v>937</v>
      </c>
      <c r="E2" s="67" t="s">
        <v>4191</v>
      </c>
    </row>
    <row r="3" spans="1:5" ht="22.5" customHeight="1">
      <c r="A3" s="22" t="s">
        <v>152</v>
      </c>
      <c r="B3" s="67" t="s">
        <v>4192</v>
      </c>
      <c r="C3" s="252" t="s">
        <v>4193</v>
      </c>
      <c r="D3" s="253" t="s">
        <v>4194</v>
      </c>
      <c r="E3" s="67" t="s">
        <v>4191</v>
      </c>
    </row>
    <row r="4" spans="1:5" ht="31.5">
      <c r="A4" s="22" t="s">
        <v>158</v>
      </c>
      <c r="B4" s="67" t="s">
        <v>4195</v>
      </c>
      <c r="C4" s="252" t="s">
        <v>4196</v>
      </c>
      <c r="D4" s="253" t="s">
        <v>937</v>
      </c>
      <c r="E4" s="274" t="s">
        <v>4318</v>
      </c>
    </row>
    <row r="5" spans="1:5" ht="22.5" customHeight="1">
      <c r="A5" s="22" t="s">
        <v>164</v>
      </c>
      <c r="B5" s="67" t="s">
        <v>4197</v>
      </c>
      <c r="C5" s="252" t="s">
        <v>4198</v>
      </c>
      <c r="D5" s="253" t="s">
        <v>937</v>
      </c>
      <c r="E5" s="67" t="s">
        <v>4199</v>
      </c>
    </row>
    <row r="6" spans="1:5" ht="22.5" customHeight="1">
      <c r="A6" s="22" t="s">
        <v>169</v>
      </c>
      <c r="B6" s="67" t="s">
        <v>4200</v>
      </c>
      <c r="C6" s="252" t="s">
        <v>4201</v>
      </c>
      <c r="D6" s="253" t="s">
        <v>937</v>
      </c>
      <c r="E6" s="67" t="s">
        <v>4202</v>
      </c>
    </row>
    <row r="7" spans="1:5" ht="22.5" customHeight="1">
      <c r="A7" s="22" t="s">
        <v>174</v>
      </c>
      <c r="B7" s="67" t="s">
        <v>4203</v>
      </c>
      <c r="C7" s="252" t="s">
        <v>4204</v>
      </c>
      <c r="D7" s="253" t="s">
        <v>937</v>
      </c>
      <c r="E7" s="67" t="s">
        <v>4205</v>
      </c>
    </row>
    <row r="8" spans="1:5" ht="22.5" customHeight="1">
      <c r="A8" s="22" t="s">
        <v>177</v>
      </c>
      <c r="B8" s="67" t="s">
        <v>4206</v>
      </c>
      <c r="C8" s="252" t="s">
        <v>4207</v>
      </c>
      <c r="D8" s="253" t="s">
        <v>937</v>
      </c>
      <c r="E8" s="67" t="s">
        <v>4208</v>
      </c>
    </row>
    <row r="9" spans="1:5" ht="22.5" customHeight="1">
      <c r="A9" s="22" t="s">
        <v>183</v>
      </c>
      <c r="B9" s="67" t="s">
        <v>4209</v>
      </c>
      <c r="C9" s="252" t="s">
        <v>4210</v>
      </c>
      <c r="D9" s="253" t="s">
        <v>937</v>
      </c>
      <c r="E9" s="67" t="s">
        <v>4211</v>
      </c>
    </row>
    <row r="10" spans="1:5" ht="22.5" customHeight="1">
      <c r="A10" s="22" t="s">
        <v>186</v>
      </c>
      <c r="B10" s="67" t="s">
        <v>4212</v>
      </c>
      <c r="C10" s="252" t="s">
        <v>4213</v>
      </c>
      <c r="D10" s="253" t="s">
        <v>937</v>
      </c>
      <c r="E10" s="67" t="s">
        <v>4214</v>
      </c>
    </row>
    <row r="11" spans="1:5" ht="22.5" customHeight="1">
      <c r="A11" s="22" t="s">
        <v>189</v>
      </c>
      <c r="B11" s="67" t="s">
        <v>4215</v>
      </c>
      <c r="C11" s="252" t="s">
        <v>4216</v>
      </c>
      <c r="D11" s="253" t="s">
        <v>937</v>
      </c>
      <c r="E11" s="67" t="s">
        <v>4202</v>
      </c>
    </row>
    <row r="12" spans="1:5" ht="22.5" customHeight="1">
      <c r="A12" s="22" t="s">
        <v>194</v>
      </c>
      <c r="B12" s="67" t="s">
        <v>4217</v>
      </c>
      <c r="C12" s="252" t="s">
        <v>4218</v>
      </c>
      <c r="D12" s="253" t="s">
        <v>937</v>
      </c>
      <c r="E12" s="67" t="s">
        <v>4219</v>
      </c>
    </row>
    <row r="13" spans="1:5" ht="22.5" customHeight="1">
      <c r="A13" s="22" t="s">
        <v>199</v>
      </c>
      <c r="B13" s="67" t="s">
        <v>4220</v>
      </c>
      <c r="C13" s="252" t="s">
        <v>4221</v>
      </c>
      <c r="D13" s="253" t="s">
        <v>937</v>
      </c>
      <c r="E13" s="67" t="s">
        <v>4222</v>
      </c>
    </row>
    <row r="14" spans="1:5" ht="22.5" customHeight="1">
      <c r="A14" s="22" t="s">
        <v>203</v>
      </c>
      <c r="B14" s="67" t="s">
        <v>4223</v>
      </c>
      <c r="C14" s="252" t="s">
        <v>4224</v>
      </c>
      <c r="D14" s="253" t="s">
        <v>937</v>
      </c>
      <c r="E14" s="67" t="s">
        <v>4225</v>
      </c>
    </row>
    <row r="15" spans="1:5" ht="22.5" customHeight="1">
      <c r="A15" s="22" t="s">
        <v>208</v>
      </c>
      <c r="B15" s="67" t="s">
        <v>4226</v>
      </c>
      <c r="C15" s="252" t="s">
        <v>4227</v>
      </c>
      <c r="D15" s="253" t="s">
        <v>937</v>
      </c>
      <c r="E15" s="254" t="s">
        <v>4228</v>
      </c>
    </row>
    <row r="16" spans="1:5" ht="22.5" customHeight="1">
      <c r="A16" s="22" t="s">
        <v>211</v>
      </c>
      <c r="B16" s="67" t="s">
        <v>4229</v>
      </c>
      <c r="C16" s="252" t="s">
        <v>4230</v>
      </c>
      <c r="D16" s="253" t="s">
        <v>937</v>
      </c>
      <c r="E16" s="254" t="s">
        <v>4231</v>
      </c>
    </row>
    <row r="17" spans="1:5" ht="22.5" customHeight="1">
      <c r="A17" s="22" t="s">
        <v>215</v>
      </c>
      <c r="B17" s="67" t="s">
        <v>4232</v>
      </c>
      <c r="C17" s="252" t="s">
        <v>4233</v>
      </c>
      <c r="D17" s="253" t="s">
        <v>937</v>
      </c>
      <c r="E17" s="67" t="s">
        <v>4234</v>
      </c>
    </row>
    <row r="18" spans="1:5" ht="22.5" customHeight="1">
      <c r="A18" s="22" t="s">
        <v>220</v>
      </c>
      <c r="B18" s="67" t="s">
        <v>4235</v>
      </c>
      <c r="C18" s="252" t="s">
        <v>4236</v>
      </c>
      <c r="D18" s="253" t="s">
        <v>937</v>
      </c>
      <c r="E18" s="67" t="s">
        <v>4237</v>
      </c>
    </row>
    <row r="19" spans="1:5" ht="22.5" customHeight="1">
      <c r="A19" s="22" t="s">
        <v>223</v>
      </c>
      <c r="B19" s="67" t="s">
        <v>4238</v>
      </c>
      <c r="C19" s="252" t="s">
        <v>4239</v>
      </c>
      <c r="D19" s="253" t="s">
        <v>937</v>
      </c>
      <c r="E19" s="67" t="s">
        <v>4240</v>
      </c>
    </row>
    <row r="20" spans="1:5" ht="22.5" customHeight="1">
      <c r="A20" s="22" t="s">
        <v>229</v>
      </c>
      <c r="B20" s="67" t="s">
        <v>4241</v>
      </c>
      <c r="C20" s="252" t="s">
        <v>4242</v>
      </c>
      <c r="D20" s="253" t="s">
        <v>937</v>
      </c>
      <c r="E20" s="254" t="s">
        <v>4243</v>
      </c>
    </row>
    <row r="21" spans="1:5" ht="22.5" customHeight="1">
      <c r="A21" s="22" t="s">
        <v>234</v>
      </c>
      <c r="B21" s="67" t="s">
        <v>4244</v>
      </c>
      <c r="C21" s="252" t="s">
        <v>4245</v>
      </c>
      <c r="D21" s="253" t="s">
        <v>937</v>
      </c>
      <c r="E21" s="255" t="s">
        <v>4246</v>
      </c>
    </row>
    <row r="22" spans="1:5" ht="22.5" customHeight="1">
      <c r="A22" s="22" t="s">
        <v>238</v>
      </c>
      <c r="B22" s="67" t="s">
        <v>4247</v>
      </c>
      <c r="C22" s="252" t="s">
        <v>4248</v>
      </c>
      <c r="D22" s="256" t="s">
        <v>1203</v>
      </c>
      <c r="E22" s="254" t="s">
        <v>4249</v>
      </c>
    </row>
    <row r="23" spans="1:5" ht="22.5" customHeight="1">
      <c r="A23" s="22" t="s">
        <v>243</v>
      </c>
      <c r="B23" s="67" t="s">
        <v>4250</v>
      </c>
      <c r="C23" s="252" t="s">
        <v>4251</v>
      </c>
      <c r="D23" s="253" t="s">
        <v>1203</v>
      </c>
      <c r="E23" s="67" t="s">
        <v>4252</v>
      </c>
    </row>
    <row r="24" spans="1:5" ht="22.5" customHeight="1">
      <c r="A24" s="22" t="s">
        <v>246</v>
      </c>
      <c r="B24" s="67" t="s">
        <v>4253</v>
      </c>
      <c r="C24" s="252" t="s">
        <v>4254</v>
      </c>
      <c r="D24" s="256" t="s">
        <v>1203</v>
      </c>
      <c r="E24" s="254" t="s">
        <v>4202</v>
      </c>
    </row>
    <row r="25" spans="1:5" ht="22.5" customHeight="1">
      <c r="A25" s="22" t="s">
        <v>250</v>
      </c>
      <c r="B25" s="67" t="s">
        <v>4255</v>
      </c>
      <c r="C25" s="252" t="s">
        <v>4256</v>
      </c>
      <c r="D25" s="256" t="s">
        <v>1203</v>
      </c>
      <c r="E25" s="254" t="s">
        <v>4257</v>
      </c>
    </row>
    <row r="26" spans="1:5" ht="22.5" customHeight="1">
      <c r="A26" s="22" t="s">
        <v>253</v>
      </c>
      <c r="B26" s="67" t="s">
        <v>4258</v>
      </c>
      <c r="C26" s="252" t="s">
        <v>4259</v>
      </c>
      <c r="D26" s="256" t="s">
        <v>4194</v>
      </c>
      <c r="E26" s="254" t="s">
        <v>4260</v>
      </c>
    </row>
    <row r="27" spans="1:5" ht="22.5" customHeight="1">
      <c r="A27" s="22" t="s">
        <v>257</v>
      </c>
      <c r="B27" s="67" t="s">
        <v>4261</v>
      </c>
      <c r="C27" s="252" t="s">
        <v>4262</v>
      </c>
      <c r="D27" s="256" t="s">
        <v>1203</v>
      </c>
      <c r="E27" s="254" t="s">
        <v>4263</v>
      </c>
    </row>
    <row r="28" spans="1:5" ht="22.5" customHeight="1">
      <c r="A28" s="22" t="s">
        <v>261</v>
      </c>
      <c r="B28" s="67" t="s">
        <v>4264</v>
      </c>
      <c r="C28" s="252" t="s">
        <v>4265</v>
      </c>
      <c r="D28" s="256" t="s">
        <v>4266</v>
      </c>
      <c r="E28" s="254" t="s">
        <v>4267</v>
      </c>
    </row>
    <row r="29" spans="1:5" ht="22.5" customHeight="1">
      <c r="A29" s="22" t="s">
        <v>264</v>
      </c>
      <c r="B29" s="67" t="s">
        <v>4268</v>
      </c>
      <c r="C29" s="252" t="s">
        <v>4269</v>
      </c>
      <c r="D29" s="256" t="s">
        <v>4194</v>
      </c>
      <c r="E29" s="254" t="s">
        <v>4270</v>
      </c>
    </row>
    <row r="30" spans="1:5" ht="22.5" customHeight="1">
      <c r="A30" s="22" t="s">
        <v>268</v>
      </c>
      <c r="B30" s="67" t="s">
        <v>4271</v>
      </c>
      <c r="C30" s="252" t="s">
        <v>4272</v>
      </c>
      <c r="D30" s="256" t="s">
        <v>4273</v>
      </c>
      <c r="E30" s="254" t="s">
        <v>4274</v>
      </c>
    </row>
    <row r="31" spans="1:5" ht="22.5" customHeight="1">
      <c r="A31" s="22" t="s">
        <v>271</v>
      </c>
      <c r="B31" s="67" t="s">
        <v>4275</v>
      </c>
      <c r="C31" s="252" t="s">
        <v>4276</v>
      </c>
      <c r="D31" s="256" t="s">
        <v>4277</v>
      </c>
      <c r="E31" s="254" t="s">
        <v>4270</v>
      </c>
    </row>
    <row r="32" spans="1:5" ht="22.5" customHeight="1">
      <c r="A32" s="22" t="s">
        <v>275</v>
      </c>
      <c r="B32" s="67" t="s">
        <v>4278</v>
      </c>
      <c r="C32" s="252" t="s">
        <v>4279</v>
      </c>
      <c r="D32" s="256" t="s">
        <v>4273</v>
      </c>
      <c r="E32" s="254" t="s">
        <v>4280</v>
      </c>
    </row>
    <row r="33" spans="1:5" ht="22.5" customHeight="1">
      <c r="A33" s="22" t="s">
        <v>279</v>
      </c>
      <c r="B33" s="67" t="s">
        <v>4281</v>
      </c>
      <c r="C33" s="252" t="s">
        <v>4282</v>
      </c>
      <c r="D33" s="253" t="s">
        <v>4273</v>
      </c>
      <c r="E33" s="67" t="s">
        <v>4199</v>
      </c>
    </row>
    <row r="34" spans="1:5" ht="22.5" customHeight="1">
      <c r="A34" s="22" t="s">
        <v>283</v>
      </c>
      <c r="B34" s="67" t="s">
        <v>4283</v>
      </c>
      <c r="C34" s="252" t="s">
        <v>4284</v>
      </c>
      <c r="D34" s="253" t="s">
        <v>937</v>
      </c>
      <c r="E34" s="254" t="s">
        <v>4280</v>
      </c>
    </row>
    <row r="35" spans="1:5" ht="31.5">
      <c r="A35" s="22" t="s">
        <v>286</v>
      </c>
      <c r="B35" s="67" t="s">
        <v>4285</v>
      </c>
      <c r="C35" s="252" t="s">
        <v>4286</v>
      </c>
      <c r="D35" s="256" t="s">
        <v>4194</v>
      </c>
      <c r="E35" s="254" t="s">
        <v>4287</v>
      </c>
    </row>
    <row r="36" spans="1:5" ht="31.5">
      <c r="A36" s="22" t="s">
        <v>289</v>
      </c>
      <c r="B36" s="67" t="s">
        <v>4288</v>
      </c>
      <c r="C36" s="252" t="s">
        <v>4289</v>
      </c>
      <c r="D36" s="256" t="s">
        <v>4266</v>
      </c>
      <c r="E36" s="254" t="s">
        <v>4290</v>
      </c>
    </row>
    <row r="37" spans="1:5" ht="22.5" customHeight="1">
      <c r="A37" s="22" t="s">
        <v>293</v>
      </c>
      <c r="B37" s="67" t="s">
        <v>4291</v>
      </c>
      <c r="C37" s="252" t="s">
        <v>4292</v>
      </c>
      <c r="D37" s="253" t="s">
        <v>937</v>
      </c>
      <c r="E37" s="254" t="s">
        <v>4293</v>
      </c>
    </row>
    <row r="38" spans="1:5" ht="22.5" customHeight="1">
      <c r="A38" s="22" t="s">
        <v>297</v>
      </c>
      <c r="B38" s="67" t="s">
        <v>4294</v>
      </c>
      <c r="C38" s="252" t="s">
        <v>4295</v>
      </c>
      <c r="D38" s="256" t="s">
        <v>4296</v>
      </c>
      <c r="E38" s="254" t="s">
        <v>4267</v>
      </c>
    </row>
    <row r="39" spans="1:5" ht="22.5" customHeight="1">
      <c r="A39" s="22" t="s">
        <v>301</v>
      </c>
      <c r="B39" s="67" t="s">
        <v>4297</v>
      </c>
      <c r="C39" s="252" t="s">
        <v>4298</v>
      </c>
      <c r="D39" s="256" t="s">
        <v>4266</v>
      </c>
      <c r="E39" s="254" t="s">
        <v>4280</v>
      </c>
    </row>
    <row r="40" spans="1:5" ht="22.5" customHeight="1">
      <c r="A40" s="22" t="s">
        <v>305</v>
      </c>
      <c r="B40" s="67" t="s">
        <v>4299</v>
      </c>
      <c r="C40" s="252" t="s">
        <v>4300</v>
      </c>
      <c r="D40" s="257" t="s">
        <v>4301</v>
      </c>
      <c r="E40" s="255" t="s">
        <v>4246</v>
      </c>
    </row>
    <row r="41" spans="1:5" ht="22.5" customHeight="1">
      <c r="A41" s="22" t="s">
        <v>309</v>
      </c>
      <c r="B41" s="67" t="s">
        <v>4302</v>
      </c>
      <c r="C41" s="252" t="s">
        <v>4303</v>
      </c>
      <c r="D41" s="256" t="s">
        <v>4304</v>
      </c>
      <c r="E41" s="254" t="s">
        <v>4257</v>
      </c>
    </row>
  </sheetData>
  <phoneticPr fontId="4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7"/>
  <sheetViews>
    <sheetView tabSelected="1" workbookViewId="0">
      <selection activeCell="K4" sqref="K4"/>
    </sheetView>
  </sheetViews>
  <sheetFormatPr defaultColWidth="14.42578125" defaultRowHeight="15.75" customHeight="1"/>
  <cols>
    <col min="1" max="1" width="38.5703125" customWidth="1"/>
    <col min="3" max="3" width="19.42578125" customWidth="1"/>
    <col min="4" max="11" width="13" customWidth="1"/>
  </cols>
  <sheetData>
    <row r="1" spans="1:9" ht="33.75" customHeight="1" thickTop="1">
      <c r="A1" s="305" t="s">
        <v>5183</v>
      </c>
      <c r="B1" s="258" t="s">
        <v>4305</v>
      </c>
      <c r="C1" s="258" t="s">
        <v>4306</v>
      </c>
      <c r="D1" s="258" t="s">
        <v>4307</v>
      </c>
      <c r="E1" s="258" t="s">
        <v>4308</v>
      </c>
      <c r="F1" s="258" t="s">
        <v>4309</v>
      </c>
      <c r="G1" s="258" t="s">
        <v>4310</v>
      </c>
      <c r="H1" s="258" t="s">
        <v>4311</v>
      </c>
      <c r="I1" s="259" t="s">
        <v>4312</v>
      </c>
    </row>
    <row r="2" spans="1:9" ht="37.5" customHeight="1">
      <c r="A2" s="260" t="s">
        <v>4313</v>
      </c>
      <c r="B2" s="261">
        <v>50</v>
      </c>
      <c r="C2" s="262">
        <v>10</v>
      </c>
      <c r="D2" s="262">
        <v>20</v>
      </c>
      <c r="E2" s="262">
        <v>20</v>
      </c>
      <c r="F2" s="262">
        <v>20</v>
      </c>
      <c r="G2" s="263">
        <v>50</v>
      </c>
      <c r="H2" s="263" t="s">
        <v>4314</v>
      </c>
      <c r="I2" s="264" t="s">
        <v>4314</v>
      </c>
    </row>
    <row r="3" spans="1:9" ht="56.25" customHeight="1">
      <c r="A3" s="260" t="s">
        <v>2639</v>
      </c>
      <c r="B3" s="262">
        <v>10</v>
      </c>
      <c r="C3" s="261">
        <v>50</v>
      </c>
      <c r="D3" s="262">
        <v>10</v>
      </c>
      <c r="E3" s="262">
        <v>20</v>
      </c>
      <c r="F3" s="265">
        <v>0</v>
      </c>
      <c r="G3" s="263">
        <v>50</v>
      </c>
      <c r="H3" s="262" t="s">
        <v>4315</v>
      </c>
      <c r="I3" s="266" t="s">
        <v>4316</v>
      </c>
    </row>
    <row r="4" spans="1:9" ht="56.25" customHeight="1">
      <c r="A4" s="260" t="s">
        <v>2687</v>
      </c>
      <c r="B4" s="262">
        <v>20</v>
      </c>
      <c r="C4" s="262">
        <v>20</v>
      </c>
      <c r="D4" s="261">
        <v>50</v>
      </c>
      <c r="E4" s="262">
        <v>10</v>
      </c>
      <c r="F4" s="262">
        <v>10</v>
      </c>
      <c r="G4" s="263">
        <v>50</v>
      </c>
      <c r="H4" s="262" t="s">
        <v>4316</v>
      </c>
      <c r="I4" s="264" t="s">
        <v>4314</v>
      </c>
    </row>
    <row r="5" spans="1:9" ht="56.25" customHeight="1">
      <c r="A5" s="260" t="s">
        <v>2619</v>
      </c>
      <c r="B5" s="265">
        <v>0</v>
      </c>
      <c r="C5" s="262">
        <v>20</v>
      </c>
      <c r="D5" s="262">
        <v>20</v>
      </c>
      <c r="E5" s="261">
        <v>50</v>
      </c>
      <c r="F5" s="262">
        <v>20</v>
      </c>
      <c r="G5" s="262">
        <v>10</v>
      </c>
      <c r="H5" s="261" t="s">
        <v>4314</v>
      </c>
      <c r="I5" s="266" t="s">
        <v>4315</v>
      </c>
    </row>
    <row r="6" spans="1:9" ht="56.25" customHeight="1" thickBot="1">
      <c r="A6" s="267" t="s">
        <v>2602</v>
      </c>
      <c r="B6" s="268">
        <v>20</v>
      </c>
      <c r="C6" s="269">
        <v>0</v>
      </c>
      <c r="D6" s="269">
        <v>0</v>
      </c>
      <c r="E6" s="269">
        <v>0</v>
      </c>
      <c r="F6" s="270">
        <v>50</v>
      </c>
      <c r="G6" s="271">
        <v>50</v>
      </c>
      <c r="H6" s="268" t="s">
        <v>4315</v>
      </c>
      <c r="I6" s="272" t="s">
        <v>4314</v>
      </c>
    </row>
    <row r="7" spans="1:9" ht="56.25" customHeight="1" thickTop="1"/>
  </sheetData>
  <phoneticPr fontId="4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獎盃</vt:lpstr>
      <vt:lpstr>全道具</vt:lpstr>
      <vt:lpstr>調合</vt:lpstr>
      <vt:lpstr>潛力</vt:lpstr>
      <vt:lpstr>特性</vt:lpstr>
      <vt:lpstr>採集地</vt:lpstr>
      <vt:lpstr>裝飾品</vt:lpstr>
      <vt:lpstr>怪物</vt:lpstr>
      <vt:lpstr>目標</vt:lpstr>
      <vt:lpstr>依賴</vt:lpstr>
      <vt:lpstr>日記</vt:lpstr>
      <vt:lpstr>傳單</vt:lpstr>
      <vt:lpstr>夥伴採集率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加铖 袁</cp:lastModifiedBy>
  <dcterms:modified xsi:type="dcterms:W3CDTF">2026-02-16T10:59:20Z</dcterms:modified>
</cp:coreProperties>
</file>