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<sst xmlns="http://schemas.openxmlformats.org/spreadsheetml/2006/main" count="17" uniqueCount="14">
  <si>
    <t>Epoch</t>
  </si>
  <si>
    <t>Train Loss</t>
  </si>
  <si>
    <t>LR</t>
  </si>
  <si>
    <t>Dice Coefficient</t>
  </si>
  <si>
    <t>Global Correct</t>
  </si>
  <si>
    <t>Avg Row Correct 1</t>
  </si>
  <si>
    <t>Avg Row Correct 2</t>
  </si>
  <si>
    <t>IoU 1</t>
  </si>
  <si>
    <t>IoU 2</t>
  </si>
  <si>
    <t>Mean IoU</t>
  </si>
  <si>
    <t>骰子系数</t>
  </si>
  <si>
    <t>全局精度</t>
  </si>
  <si>
    <t>背景准确率</t>
  </si>
  <si>
    <t>前景准确率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</si>
</sst>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tabSelected="1" topLeftCell="A43" workbookViewId="0">
      <selection activeCell="J72" sqref="J72"/>
    </sheetView>
  </sheetViews>
  <sheetFormatPr defaultColWidth="9" defaultRowHeight="13.5"/>
  <cols>
    <col min="1" max="10" width="12.62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0</v>
      </c>
      <c r="B2" s="3">
        <v>0.8721</v>
      </c>
      <c r="C2" s="3">
        <v>0.01</v>
      </c>
      <c r="D2" s="3">
        <v>0.355</v>
      </c>
      <c r="E2" s="3">
        <v>80.5</v>
      </c>
      <c r="F2" s="3">
        <v>80.3</v>
      </c>
      <c r="G2" s="3">
        <v>82.6</v>
      </c>
      <c r="H2" s="3">
        <v>79.4</v>
      </c>
      <c r="I2" s="3">
        <v>20.4</v>
      </c>
      <c r="J2" s="3">
        <v>49.9</v>
      </c>
    </row>
    <row r="3" spans="1:10">
      <c r="A3" s="3">
        <v>1</v>
      </c>
      <c r="B3" s="3">
        <v>0.6685</v>
      </c>
      <c r="C3" s="3">
        <v>0.009909</v>
      </c>
      <c r="D3" s="3">
        <v>0.565</v>
      </c>
      <c r="E3" s="3">
        <v>89.7</v>
      </c>
      <c r="F3" s="3">
        <v>89.9</v>
      </c>
      <c r="G3" s="3">
        <v>87.7</v>
      </c>
      <c r="H3" s="3">
        <v>89.2</v>
      </c>
      <c r="I3" s="3">
        <v>34.1</v>
      </c>
      <c r="J3" s="3">
        <v>61.6</v>
      </c>
    </row>
    <row r="4" spans="1:10">
      <c r="A4" s="3">
        <v>2</v>
      </c>
      <c r="B4" s="3">
        <v>0.6523</v>
      </c>
      <c r="C4" s="3">
        <v>0.009818</v>
      </c>
      <c r="D4" s="3">
        <v>0.349</v>
      </c>
      <c r="E4" s="3">
        <v>86.5</v>
      </c>
      <c r="F4" s="3">
        <v>87.8</v>
      </c>
      <c r="G4" s="3">
        <v>66.1</v>
      </c>
      <c r="H4" s="3">
        <v>85.9</v>
      </c>
      <c r="I4" s="3">
        <v>22.8</v>
      </c>
      <c r="J4" s="3">
        <v>54.4</v>
      </c>
    </row>
    <row r="5" spans="1:10">
      <c r="A5" s="3">
        <v>3</v>
      </c>
      <c r="B5" s="3">
        <v>0.649</v>
      </c>
      <c r="C5" s="3">
        <v>0.009727</v>
      </c>
      <c r="D5" s="3">
        <v>0.562</v>
      </c>
      <c r="E5" s="3">
        <v>91.6</v>
      </c>
      <c r="F5" s="3">
        <v>92.8</v>
      </c>
      <c r="G5" s="3">
        <v>72.8</v>
      </c>
      <c r="H5" s="3">
        <v>91.2</v>
      </c>
      <c r="I5" s="3">
        <v>34.5</v>
      </c>
      <c r="J5" s="3">
        <v>62.9</v>
      </c>
    </row>
    <row r="6" spans="1:10">
      <c r="A6" s="3">
        <v>4</v>
      </c>
      <c r="B6" s="3">
        <v>0.6471</v>
      </c>
      <c r="C6" s="3">
        <v>0.009636</v>
      </c>
      <c r="D6" s="3">
        <v>0.537</v>
      </c>
      <c r="E6" s="3">
        <v>93.1</v>
      </c>
      <c r="F6" s="3">
        <v>95</v>
      </c>
      <c r="G6" s="3">
        <v>63.9</v>
      </c>
      <c r="H6" s="3">
        <v>92.8</v>
      </c>
      <c r="I6" s="3">
        <v>35.9</v>
      </c>
      <c r="J6" s="3">
        <v>64.3</v>
      </c>
    </row>
    <row r="7" spans="1:10">
      <c r="A7" s="3">
        <v>5</v>
      </c>
      <c r="B7" s="3">
        <v>0.6296</v>
      </c>
      <c r="C7" s="3">
        <v>0.009544</v>
      </c>
      <c r="D7" s="3">
        <v>0.594</v>
      </c>
      <c r="E7" s="3">
        <v>93.3</v>
      </c>
      <c r="F7" s="3">
        <v>94.7</v>
      </c>
      <c r="G7" s="3">
        <v>71.8</v>
      </c>
      <c r="H7" s="3">
        <v>93</v>
      </c>
      <c r="I7" s="3">
        <v>39.3</v>
      </c>
      <c r="J7" s="3">
        <v>66.1</v>
      </c>
    </row>
    <row r="8" spans="1:10">
      <c r="A8" s="3">
        <v>6</v>
      </c>
      <c r="B8" s="3">
        <v>0.5869</v>
      </c>
      <c r="C8" s="3">
        <v>0.009453</v>
      </c>
      <c r="D8" s="3">
        <v>0.637</v>
      </c>
      <c r="E8" s="3">
        <v>91.9</v>
      </c>
      <c r="F8" s="3">
        <v>92.6</v>
      </c>
      <c r="G8" s="3">
        <v>80.3</v>
      </c>
      <c r="H8" s="3">
        <v>91.4</v>
      </c>
      <c r="I8" s="3">
        <v>37.4</v>
      </c>
      <c r="J8" s="3">
        <v>64.4</v>
      </c>
    </row>
    <row r="9" spans="1:10">
      <c r="A9" s="3">
        <v>7</v>
      </c>
      <c r="B9" s="3">
        <v>0.6043</v>
      </c>
      <c r="C9" s="3">
        <v>0.009361</v>
      </c>
      <c r="D9" s="3">
        <v>0.609</v>
      </c>
      <c r="E9" s="3">
        <v>90.1</v>
      </c>
      <c r="F9" s="3">
        <v>89.9</v>
      </c>
      <c r="G9" s="3">
        <v>92.6</v>
      </c>
      <c r="H9" s="3">
        <v>89.5</v>
      </c>
      <c r="I9" s="3">
        <v>36</v>
      </c>
      <c r="J9" s="3">
        <v>62.7</v>
      </c>
    </row>
    <row r="10" spans="1:10">
      <c r="A10" s="3">
        <v>8</v>
      </c>
      <c r="B10" s="3">
        <v>0.5952</v>
      </c>
      <c r="C10" s="3">
        <v>0.00927</v>
      </c>
      <c r="D10" s="3">
        <v>0.629</v>
      </c>
      <c r="E10" s="3">
        <v>92.7</v>
      </c>
      <c r="F10" s="3">
        <v>93.6</v>
      </c>
      <c r="G10" s="3">
        <v>78.8</v>
      </c>
      <c r="H10" s="3">
        <v>92.3</v>
      </c>
      <c r="I10" s="3">
        <v>39.5</v>
      </c>
      <c r="J10" s="3">
        <v>65.9</v>
      </c>
    </row>
    <row r="11" spans="1:10">
      <c r="A11" s="3">
        <v>9</v>
      </c>
      <c r="B11" s="3">
        <v>0.599</v>
      </c>
      <c r="C11" s="3">
        <v>0.009178</v>
      </c>
      <c r="D11" s="3">
        <v>0.459</v>
      </c>
      <c r="E11" s="3">
        <v>95.2</v>
      </c>
      <c r="F11" s="3">
        <v>98.2</v>
      </c>
      <c r="G11" s="3">
        <v>48.8</v>
      </c>
      <c r="H11" s="3">
        <v>95.1</v>
      </c>
      <c r="I11" s="3">
        <v>38.2</v>
      </c>
      <c r="J11" s="3">
        <v>66.7</v>
      </c>
    </row>
    <row r="12" spans="1:10">
      <c r="A12" s="3">
        <v>10</v>
      </c>
      <c r="B12" s="3">
        <v>0.579</v>
      </c>
      <c r="C12" s="3">
        <v>0.009086</v>
      </c>
      <c r="D12" s="3">
        <v>0.611</v>
      </c>
      <c r="E12" s="3">
        <v>92.5</v>
      </c>
      <c r="F12" s="3">
        <v>93.4</v>
      </c>
      <c r="G12" s="3">
        <v>78.4</v>
      </c>
      <c r="H12" s="3">
        <v>92.1</v>
      </c>
      <c r="I12" s="3">
        <v>38.7</v>
      </c>
      <c r="J12" s="3">
        <v>65.4</v>
      </c>
    </row>
    <row r="13" spans="1:10">
      <c r="A13" s="3">
        <v>11</v>
      </c>
      <c r="B13" s="3">
        <v>0.6042</v>
      </c>
      <c r="C13" s="3">
        <v>0.008994</v>
      </c>
      <c r="D13" s="3">
        <v>0.641</v>
      </c>
      <c r="E13" s="3">
        <v>92.1</v>
      </c>
      <c r="F13" s="3">
        <v>92.7</v>
      </c>
      <c r="G13" s="3">
        <v>83.1</v>
      </c>
      <c r="H13" s="3">
        <v>91.7</v>
      </c>
      <c r="I13" s="3">
        <v>39</v>
      </c>
      <c r="J13" s="3">
        <v>65.3</v>
      </c>
    </row>
    <row r="14" spans="1:10">
      <c r="A14" s="3">
        <v>12</v>
      </c>
      <c r="B14" s="3">
        <v>0.5911</v>
      </c>
      <c r="C14" s="3">
        <v>0.008902</v>
      </c>
      <c r="D14" s="3">
        <v>0.548</v>
      </c>
      <c r="E14" s="3">
        <v>92.2</v>
      </c>
      <c r="F14" s="3">
        <v>92.9</v>
      </c>
      <c r="G14" s="3">
        <v>81.5</v>
      </c>
      <c r="H14" s="3">
        <v>91.8</v>
      </c>
      <c r="I14" s="3">
        <v>38.6</v>
      </c>
      <c r="J14" s="3">
        <v>65.2</v>
      </c>
    </row>
    <row r="15" spans="1:10">
      <c r="A15" s="3">
        <v>13</v>
      </c>
      <c r="B15" s="3">
        <v>0.5782</v>
      </c>
      <c r="C15" s="3">
        <v>0.00881</v>
      </c>
      <c r="D15" s="3">
        <v>0.626</v>
      </c>
      <c r="E15" s="3">
        <v>92.4</v>
      </c>
      <c r="F15" s="3">
        <v>92.9</v>
      </c>
      <c r="G15" s="3">
        <v>85.2</v>
      </c>
      <c r="H15" s="3">
        <v>92</v>
      </c>
      <c r="I15" s="3">
        <v>40.4</v>
      </c>
      <c r="J15" s="3">
        <v>66.2</v>
      </c>
    </row>
    <row r="16" spans="1:10">
      <c r="A16" s="3">
        <v>14</v>
      </c>
      <c r="B16" s="3">
        <v>0.5627</v>
      </c>
      <c r="C16" s="3">
        <v>0.008718</v>
      </c>
      <c r="D16" s="3">
        <v>0.587</v>
      </c>
      <c r="E16" s="3">
        <v>93.2</v>
      </c>
      <c r="F16" s="3">
        <v>94.2</v>
      </c>
      <c r="G16" s="3">
        <v>77.3</v>
      </c>
      <c r="H16" s="3">
        <v>92.8</v>
      </c>
      <c r="I16" s="3">
        <v>40.6</v>
      </c>
      <c r="J16" s="3">
        <v>66.7</v>
      </c>
    </row>
    <row r="17" spans="1:10">
      <c r="A17" s="3">
        <v>15</v>
      </c>
      <c r="B17" s="3">
        <v>0.5863</v>
      </c>
      <c r="C17" s="3">
        <v>0.008625</v>
      </c>
      <c r="D17" s="3">
        <v>0.618</v>
      </c>
      <c r="E17" s="3">
        <v>93.1</v>
      </c>
      <c r="F17" s="3">
        <v>94.5</v>
      </c>
      <c r="G17" s="3">
        <v>72.3</v>
      </c>
      <c r="H17" s="3">
        <v>92.8</v>
      </c>
      <c r="I17" s="3">
        <v>38.9</v>
      </c>
      <c r="J17" s="3">
        <v>65.8</v>
      </c>
    </row>
    <row r="18" spans="1:10">
      <c r="A18" s="3">
        <v>16</v>
      </c>
      <c r="B18" s="3">
        <v>0.5736</v>
      </c>
      <c r="C18" s="3">
        <v>0.008533</v>
      </c>
      <c r="D18" s="3">
        <v>0.607</v>
      </c>
      <c r="E18" s="3">
        <v>93.6</v>
      </c>
      <c r="F18" s="3">
        <v>94.2</v>
      </c>
      <c r="G18" s="3">
        <v>83.2</v>
      </c>
      <c r="H18" s="3">
        <v>93.2</v>
      </c>
      <c r="I18" s="3">
        <v>43.9</v>
      </c>
      <c r="J18" s="3">
        <v>68.5</v>
      </c>
    </row>
    <row r="19" spans="1:10">
      <c r="A19" s="3">
        <v>17</v>
      </c>
      <c r="B19" s="3">
        <v>0.5623</v>
      </c>
      <c r="C19" s="3">
        <v>0.00844</v>
      </c>
      <c r="D19" s="3">
        <v>0.625</v>
      </c>
      <c r="E19" s="3">
        <v>91.9</v>
      </c>
      <c r="F19" s="3">
        <v>92.4</v>
      </c>
      <c r="G19" s="3">
        <v>83.6</v>
      </c>
      <c r="H19" s="3">
        <v>91.5</v>
      </c>
      <c r="I19" s="3">
        <v>38.4</v>
      </c>
      <c r="J19" s="3">
        <v>65</v>
      </c>
    </row>
    <row r="20" spans="1:10">
      <c r="A20" s="3">
        <v>18</v>
      </c>
      <c r="B20" s="3">
        <v>0.5989</v>
      </c>
      <c r="C20" s="3">
        <v>0.008348</v>
      </c>
      <c r="D20" s="3">
        <v>0.584</v>
      </c>
      <c r="E20" s="3">
        <v>94.1</v>
      </c>
      <c r="F20" s="3">
        <v>95.4</v>
      </c>
      <c r="G20" s="3">
        <v>75.1</v>
      </c>
      <c r="H20" s="3">
        <v>93.9</v>
      </c>
      <c r="I20" s="3">
        <v>43.7</v>
      </c>
      <c r="J20" s="3">
        <v>68.8</v>
      </c>
    </row>
    <row r="21" spans="1:10">
      <c r="A21" s="3">
        <v>19</v>
      </c>
      <c r="B21" s="3">
        <v>0.5739</v>
      </c>
      <c r="C21" s="3">
        <v>0.008255</v>
      </c>
      <c r="D21" s="3">
        <v>0.583</v>
      </c>
      <c r="E21" s="3">
        <v>92.8</v>
      </c>
      <c r="F21" s="3">
        <v>93.2</v>
      </c>
      <c r="G21" s="3">
        <v>85.9</v>
      </c>
      <c r="H21" s="3">
        <v>92.4</v>
      </c>
      <c r="I21" s="3">
        <v>41.8</v>
      </c>
      <c r="J21" s="3">
        <v>67.1</v>
      </c>
    </row>
    <row r="22" spans="1:10">
      <c r="A22" s="3">
        <v>20</v>
      </c>
      <c r="B22" s="3">
        <v>0.5867</v>
      </c>
      <c r="C22" s="3">
        <v>0.008162</v>
      </c>
      <c r="D22" s="3">
        <v>0.561</v>
      </c>
      <c r="E22" s="3">
        <v>93.5</v>
      </c>
      <c r="F22" s="3">
        <v>94.6</v>
      </c>
      <c r="G22" s="3">
        <v>76</v>
      </c>
      <c r="H22" s="3">
        <v>93.2</v>
      </c>
      <c r="I22" s="3">
        <v>41.4</v>
      </c>
      <c r="J22" s="3">
        <v>67.3</v>
      </c>
    </row>
    <row r="23" spans="1:10">
      <c r="A23" s="3">
        <v>21</v>
      </c>
      <c r="B23" s="3">
        <v>0.5811</v>
      </c>
      <c r="C23" s="3">
        <v>0.008069</v>
      </c>
      <c r="D23" s="3">
        <v>0.58</v>
      </c>
      <c r="E23" s="3">
        <v>91.9</v>
      </c>
      <c r="F23" s="3">
        <v>92.2</v>
      </c>
      <c r="G23" s="3">
        <v>86.4</v>
      </c>
      <c r="H23" s="3">
        <v>91.4</v>
      </c>
      <c r="I23" s="3">
        <v>39.1</v>
      </c>
      <c r="J23" s="3">
        <v>65.3</v>
      </c>
    </row>
    <row r="24" spans="1:10">
      <c r="A24" s="3">
        <v>22</v>
      </c>
      <c r="B24" s="3">
        <v>0.5806</v>
      </c>
      <c r="C24" s="3">
        <v>0.007976</v>
      </c>
      <c r="D24" s="3">
        <v>0.534</v>
      </c>
      <c r="E24" s="3">
        <v>96.1</v>
      </c>
      <c r="F24" s="3">
        <v>98.5</v>
      </c>
      <c r="G24" s="3">
        <v>59.5</v>
      </c>
      <c r="H24" s="3">
        <v>96</v>
      </c>
      <c r="I24" s="3">
        <v>48</v>
      </c>
      <c r="J24" s="3">
        <v>72</v>
      </c>
    </row>
    <row r="25" spans="1:10">
      <c r="A25" s="3">
        <v>23</v>
      </c>
      <c r="B25" s="3">
        <v>0.5752</v>
      </c>
      <c r="C25" s="3">
        <v>0.007882</v>
      </c>
      <c r="D25" s="3">
        <v>0.558</v>
      </c>
      <c r="E25" s="3">
        <v>95.5</v>
      </c>
      <c r="F25" s="3">
        <v>97.3</v>
      </c>
      <c r="G25" s="3">
        <v>66.2</v>
      </c>
      <c r="H25" s="3">
        <v>95.3</v>
      </c>
      <c r="I25" s="3">
        <v>46.9</v>
      </c>
      <c r="J25" s="3">
        <v>71.1</v>
      </c>
    </row>
    <row r="26" spans="1:10">
      <c r="A26" s="3">
        <v>24</v>
      </c>
      <c r="B26" s="3">
        <v>0.5341</v>
      </c>
      <c r="C26" s="3">
        <v>0.007789</v>
      </c>
      <c r="D26" s="3">
        <v>0.629</v>
      </c>
      <c r="E26" s="3">
        <v>93.5</v>
      </c>
      <c r="F26" s="3">
        <v>94.2</v>
      </c>
      <c r="G26" s="3">
        <v>82.1</v>
      </c>
      <c r="H26" s="3">
        <v>93.1</v>
      </c>
      <c r="I26" s="3">
        <v>43.1</v>
      </c>
      <c r="J26" s="3">
        <v>68.1</v>
      </c>
    </row>
    <row r="27" spans="1:10">
      <c r="A27" s="3">
        <v>25</v>
      </c>
      <c r="B27" s="3">
        <v>0.554</v>
      </c>
      <c r="C27" s="3">
        <v>0.007696</v>
      </c>
      <c r="D27" s="3">
        <v>0.521</v>
      </c>
      <c r="E27" s="3">
        <v>95.9</v>
      </c>
      <c r="F27" s="3">
        <v>98.9</v>
      </c>
      <c r="G27" s="3">
        <v>48</v>
      </c>
      <c r="H27" s="3">
        <v>95.7</v>
      </c>
      <c r="I27" s="3">
        <v>41.3</v>
      </c>
      <c r="J27" s="3">
        <v>68.5</v>
      </c>
    </row>
    <row r="28" spans="1:10">
      <c r="A28" s="3">
        <v>26</v>
      </c>
      <c r="B28" s="3">
        <v>0.5572</v>
      </c>
      <c r="C28" s="3">
        <v>0.007602</v>
      </c>
      <c r="D28" s="3">
        <v>0.603</v>
      </c>
      <c r="E28" s="3">
        <v>95.4</v>
      </c>
      <c r="F28" s="3">
        <v>96.4</v>
      </c>
      <c r="G28" s="3">
        <v>80.3</v>
      </c>
      <c r="H28" s="3">
        <v>95.1</v>
      </c>
      <c r="I28" s="3">
        <v>51.3</v>
      </c>
      <c r="J28" s="3">
        <v>73.2</v>
      </c>
    </row>
    <row r="29" spans="1:10">
      <c r="A29" s="3">
        <v>27</v>
      </c>
      <c r="B29" s="3">
        <v>0.536</v>
      </c>
      <c r="C29" s="3">
        <v>0.007508</v>
      </c>
      <c r="D29" s="3">
        <v>0.58</v>
      </c>
      <c r="E29" s="3">
        <v>96.4</v>
      </c>
      <c r="F29" s="3">
        <v>99</v>
      </c>
      <c r="G29" s="3">
        <v>56.5</v>
      </c>
      <c r="H29" s="3">
        <v>96.3</v>
      </c>
      <c r="I29" s="3">
        <v>49</v>
      </c>
      <c r="J29" s="3">
        <v>72.7</v>
      </c>
    </row>
    <row r="30" spans="1:10">
      <c r="A30" s="3">
        <v>28</v>
      </c>
      <c r="B30" s="3">
        <v>0.556</v>
      </c>
      <c r="C30" s="3">
        <v>0.007414</v>
      </c>
      <c r="D30" s="3">
        <v>0.402</v>
      </c>
      <c r="E30" s="3">
        <v>94.8</v>
      </c>
      <c r="F30" s="3">
        <v>99.5</v>
      </c>
      <c r="G30" s="3">
        <v>22.3</v>
      </c>
      <c r="H30" s="3">
        <v>94.8</v>
      </c>
      <c r="I30" s="3">
        <v>20.7</v>
      </c>
      <c r="J30" s="3">
        <v>57.8</v>
      </c>
    </row>
    <row r="31" spans="1:10">
      <c r="A31" s="3">
        <v>29</v>
      </c>
      <c r="B31" s="3">
        <v>0.5535</v>
      </c>
      <c r="C31" s="3">
        <v>0.00732</v>
      </c>
      <c r="D31" s="3">
        <v>0.597</v>
      </c>
      <c r="E31" s="3">
        <v>94.6</v>
      </c>
      <c r="F31" s="3">
        <v>95.5</v>
      </c>
      <c r="G31" s="3">
        <v>80.9</v>
      </c>
      <c r="H31" s="3">
        <v>94.4</v>
      </c>
      <c r="I31" s="3">
        <v>47.7</v>
      </c>
      <c r="J31" s="3">
        <v>71</v>
      </c>
    </row>
    <row r="32" spans="1:10">
      <c r="A32" s="3">
        <v>30</v>
      </c>
      <c r="B32" s="3">
        <v>0.5475</v>
      </c>
      <c r="C32" s="3">
        <v>0.007226</v>
      </c>
      <c r="D32" s="3">
        <v>0.523</v>
      </c>
      <c r="E32" s="3">
        <v>95.9</v>
      </c>
      <c r="F32" s="3">
        <v>97.5</v>
      </c>
      <c r="G32" s="3">
        <v>71.4</v>
      </c>
      <c r="H32" s="3">
        <v>95.7</v>
      </c>
      <c r="I32" s="3">
        <v>51.3</v>
      </c>
      <c r="J32" s="3">
        <v>73.5</v>
      </c>
    </row>
    <row r="33" spans="1:10">
      <c r="A33" s="3">
        <v>31</v>
      </c>
      <c r="B33" s="3">
        <v>0.5254</v>
      </c>
      <c r="C33" s="3">
        <v>0.007132</v>
      </c>
      <c r="D33" s="3">
        <v>0.599</v>
      </c>
      <c r="E33" s="3">
        <v>96.4</v>
      </c>
      <c r="F33" s="3">
        <v>97.4</v>
      </c>
      <c r="G33" s="3">
        <v>81.1</v>
      </c>
      <c r="H33" s="3">
        <v>96.2</v>
      </c>
      <c r="I33" s="3">
        <v>57.7</v>
      </c>
      <c r="J33" s="3">
        <v>77</v>
      </c>
    </row>
    <row r="34" spans="1:10">
      <c r="A34" s="3">
        <v>32</v>
      </c>
      <c r="B34" s="3">
        <v>0.5259</v>
      </c>
      <c r="C34" s="3">
        <v>0.007037</v>
      </c>
      <c r="D34" s="3">
        <v>0.577</v>
      </c>
      <c r="E34" s="3">
        <v>96.5</v>
      </c>
      <c r="F34" s="3">
        <v>99</v>
      </c>
      <c r="G34" s="3">
        <v>57.8</v>
      </c>
      <c r="H34" s="3">
        <v>96.3</v>
      </c>
      <c r="I34" s="3">
        <v>49.8</v>
      </c>
      <c r="J34" s="3">
        <v>73.1</v>
      </c>
    </row>
    <row r="35" spans="1:10">
      <c r="A35" s="3">
        <v>33</v>
      </c>
      <c r="B35" s="3">
        <v>0.529</v>
      </c>
      <c r="C35" s="3">
        <v>0.006943</v>
      </c>
      <c r="D35" s="3">
        <v>0.607</v>
      </c>
      <c r="E35" s="3">
        <v>92.4</v>
      </c>
      <c r="F35" s="3">
        <v>92.7</v>
      </c>
      <c r="G35" s="3">
        <v>86.5</v>
      </c>
      <c r="H35" s="3">
        <v>91.9</v>
      </c>
      <c r="I35" s="3">
        <v>40.7</v>
      </c>
      <c r="J35" s="3">
        <v>66.3</v>
      </c>
    </row>
    <row r="36" spans="1:10">
      <c r="A36" s="3">
        <v>34</v>
      </c>
      <c r="B36" s="3">
        <v>0.5558</v>
      </c>
      <c r="C36" s="3">
        <v>0.006848</v>
      </c>
      <c r="D36" s="3">
        <v>0.525</v>
      </c>
      <c r="E36" s="3">
        <v>96.2</v>
      </c>
      <c r="F36" s="3">
        <v>98.2</v>
      </c>
      <c r="G36" s="3">
        <v>64.7</v>
      </c>
      <c r="H36" s="3">
        <v>96</v>
      </c>
      <c r="I36" s="3">
        <v>50.5</v>
      </c>
      <c r="J36" s="3">
        <v>73.2</v>
      </c>
    </row>
    <row r="37" spans="1:10">
      <c r="A37" s="3">
        <v>35</v>
      </c>
      <c r="B37" s="3">
        <v>0.5269</v>
      </c>
      <c r="C37" s="3">
        <v>0.006753</v>
      </c>
      <c r="D37" s="3">
        <v>0.572</v>
      </c>
      <c r="E37" s="3">
        <v>95</v>
      </c>
      <c r="F37" s="3">
        <v>96.6</v>
      </c>
      <c r="G37" s="3">
        <v>71</v>
      </c>
      <c r="H37" s="3">
        <v>94.8</v>
      </c>
      <c r="I37" s="3">
        <v>46.2</v>
      </c>
      <c r="J37" s="3">
        <v>70.5</v>
      </c>
    </row>
    <row r="38" spans="1:10">
      <c r="A38" s="3">
        <v>36</v>
      </c>
      <c r="B38" s="3">
        <v>0.5346</v>
      </c>
      <c r="C38" s="3">
        <v>0.006658</v>
      </c>
      <c r="D38" s="3">
        <v>0.514</v>
      </c>
      <c r="E38" s="3">
        <v>96.1</v>
      </c>
      <c r="F38" s="3">
        <v>98.8</v>
      </c>
      <c r="G38" s="3">
        <v>53.4</v>
      </c>
      <c r="H38" s="3">
        <v>96</v>
      </c>
      <c r="I38" s="3">
        <v>45.3</v>
      </c>
      <c r="J38" s="3">
        <v>70.6</v>
      </c>
    </row>
    <row r="39" spans="1:10">
      <c r="A39" s="3">
        <v>37</v>
      </c>
      <c r="B39" s="3">
        <v>0.5745</v>
      </c>
      <c r="C39" s="3">
        <v>0.006563</v>
      </c>
      <c r="D39" s="3">
        <v>0.602</v>
      </c>
      <c r="E39" s="3">
        <v>96.7</v>
      </c>
      <c r="F39" s="3">
        <v>98.7</v>
      </c>
      <c r="G39" s="3">
        <v>66.3</v>
      </c>
      <c r="H39" s="3">
        <v>96.6</v>
      </c>
      <c r="I39" s="3">
        <v>54.9</v>
      </c>
      <c r="J39" s="3">
        <v>75.7</v>
      </c>
    </row>
    <row r="40" spans="1:10">
      <c r="A40" s="3">
        <v>38</v>
      </c>
      <c r="B40" s="3">
        <v>0.5094</v>
      </c>
      <c r="C40" s="3">
        <v>0.006467</v>
      </c>
      <c r="D40" s="3">
        <v>0.611</v>
      </c>
      <c r="E40" s="3">
        <v>95.5</v>
      </c>
      <c r="F40" s="3">
        <v>95.9</v>
      </c>
      <c r="G40" s="3">
        <v>89.4</v>
      </c>
      <c r="H40" s="3">
        <v>95.2</v>
      </c>
      <c r="I40" s="3">
        <v>54.4</v>
      </c>
      <c r="J40" s="3">
        <v>74.8</v>
      </c>
    </row>
    <row r="41" spans="1:10">
      <c r="A41" s="3">
        <v>39</v>
      </c>
      <c r="B41" s="3">
        <v>0.5218</v>
      </c>
      <c r="C41" s="3">
        <v>0.006372</v>
      </c>
      <c r="D41" s="3">
        <v>0.563</v>
      </c>
      <c r="E41" s="3">
        <v>96.9</v>
      </c>
      <c r="F41" s="3">
        <v>98.4</v>
      </c>
      <c r="G41" s="3">
        <v>74.1</v>
      </c>
      <c r="H41" s="3">
        <v>96.8</v>
      </c>
      <c r="I41" s="3">
        <v>59.3</v>
      </c>
      <c r="J41" s="3">
        <v>78</v>
      </c>
    </row>
    <row r="42" spans="1:10">
      <c r="A42" s="3">
        <v>40</v>
      </c>
      <c r="B42" s="3">
        <v>0.525</v>
      </c>
      <c r="C42" s="3">
        <v>0.006276</v>
      </c>
      <c r="D42" s="3">
        <v>0.542</v>
      </c>
      <c r="E42" s="3">
        <v>96.6</v>
      </c>
      <c r="F42" s="3">
        <v>98.3</v>
      </c>
      <c r="G42" s="3">
        <v>70</v>
      </c>
      <c r="H42" s="3">
        <v>96.4</v>
      </c>
      <c r="I42" s="3">
        <v>55.4</v>
      </c>
      <c r="J42" s="3">
        <v>75.9</v>
      </c>
    </row>
    <row r="43" spans="1:10">
      <c r="A43" s="3">
        <v>41</v>
      </c>
      <c r="B43" s="3">
        <v>0.5325</v>
      </c>
      <c r="C43" s="3">
        <v>0.00618</v>
      </c>
      <c r="D43" s="3">
        <v>0.619</v>
      </c>
      <c r="E43" s="3">
        <v>96.7</v>
      </c>
      <c r="F43" s="3">
        <v>97.7</v>
      </c>
      <c r="G43" s="3">
        <v>81.2</v>
      </c>
      <c r="H43" s="3">
        <v>96.5</v>
      </c>
      <c r="I43" s="3">
        <v>59.9</v>
      </c>
      <c r="J43" s="3">
        <v>78.2</v>
      </c>
    </row>
    <row r="44" spans="1:10">
      <c r="A44" s="3">
        <v>42</v>
      </c>
      <c r="B44" s="3">
        <v>0.5125</v>
      </c>
      <c r="C44" s="3">
        <v>0.006084</v>
      </c>
      <c r="D44" s="3">
        <v>0.586</v>
      </c>
      <c r="E44" s="3">
        <v>96.9</v>
      </c>
      <c r="F44" s="3">
        <v>98.3</v>
      </c>
      <c r="G44" s="3">
        <v>75.1</v>
      </c>
      <c r="H44" s="3">
        <v>96.7</v>
      </c>
      <c r="I44" s="3">
        <v>59.2</v>
      </c>
      <c r="J44" s="3">
        <v>77.9</v>
      </c>
    </row>
    <row r="45" spans="1:10">
      <c r="A45" s="3">
        <v>43</v>
      </c>
      <c r="B45" s="3">
        <v>0.5295</v>
      </c>
      <c r="C45" s="3">
        <v>0.005988</v>
      </c>
      <c r="D45" s="3">
        <v>0.609</v>
      </c>
      <c r="E45" s="3">
        <v>96.6</v>
      </c>
      <c r="F45" s="3">
        <v>98</v>
      </c>
      <c r="G45" s="3">
        <v>75.4</v>
      </c>
      <c r="H45" s="3">
        <v>96.5</v>
      </c>
      <c r="I45" s="3">
        <v>57.5</v>
      </c>
      <c r="J45" s="3">
        <v>77</v>
      </c>
    </row>
    <row r="46" spans="1:10">
      <c r="A46" s="3">
        <v>44</v>
      </c>
      <c r="B46" s="3">
        <v>0.4973</v>
      </c>
      <c r="C46" s="3">
        <v>0.005892</v>
      </c>
      <c r="D46" s="3">
        <v>0.538</v>
      </c>
      <c r="E46" s="3">
        <v>95.8</v>
      </c>
      <c r="F46" s="3">
        <v>98.2</v>
      </c>
      <c r="G46" s="3">
        <v>58.7</v>
      </c>
      <c r="H46" s="3">
        <v>95.6</v>
      </c>
      <c r="I46" s="3">
        <v>45.6</v>
      </c>
      <c r="J46" s="3">
        <v>70.6</v>
      </c>
    </row>
    <row r="47" spans="1:10">
      <c r="A47" s="3">
        <v>45</v>
      </c>
      <c r="B47" s="3">
        <v>0.5192</v>
      </c>
      <c r="C47" s="3">
        <v>0.005795</v>
      </c>
      <c r="D47" s="3">
        <v>0.544</v>
      </c>
      <c r="E47" s="3">
        <v>96.7</v>
      </c>
      <c r="F47" s="3">
        <v>98.9</v>
      </c>
      <c r="G47" s="3">
        <v>61.6</v>
      </c>
      <c r="H47" s="3">
        <v>96.5</v>
      </c>
      <c r="I47" s="3">
        <v>52.7</v>
      </c>
      <c r="J47" s="3">
        <v>74.6</v>
      </c>
    </row>
    <row r="48" spans="1:10">
      <c r="A48" s="3">
        <v>46</v>
      </c>
      <c r="B48" s="3">
        <v>0.502</v>
      </c>
      <c r="C48" s="3">
        <v>0.005699</v>
      </c>
      <c r="D48" s="3">
        <v>0.627</v>
      </c>
      <c r="E48" s="3">
        <v>96.9</v>
      </c>
      <c r="F48" s="3">
        <v>98.3</v>
      </c>
      <c r="G48" s="3">
        <v>75.5</v>
      </c>
      <c r="H48" s="3">
        <v>96.7</v>
      </c>
      <c r="I48" s="3">
        <v>59.4</v>
      </c>
      <c r="J48" s="3">
        <v>78</v>
      </c>
    </row>
    <row r="49" spans="1:10">
      <c r="A49" s="3">
        <v>47</v>
      </c>
      <c r="B49" s="3">
        <v>0.5072</v>
      </c>
      <c r="C49" s="3">
        <v>0.005602</v>
      </c>
      <c r="D49" s="3">
        <v>0.58</v>
      </c>
      <c r="E49" s="3">
        <v>96.7</v>
      </c>
      <c r="F49" s="3">
        <v>97.8</v>
      </c>
      <c r="G49" s="3">
        <v>80.1</v>
      </c>
      <c r="H49" s="3">
        <v>96.6</v>
      </c>
      <c r="I49" s="3">
        <v>59.7</v>
      </c>
      <c r="J49" s="3">
        <v>78.1</v>
      </c>
    </row>
    <row r="50" spans="1:10">
      <c r="A50" s="3">
        <v>48</v>
      </c>
      <c r="B50" s="3">
        <v>0.5118</v>
      </c>
      <c r="C50" s="3">
        <v>0.005505</v>
      </c>
      <c r="D50" s="3">
        <v>0.645</v>
      </c>
      <c r="E50" s="3">
        <v>96.4</v>
      </c>
      <c r="F50" s="3">
        <v>97.1</v>
      </c>
      <c r="G50" s="3">
        <v>84.8</v>
      </c>
      <c r="H50" s="3">
        <v>96.2</v>
      </c>
      <c r="I50" s="3">
        <v>58.7</v>
      </c>
      <c r="J50" s="3">
        <v>77.4</v>
      </c>
    </row>
    <row r="51" spans="1:10">
      <c r="A51" s="3">
        <v>49</v>
      </c>
      <c r="B51" s="3">
        <v>0.4985</v>
      </c>
      <c r="C51" s="3">
        <v>0.005408</v>
      </c>
      <c r="D51" s="3">
        <v>0.622</v>
      </c>
      <c r="E51" s="3">
        <v>96.9</v>
      </c>
      <c r="F51" s="3">
        <v>98.4</v>
      </c>
      <c r="G51" s="3">
        <v>72.8</v>
      </c>
      <c r="H51" s="3">
        <v>96.7</v>
      </c>
      <c r="I51" s="3">
        <v>58.6</v>
      </c>
      <c r="J51" s="3">
        <v>77.7</v>
      </c>
    </row>
    <row r="52" spans="1:10">
      <c r="A52" s="3">
        <v>50</v>
      </c>
      <c r="B52" s="3">
        <v>0.5125</v>
      </c>
      <c r="C52" s="3">
        <v>0.00531</v>
      </c>
      <c r="D52" s="3">
        <v>0.663</v>
      </c>
      <c r="E52" s="3">
        <v>96.9</v>
      </c>
      <c r="F52" s="3">
        <v>98</v>
      </c>
      <c r="G52" s="3">
        <v>80.4</v>
      </c>
      <c r="H52" s="3">
        <v>96.7</v>
      </c>
      <c r="I52" s="3">
        <v>61.1</v>
      </c>
      <c r="J52" s="3">
        <v>78.9</v>
      </c>
    </row>
    <row r="53" spans="1:10">
      <c r="A53" s="3">
        <v>51</v>
      </c>
      <c r="B53" s="3">
        <v>0.5148</v>
      </c>
      <c r="C53" s="3">
        <v>0.005212</v>
      </c>
      <c r="D53" s="3">
        <v>0.606</v>
      </c>
      <c r="E53" s="3">
        <v>96.6</v>
      </c>
      <c r="F53" s="3">
        <v>98.1</v>
      </c>
      <c r="G53" s="3">
        <v>74.5</v>
      </c>
      <c r="H53" s="3">
        <v>96.5</v>
      </c>
      <c r="I53" s="3">
        <v>57.3</v>
      </c>
      <c r="J53" s="3">
        <v>76.9</v>
      </c>
    </row>
    <row r="54" spans="1:10">
      <c r="A54" s="3">
        <v>52</v>
      </c>
      <c r="B54" s="3">
        <v>0.5103</v>
      </c>
      <c r="C54" s="3">
        <v>0.005115</v>
      </c>
      <c r="D54" s="3">
        <v>0.632</v>
      </c>
      <c r="E54" s="3">
        <v>95.3</v>
      </c>
      <c r="F54" s="3">
        <v>95.7</v>
      </c>
      <c r="G54" s="3">
        <v>89.3</v>
      </c>
      <c r="H54" s="3">
        <v>95.1</v>
      </c>
      <c r="I54" s="3">
        <v>53.7</v>
      </c>
      <c r="J54" s="3">
        <v>74.4</v>
      </c>
    </row>
    <row r="55" spans="1:10">
      <c r="A55" s="3">
        <v>53</v>
      </c>
      <c r="B55" s="3">
        <v>0.515</v>
      </c>
      <c r="C55" s="3">
        <v>0.005017</v>
      </c>
      <c r="D55" s="3">
        <v>0.6</v>
      </c>
      <c r="E55" s="3">
        <v>96.8</v>
      </c>
      <c r="F55" s="3">
        <v>98.4</v>
      </c>
      <c r="G55" s="3">
        <v>72.6</v>
      </c>
      <c r="H55" s="3">
        <v>96.7</v>
      </c>
      <c r="I55" s="3">
        <v>58.2</v>
      </c>
      <c r="J55" s="3">
        <v>77.5</v>
      </c>
    </row>
    <row r="56" spans="1:10">
      <c r="A56" s="3">
        <v>54</v>
      </c>
      <c r="B56" s="3">
        <v>0.4828</v>
      </c>
      <c r="C56" s="3">
        <v>0.004918</v>
      </c>
      <c r="D56" s="3">
        <v>0.624</v>
      </c>
      <c r="E56" s="3">
        <v>97</v>
      </c>
      <c r="F56" s="3">
        <v>98.6</v>
      </c>
      <c r="G56" s="3">
        <v>72.2</v>
      </c>
      <c r="H56" s="3">
        <v>96.8</v>
      </c>
      <c r="I56" s="3">
        <v>59.1</v>
      </c>
      <c r="J56" s="3">
        <v>77.9</v>
      </c>
    </row>
    <row r="57" spans="1:10">
      <c r="A57" s="3">
        <v>55</v>
      </c>
      <c r="B57" s="3">
        <v>0.4658</v>
      </c>
      <c r="C57" s="3">
        <v>0.00482</v>
      </c>
      <c r="D57" s="3">
        <v>0.632</v>
      </c>
      <c r="E57" s="3">
        <v>96.8</v>
      </c>
      <c r="F57" s="3">
        <v>98.1</v>
      </c>
      <c r="G57" s="3">
        <v>77</v>
      </c>
      <c r="H57" s="3">
        <v>96.7</v>
      </c>
      <c r="I57" s="3">
        <v>59.6</v>
      </c>
      <c r="J57" s="3">
        <v>78.2</v>
      </c>
    </row>
    <row r="58" spans="1:10">
      <c r="A58" s="3">
        <v>56</v>
      </c>
      <c r="B58" s="3">
        <v>0.49</v>
      </c>
      <c r="C58" s="3">
        <v>0.004721</v>
      </c>
      <c r="D58" s="3">
        <v>0.611</v>
      </c>
      <c r="E58" s="3">
        <v>96.8</v>
      </c>
      <c r="F58" s="3">
        <v>99.1</v>
      </c>
      <c r="G58" s="3">
        <v>62.5</v>
      </c>
      <c r="H58" s="3">
        <v>96.7</v>
      </c>
      <c r="I58" s="3">
        <v>54.4</v>
      </c>
      <c r="J58" s="3">
        <v>75.6</v>
      </c>
    </row>
    <row r="59" spans="1:10">
      <c r="A59" s="3">
        <v>57</v>
      </c>
      <c r="B59" s="3">
        <v>0.4992</v>
      </c>
      <c r="C59" s="3">
        <v>0.004622</v>
      </c>
      <c r="D59" s="3">
        <v>0.612</v>
      </c>
      <c r="E59" s="3">
        <v>97.1</v>
      </c>
      <c r="F59" s="3">
        <v>98.8</v>
      </c>
      <c r="G59" s="3">
        <v>69.8</v>
      </c>
      <c r="H59" s="3">
        <v>96.9</v>
      </c>
      <c r="I59" s="3">
        <v>58.9</v>
      </c>
      <c r="J59" s="3">
        <v>77.9</v>
      </c>
    </row>
    <row r="60" spans="1:10">
      <c r="A60" s="3">
        <v>58</v>
      </c>
      <c r="B60" s="3">
        <v>0.4717</v>
      </c>
      <c r="C60" s="3">
        <v>0.004523</v>
      </c>
      <c r="D60" s="3">
        <v>0.614</v>
      </c>
      <c r="E60" s="3">
        <v>96.5</v>
      </c>
      <c r="F60" s="3">
        <v>97</v>
      </c>
      <c r="G60" s="3">
        <v>88.9</v>
      </c>
      <c r="H60" s="3">
        <v>96.3</v>
      </c>
      <c r="I60" s="3">
        <v>60.6</v>
      </c>
      <c r="J60" s="3">
        <v>78.5</v>
      </c>
    </row>
    <row r="61" spans="1:10">
      <c r="A61" s="3">
        <v>59</v>
      </c>
      <c r="B61" s="3">
        <v>0.4619</v>
      </c>
      <c r="C61" s="3">
        <v>0.004424</v>
      </c>
      <c r="D61" s="3">
        <v>0.625</v>
      </c>
      <c r="E61" s="3">
        <v>97</v>
      </c>
      <c r="F61" s="3">
        <v>98.5</v>
      </c>
      <c r="G61" s="3">
        <v>73.7</v>
      </c>
      <c r="H61" s="3">
        <v>96.9</v>
      </c>
      <c r="I61" s="3">
        <v>60.1</v>
      </c>
      <c r="J61" s="3">
        <v>78.5</v>
      </c>
    </row>
    <row r="62" spans="1:10">
      <c r="A62" s="3">
        <v>60</v>
      </c>
      <c r="B62" s="3">
        <v>0.4897</v>
      </c>
      <c r="C62" s="3">
        <v>0.004324</v>
      </c>
      <c r="D62" s="3">
        <v>0.583</v>
      </c>
      <c r="E62" s="3">
        <v>96.5</v>
      </c>
      <c r="F62" s="3">
        <v>98.4</v>
      </c>
      <c r="G62" s="3">
        <v>68</v>
      </c>
      <c r="H62" s="3">
        <v>96.4</v>
      </c>
      <c r="I62" s="3">
        <v>54.3</v>
      </c>
      <c r="J62" s="3">
        <v>75.3</v>
      </c>
    </row>
    <row r="63" spans="1:10">
      <c r="A63" s="3">
        <v>61</v>
      </c>
      <c r="B63" s="3">
        <v>0.4729</v>
      </c>
      <c r="C63" s="3">
        <v>0.004224</v>
      </c>
      <c r="D63" s="3">
        <v>0.603</v>
      </c>
      <c r="E63" s="3">
        <v>97</v>
      </c>
      <c r="F63" s="3">
        <v>99.1</v>
      </c>
      <c r="G63" s="3">
        <v>65.4</v>
      </c>
      <c r="H63" s="3">
        <v>96.9</v>
      </c>
      <c r="I63" s="3">
        <v>57</v>
      </c>
      <c r="J63" s="3">
        <v>77</v>
      </c>
    </row>
    <row r="64" spans="1:10">
      <c r="A64" s="3">
        <v>62</v>
      </c>
      <c r="B64" s="3">
        <v>0.5005</v>
      </c>
      <c r="C64" s="3">
        <v>0.004124</v>
      </c>
      <c r="D64" s="3">
        <v>0.642</v>
      </c>
      <c r="E64" s="3">
        <v>97</v>
      </c>
      <c r="F64" s="3">
        <v>98.3</v>
      </c>
      <c r="G64" s="3">
        <v>76.8</v>
      </c>
      <c r="H64" s="3">
        <v>96.9</v>
      </c>
      <c r="I64" s="3">
        <v>60.8</v>
      </c>
      <c r="J64" s="3">
        <v>78.8</v>
      </c>
    </row>
    <row r="65" spans="1:10">
      <c r="A65" s="3">
        <v>63</v>
      </c>
      <c r="B65" s="3">
        <v>0.4735</v>
      </c>
      <c r="C65" s="3">
        <v>0.004023</v>
      </c>
      <c r="D65" s="3">
        <v>0.622</v>
      </c>
      <c r="E65" s="3">
        <v>96.8</v>
      </c>
      <c r="F65" s="3">
        <v>98.3</v>
      </c>
      <c r="G65" s="3">
        <v>73.5</v>
      </c>
      <c r="H65" s="3">
        <v>96.6</v>
      </c>
      <c r="I65" s="3">
        <v>58</v>
      </c>
      <c r="J65" s="3">
        <v>77.3</v>
      </c>
    </row>
    <row r="66" spans="1:10">
      <c r="A66" s="3">
        <v>64</v>
      </c>
      <c r="B66" s="3">
        <v>0.4634</v>
      </c>
      <c r="C66" s="3">
        <v>0.003923</v>
      </c>
      <c r="D66" s="3">
        <v>0.603</v>
      </c>
      <c r="E66" s="3">
        <v>96.9</v>
      </c>
      <c r="F66" s="3">
        <v>99.2</v>
      </c>
      <c r="G66" s="3">
        <v>61</v>
      </c>
      <c r="H66" s="3">
        <v>96.8</v>
      </c>
      <c r="I66" s="3">
        <v>54.4</v>
      </c>
      <c r="J66" s="3">
        <v>75.6</v>
      </c>
    </row>
    <row r="67" spans="1:10">
      <c r="A67" s="3">
        <v>65</v>
      </c>
      <c r="B67" s="3">
        <v>0.4662</v>
      </c>
      <c r="C67" s="3">
        <v>0.003822</v>
      </c>
      <c r="D67" s="3">
        <v>0.619</v>
      </c>
      <c r="E67" s="3">
        <v>97</v>
      </c>
      <c r="F67" s="3">
        <v>98.6</v>
      </c>
      <c r="G67" s="3">
        <v>71.3</v>
      </c>
      <c r="H67" s="3">
        <v>96.8</v>
      </c>
      <c r="I67" s="3">
        <v>58.7</v>
      </c>
      <c r="J67" s="3">
        <v>77.8</v>
      </c>
    </row>
    <row r="68" spans="1:10">
      <c r="A68" s="3">
        <v>66</v>
      </c>
      <c r="B68" s="3">
        <v>0.4806</v>
      </c>
      <c r="C68" s="3">
        <v>0.00372</v>
      </c>
      <c r="D68" s="3">
        <v>0.655</v>
      </c>
      <c r="E68" s="3">
        <v>97.2</v>
      </c>
      <c r="F68" s="3">
        <v>98.7</v>
      </c>
      <c r="G68" s="3">
        <v>74.3</v>
      </c>
      <c r="H68" s="3">
        <v>97.1</v>
      </c>
      <c r="I68" s="3">
        <v>61.7</v>
      </c>
      <c r="J68" s="3">
        <v>79.4</v>
      </c>
    </row>
    <row r="69" spans="1:10">
      <c r="A69" s="3">
        <v>67</v>
      </c>
      <c r="B69" s="3">
        <v>0.4612</v>
      </c>
      <c r="C69" s="3">
        <v>0.003619</v>
      </c>
      <c r="D69" s="3">
        <v>0.613</v>
      </c>
      <c r="E69" s="3">
        <v>96.9</v>
      </c>
      <c r="F69" s="3">
        <v>97.7</v>
      </c>
      <c r="G69" s="3">
        <v>84.5</v>
      </c>
      <c r="H69" s="3">
        <v>96.8</v>
      </c>
      <c r="I69" s="3">
        <v>62.6</v>
      </c>
      <c r="J69" s="3">
        <v>79.7</v>
      </c>
    </row>
    <row r="70" spans="1:10">
      <c r="A70" s="3">
        <v>68</v>
      </c>
      <c r="B70" s="3">
        <v>0.4688</v>
      </c>
      <c r="C70" s="3">
        <v>0.003517</v>
      </c>
      <c r="D70" s="3">
        <v>0.648</v>
      </c>
      <c r="E70" s="3">
        <v>97.2</v>
      </c>
      <c r="F70" s="3">
        <v>98.6</v>
      </c>
      <c r="G70" s="3">
        <v>75.2</v>
      </c>
      <c r="H70" s="3">
        <v>97</v>
      </c>
      <c r="I70" s="3">
        <v>61.6</v>
      </c>
      <c r="J70" s="3">
        <v>79.3</v>
      </c>
    </row>
    <row r="71" spans="1:10">
      <c r="A71" s="3">
        <v>69</v>
      </c>
      <c r="B71" s="3">
        <v>0.4704</v>
      </c>
      <c r="C71" s="3">
        <v>0.003415</v>
      </c>
      <c r="D71" s="3">
        <v>0.658</v>
      </c>
      <c r="E71" s="3">
        <v>97.1</v>
      </c>
      <c r="F71" s="3">
        <v>98.4</v>
      </c>
      <c r="G71" s="3">
        <v>76.6</v>
      </c>
      <c r="H71" s="3">
        <v>96.9</v>
      </c>
      <c r="I71" s="3">
        <v>61.4</v>
      </c>
      <c r="J71" s="3">
        <v>79.2</v>
      </c>
    </row>
    <row r="72" spans="1:10">
      <c r="A72" s="3">
        <v>70</v>
      </c>
      <c r="B72" s="3">
        <v>0.4638</v>
      </c>
      <c r="C72" s="3">
        <v>0.003312</v>
      </c>
      <c r="D72" s="3">
        <v>0.657</v>
      </c>
      <c r="E72" s="3">
        <v>97</v>
      </c>
      <c r="F72" s="3">
        <v>98.2</v>
      </c>
      <c r="G72" s="3">
        <v>77.1</v>
      </c>
      <c r="H72" s="3">
        <v>96.8</v>
      </c>
      <c r="I72" s="3">
        <v>60.6</v>
      </c>
      <c r="J72" s="3">
        <v>78.7</v>
      </c>
    </row>
    <row r="73" spans="1:10">
      <c r="A73" s="3">
        <v>71</v>
      </c>
      <c r="B73" s="3">
        <v>0.4458</v>
      </c>
      <c r="C73" s="3">
        <v>0.003209</v>
      </c>
      <c r="D73" s="3">
        <v>0.621</v>
      </c>
      <c r="E73" s="3">
        <v>97.1</v>
      </c>
      <c r="F73" s="3">
        <v>98.9</v>
      </c>
      <c r="G73" s="3">
        <v>69.6</v>
      </c>
      <c r="H73" s="3">
        <v>97</v>
      </c>
      <c r="I73" s="3">
        <v>59.1</v>
      </c>
      <c r="J73" s="3">
        <v>78</v>
      </c>
    </row>
    <row r="74" spans="1:10">
      <c r="A74" s="3">
        <v>72</v>
      </c>
      <c r="B74" s="3">
        <v>0.4692</v>
      </c>
      <c r="C74" s="3">
        <v>0.003106</v>
      </c>
      <c r="D74" s="3">
        <v>0.631</v>
      </c>
      <c r="E74" s="3">
        <v>96.9</v>
      </c>
      <c r="F74" s="3">
        <v>98.9</v>
      </c>
      <c r="G74" s="3">
        <v>66.5</v>
      </c>
      <c r="H74" s="3">
        <v>96.8</v>
      </c>
      <c r="I74" s="3">
        <v>56.8</v>
      </c>
      <c r="J74" s="3">
        <v>76.8</v>
      </c>
    </row>
    <row r="75" spans="1:10">
      <c r="A75" s="3">
        <v>73</v>
      </c>
      <c r="B75" s="3">
        <v>0.459</v>
      </c>
      <c r="C75" s="3">
        <v>0.003002</v>
      </c>
      <c r="D75" s="3">
        <v>0.678</v>
      </c>
      <c r="E75" s="3">
        <v>97</v>
      </c>
      <c r="F75" s="3">
        <v>97.8</v>
      </c>
      <c r="G75" s="3">
        <v>84.1</v>
      </c>
      <c r="H75" s="3">
        <v>96.9</v>
      </c>
      <c r="I75" s="3">
        <v>63</v>
      </c>
      <c r="J75" s="3">
        <v>79.9</v>
      </c>
    </row>
    <row r="76" spans="1:10">
      <c r="A76" s="3">
        <v>74</v>
      </c>
      <c r="B76" s="3">
        <v>0.451</v>
      </c>
      <c r="C76" s="3">
        <v>0.002898</v>
      </c>
      <c r="D76" s="3">
        <v>0.698</v>
      </c>
      <c r="E76" s="3">
        <v>97.2</v>
      </c>
      <c r="F76" s="3">
        <v>98.8</v>
      </c>
      <c r="G76" s="3">
        <v>73.5</v>
      </c>
      <c r="H76" s="3">
        <v>97.1</v>
      </c>
      <c r="I76" s="3">
        <v>61.7</v>
      </c>
      <c r="J76" s="3">
        <v>79.4</v>
      </c>
    </row>
    <row r="77" spans="1:10">
      <c r="A77" s="3">
        <v>75</v>
      </c>
      <c r="B77" s="3">
        <v>0.4677</v>
      </c>
      <c r="C77" s="3">
        <v>0.002793</v>
      </c>
      <c r="D77" s="3">
        <v>0.532</v>
      </c>
      <c r="E77" s="3">
        <v>96.2</v>
      </c>
      <c r="F77" s="3">
        <v>99.4</v>
      </c>
      <c r="G77" s="3">
        <v>46.4</v>
      </c>
      <c r="H77" s="3">
        <v>96.1</v>
      </c>
      <c r="I77" s="3">
        <v>42.7</v>
      </c>
      <c r="J77" s="3">
        <v>69.4</v>
      </c>
    </row>
    <row r="78" spans="1:10">
      <c r="A78" s="3">
        <v>76</v>
      </c>
      <c r="B78" s="3">
        <v>0.4763</v>
      </c>
      <c r="C78" s="3">
        <v>0.002688</v>
      </c>
      <c r="D78" s="3">
        <v>0.639</v>
      </c>
      <c r="E78" s="3">
        <v>97.2</v>
      </c>
      <c r="F78" s="3">
        <v>98.5</v>
      </c>
      <c r="G78" s="3">
        <v>76.9</v>
      </c>
      <c r="H78" s="3">
        <v>97.1</v>
      </c>
      <c r="I78" s="3">
        <v>62.5</v>
      </c>
      <c r="J78" s="3">
        <v>79.8</v>
      </c>
    </row>
    <row r="79" spans="1:10">
      <c r="A79" s="3">
        <v>77</v>
      </c>
      <c r="B79" s="3">
        <v>0.437</v>
      </c>
      <c r="C79" s="3">
        <v>0.002583</v>
      </c>
      <c r="D79" s="3">
        <v>0.676</v>
      </c>
      <c r="E79" s="3">
        <v>96.9</v>
      </c>
      <c r="F79" s="3">
        <v>98.8</v>
      </c>
      <c r="G79" s="3">
        <v>67.8</v>
      </c>
      <c r="H79" s="3">
        <v>96.8</v>
      </c>
      <c r="I79" s="3">
        <v>57.1</v>
      </c>
      <c r="J79" s="3">
        <v>76.9</v>
      </c>
    </row>
    <row r="80" spans="1:10">
      <c r="A80" s="3">
        <v>78</v>
      </c>
      <c r="B80" s="3">
        <v>0.4591</v>
      </c>
      <c r="C80" s="3">
        <v>0.002477</v>
      </c>
      <c r="D80" s="3">
        <v>0.707</v>
      </c>
      <c r="E80" s="3">
        <v>97</v>
      </c>
      <c r="F80" s="3">
        <v>98.3</v>
      </c>
      <c r="G80" s="3">
        <v>77.3</v>
      </c>
      <c r="H80" s="3">
        <v>96.9</v>
      </c>
      <c r="I80" s="3">
        <v>60.9</v>
      </c>
      <c r="J80" s="3">
        <v>78.9</v>
      </c>
    </row>
    <row r="81" spans="1:10">
      <c r="A81" s="3">
        <v>79</v>
      </c>
      <c r="B81" s="3">
        <v>0.4689</v>
      </c>
      <c r="C81" s="3">
        <v>0.002371</v>
      </c>
      <c r="D81" s="3">
        <v>0.636</v>
      </c>
      <c r="E81" s="3">
        <v>97.1</v>
      </c>
      <c r="F81" s="3">
        <v>98.4</v>
      </c>
      <c r="G81" s="3">
        <v>76</v>
      </c>
      <c r="H81" s="3">
        <v>96.9</v>
      </c>
      <c r="I81" s="3">
        <v>61</v>
      </c>
      <c r="J81" s="3">
        <v>79</v>
      </c>
    </row>
    <row r="82" spans="1:10">
      <c r="A82" s="3">
        <v>80</v>
      </c>
      <c r="B82" s="3">
        <v>0.4413</v>
      </c>
      <c r="C82" s="3">
        <v>0.002264</v>
      </c>
      <c r="D82" s="3">
        <v>0.701</v>
      </c>
      <c r="E82" s="3">
        <v>97.2</v>
      </c>
      <c r="F82" s="3">
        <v>98.2</v>
      </c>
      <c r="G82" s="3">
        <v>81.8</v>
      </c>
      <c r="H82" s="3">
        <v>97.1</v>
      </c>
      <c r="I82" s="3">
        <v>64.1</v>
      </c>
      <c r="J82" s="3">
        <v>80.6</v>
      </c>
    </row>
    <row r="83" spans="1:10">
      <c r="A83" s="3">
        <v>81</v>
      </c>
      <c r="B83" s="3">
        <v>0.4418</v>
      </c>
      <c r="C83" s="3">
        <v>0.002156</v>
      </c>
      <c r="D83" s="3">
        <v>0.639</v>
      </c>
      <c r="E83" s="3">
        <v>97</v>
      </c>
      <c r="F83" s="3">
        <v>97.7</v>
      </c>
      <c r="G83" s="3">
        <v>86.4</v>
      </c>
      <c r="H83" s="3">
        <v>96.8</v>
      </c>
      <c r="I83" s="3">
        <v>63.5</v>
      </c>
      <c r="J83" s="3">
        <v>80.2</v>
      </c>
    </row>
    <row r="84" spans="1:10">
      <c r="A84" s="3">
        <v>82</v>
      </c>
      <c r="B84" s="3">
        <v>0.4418</v>
      </c>
      <c r="C84" s="3">
        <v>0.002048</v>
      </c>
      <c r="D84" s="3">
        <v>0.583</v>
      </c>
      <c r="E84" s="3">
        <v>97.1</v>
      </c>
      <c r="F84" s="3">
        <v>98.1</v>
      </c>
      <c r="G84" s="3">
        <v>81.7</v>
      </c>
      <c r="H84" s="3">
        <v>96.9</v>
      </c>
      <c r="I84" s="3">
        <v>62.9</v>
      </c>
      <c r="J84" s="3">
        <v>79.9</v>
      </c>
    </row>
    <row r="85" spans="1:10">
      <c r="A85" s="3">
        <v>83</v>
      </c>
      <c r="B85" s="3">
        <v>0.4282</v>
      </c>
      <c r="C85" s="3">
        <v>0.001939</v>
      </c>
      <c r="D85" s="3">
        <v>0.674</v>
      </c>
      <c r="E85" s="3">
        <v>97.1</v>
      </c>
      <c r="F85" s="3">
        <v>99.1</v>
      </c>
      <c r="G85" s="3">
        <v>66.6</v>
      </c>
      <c r="H85" s="3">
        <v>97</v>
      </c>
      <c r="I85" s="3">
        <v>58.3</v>
      </c>
      <c r="J85" s="3">
        <v>77.6</v>
      </c>
    </row>
    <row r="86" spans="1:10">
      <c r="A86" s="3">
        <v>84</v>
      </c>
      <c r="B86" s="3">
        <v>0.4383</v>
      </c>
      <c r="C86" s="3">
        <v>0.00183</v>
      </c>
      <c r="D86" s="3">
        <v>0.675</v>
      </c>
      <c r="E86" s="3">
        <v>97.2</v>
      </c>
      <c r="F86" s="3">
        <v>98.8</v>
      </c>
      <c r="G86" s="3">
        <v>72.1</v>
      </c>
      <c r="H86" s="3">
        <v>97.1</v>
      </c>
      <c r="I86" s="3">
        <v>60.7</v>
      </c>
      <c r="J86" s="3">
        <v>78.9</v>
      </c>
    </row>
    <row r="87" spans="1:10">
      <c r="A87" s="3">
        <v>85</v>
      </c>
      <c r="B87" s="3">
        <v>0.4374</v>
      </c>
      <c r="C87" s="3">
        <v>0.00172</v>
      </c>
      <c r="D87" s="3">
        <v>0.655</v>
      </c>
      <c r="E87" s="3">
        <v>96.7</v>
      </c>
      <c r="F87" s="3">
        <v>97.4</v>
      </c>
      <c r="G87" s="3">
        <v>86.6</v>
      </c>
      <c r="H87" s="3">
        <v>96.5</v>
      </c>
      <c r="I87" s="3">
        <v>61.4</v>
      </c>
      <c r="J87" s="3">
        <v>78.9</v>
      </c>
    </row>
    <row r="88" spans="1:10">
      <c r="A88" s="3">
        <v>86</v>
      </c>
      <c r="B88" s="3">
        <v>0.4321</v>
      </c>
      <c r="C88" s="3">
        <v>0.001609</v>
      </c>
      <c r="D88" s="3">
        <v>0.694</v>
      </c>
      <c r="E88" s="3">
        <v>97.3</v>
      </c>
      <c r="F88" s="3">
        <v>98.6</v>
      </c>
      <c r="G88" s="3">
        <v>77.3</v>
      </c>
      <c r="H88" s="3">
        <v>97.1</v>
      </c>
      <c r="I88" s="3">
        <v>63.2</v>
      </c>
      <c r="J88" s="3">
        <v>80.2</v>
      </c>
    </row>
    <row r="89" spans="1:10">
      <c r="A89" s="3">
        <v>87</v>
      </c>
      <c r="B89" s="3">
        <v>0.4358</v>
      </c>
      <c r="C89" s="3">
        <v>0.001497</v>
      </c>
      <c r="D89" s="3">
        <v>0.679</v>
      </c>
      <c r="E89" s="3">
        <v>97.1</v>
      </c>
      <c r="F89" s="3">
        <v>98.7</v>
      </c>
      <c r="G89" s="3">
        <v>72.3</v>
      </c>
      <c r="H89" s="3">
        <v>96.9</v>
      </c>
      <c r="I89" s="3">
        <v>60</v>
      </c>
      <c r="J89" s="3">
        <v>78.4</v>
      </c>
    </row>
    <row r="90" spans="1:10">
      <c r="A90" s="3">
        <v>88</v>
      </c>
      <c r="B90" s="3">
        <v>0.4439</v>
      </c>
      <c r="C90" s="3">
        <v>0.001384</v>
      </c>
      <c r="D90" s="3">
        <v>0.676</v>
      </c>
      <c r="E90" s="3">
        <v>97.1</v>
      </c>
      <c r="F90" s="3">
        <v>99.2</v>
      </c>
      <c r="G90" s="3">
        <v>65.7</v>
      </c>
      <c r="H90" s="3">
        <v>97</v>
      </c>
      <c r="I90" s="3">
        <v>58.2</v>
      </c>
      <c r="J90" s="3">
        <v>77.6</v>
      </c>
    </row>
    <row r="91" spans="1:10">
      <c r="A91" s="3">
        <v>89</v>
      </c>
      <c r="B91" s="3">
        <v>0.4292</v>
      </c>
      <c r="C91" s="3">
        <v>0.00127</v>
      </c>
      <c r="D91" s="3">
        <v>0.695</v>
      </c>
      <c r="E91" s="3">
        <v>97.1</v>
      </c>
      <c r="F91" s="3">
        <v>99.2</v>
      </c>
      <c r="G91" s="3">
        <v>65.4</v>
      </c>
      <c r="H91" s="3">
        <v>97</v>
      </c>
      <c r="I91" s="3">
        <v>57.9</v>
      </c>
      <c r="J91" s="3">
        <v>77.4</v>
      </c>
    </row>
    <row r="92" spans="1:10">
      <c r="A92" s="3">
        <v>90</v>
      </c>
      <c r="B92" s="3">
        <v>0.4512</v>
      </c>
      <c r="C92" s="3">
        <v>0.001155</v>
      </c>
      <c r="D92" s="3">
        <v>0.685</v>
      </c>
      <c r="E92" s="3">
        <v>97.2</v>
      </c>
      <c r="F92" s="3">
        <v>98.6</v>
      </c>
      <c r="G92" s="3">
        <v>76.4</v>
      </c>
      <c r="H92" s="3">
        <v>97.1</v>
      </c>
      <c r="I92" s="3">
        <v>62.7</v>
      </c>
      <c r="J92" s="3">
        <v>79.9</v>
      </c>
    </row>
    <row r="93" spans="1:10">
      <c r="A93" s="3">
        <v>91</v>
      </c>
      <c r="B93" s="3">
        <v>0.4508</v>
      </c>
      <c r="C93" s="3">
        <v>0.001039</v>
      </c>
      <c r="D93" s="3">
        <v>0.681</v>
      </c>
      <c r="E93" s="3">
        <v>97.2</v>
      </c>
      <c r="F93" s="3">
        <v>99.1</v>
      </c>
      <c r="G93" s="3">
        <v>69.1</v>
      </c>
      <c r="H93" s="3">
        <v>97.1</v>
      </c>
      <c r="I93" s="3">
        <v>60.3</v>
      </c>
      <c r="J93" s="3">
        <v>78.7</v>
      </c>
    </row>
    <row r="94" spans="1:10">
      <c r="A94" s="3">
        <v>92</v>
      </c>
      <c r="B94" s="3">
        <v>0.4325</v>
      </c>
      <c r="C94" s="3">
        <v>0.000922</v>
      </c>
      <c r="D94" s="3">
        <v>0.658</v>
      </c>
      <c r="E94" s="3">
        <v>96.9</v>
      </c>
      <c r="F94" s="3">
        <v>98.3</v>
      </c>
      <c r="G94" s="3">
        <v>75.2</v>
      </c>
      <c r="H94" s="3">
        <v>96.8</v>
      </c>
      <c r="I94" s="3">
        <v>59.6</v>
      </c>
      <c r="J94" s="3">
        <v>78.2</v>
      </c>
    </row>
    <row r="95" spans="1:10">
      <c r="A95" s="3">
        <v>93</v>
      </c>
      <c r="B95" s="3">
        <v>0.427</v>
      </c>
      <c r="C95" s="3">
        <v>0.000802</v>
      </c>
      <c r="D95" s="3">
        <v>0.68</v>
      </c>
      <c r="E95" s="3">
        <v>97.1</v>
      </c>
      <c r="F95" s="3">
        <v>98.7</v>
      </c>
      <c r="G95" s="3">
        <v>72.4</v>
      </c>
      <c r="H95" s="3">
        <v>96.9</v>
      </c>
      <c r="I95" s="3">
        <v>60</v>
      </c>
      <c r="J95" s="3">
        <v>78.5</v>
      </c>
    </row>
    <row r="96" spans="1:10">
      <c r="A96" s="3">
        <v>94</v>
      </c>
      <c r="B96" s="3">
        <v>0.4247</v>
      </c>
      <c r="C96" s="3">
        <v>0.000681</v>
      </c>
      <c r="D96" s="3">
        <v>0.678</v>
      </c>
      <c r="E96" s="3">
        <v>97</v>
      </c>
      <c r="F96" s="3">
        <v>97.9</v>
      </c>
      <c r="G96" s="3">
        <v>82.6</v>
      </c>
      <c r="H96" s="3">
        <v>96.8</v>
      </c>
      <c r="I96" s="3">
        <v>62.4</v>
      </c>
      <c r="J96" s="3">
        <v>79.6</v>
      </c>
    </row>
    <row r="97" spans="1:10">
      <c r="A97" s="3">
        <v>95</v>
      </c>
      <c r="B97" s="3">
        <v>0.4103</v>
      </c>
      <c r="C97" s="3">
        <v>0.000557</v>
      </c>
      <c r="D97" s="3">
        <v>0.688</v>
      </c>
      <c r="E97" s="3">
        <v>97.2</v>
      </c>
      <c r="F97" s="3">
        <v>99</v>
      </c>
      <c r="G97" s="3">
        <v>68.8</v>
      </c>
      <c r="H97" s="3">
        <v>97.1</v>
      </c>
      <c r="I97" s="3">
        <v>59.8</v>
      </c>
      <c r="J97" s="3">
        <v>78.4</v>
      </c>
    </row>
    <row r="98" spans="1:10">
      <c r="A98" s="3">
        <v>96</v>
      </c>
      <c r="B98" s="3">
        <v>0.4211</v>
      </c>
      <c r="C98" s="3">
        <v>0.00043</v>
      </c>
      <c r="D98" s="3">
        <v>0.703</v>
      </c>
      <c r="E98" s="3">
        <v>97.3</v>
      </c>
      <c r="F98" s="3">
        <v>98.8</v>
      </c>
      <c r="G98" s="3">
        <v>74.3</v>
      </c>
      <c r="H98" s="3">
        <v>97.2</v>
      </c>
      <c r="I98" s="3">
        <v>62.3</v>
      </c>
      <c r="J98" s="3">
        <v>79.7</v>
      </c>
    </row>
    <row r="99" spans="1:10">
      <c r="A99" s="3">
        <v>97</v>
      </c>
      <c r="B99" s="3">
        <v>0.4233</v>
      </c>
      <c r="C99" s="3">
        <v>0.000298</v>
      </c>
      <c r="D99" s="3">
        <v>0.684</v>
      </c>
      <c r="E99" s="3">
        <v>97.2</v>
      </c>
      <c r="F99" s="3">
        <v>98.6</v>
      </c>
      <c r="G99" s="3">
        <v>75.4</v>
      </c>
      <c r="H99" s="3">
        <v>97.1</v>
      </c>
      <c r="I99" s="3">
        <v>62.2</v>
      </c>
      <c r="J99" s="3">
        <v>79.7</v>
      </c>
    </row>
    <row r="100" spans="1:10">
      <c r="A100" s="3">
        <v>98</v>
      </c>
      <c r="B100" s="3">
        <v>0.4151</v>
      </c>
      <c r="C100" s="3">
        <v>0.00016</v>
      </c>
      <c r="D100" s="3">
        <v>0.665</v>
      </c>
      <c r="E100" s="3">
        <v>97.2</v>
      </c>
      <c r="F100" s="3">
        <v>99</v>
      </c>
      <c r="G100" s="3">
        <v>68.9</v>
      </c>
      <c r="H100" s="3">
        <v>97.1</v>
      </c>
      <c r="I100" s="3">
        <v>60</v>
      </c>
      <c r="J100" s="3">
        <v>78.6</v>
      </c>
    </row>
    <row r="101" spans="1:10">
      <c r="A101" s="3">
        <v>99</v>
      </c>
      <c r="B101" s="3">
        <v>0.4152</v>
      </c>
      <c r="C101" s="3">
        <v>0</v>
      </c>
      <c r="D101" s="3">
        <v>0.66</v>
      </c>
      <c r="E101" s="3">
        <v>97.3</v>
      </c>
      <c r="F101" s="3">
        <v>98.7</v>
      </c>
      <c r="G101" s="3">
        <v>75.3</v>
      </c>
      <c r="H101" s="3">
        <v>97.1</v>
      </c>
      <c r="I101" s="3">
        <v>62.4</v>
      </c>
      <c r="J101" s="3">
        <v>79.8</v>
      </c>
    </row>
    <row r="102" spans="4:10">
      <c r="D102" s="4">
        <f>AVERAGE(D2:D101)</f>
        <v>0.60889</v>
      </c>
      <c r="E102" s="4">
        <f>AVERAGE(E2:E101)</f>
        <v>95.524</v>
      </c>
      <c r="F102" s="4">
        <f>AVERAGE(F2:F101)</f>
        <v>96.942</v>
      </c>
      <c r="G102" s="4">
        <f>AVERAGE(G2:G101)</f>
        <v>73.571</v>
      </c>
      <c r="H102" s="4">
        <f>AVERAGE(H2:H101)</f>
        <v>95.308</v>
      </c>
      <c r="I102" s="4">
        <f>AVERAGE(I2:I101)</f>
        <v>52.282</v>
      </c>
      <c r="J102" s="4">
        <f>AVERAGE(J2:J101)</f>
        <v>73.793</v>
      </c>
    </row>
    <row r="103" spans="4:10">
      <c r="D103" s="5" t="s">
        <v>10</v>
      </c>
      <c r="E103" s="5" t="s">
        <v>11</v>
      </c>
      <c r="F103" s="5" t="s">
        <v>12</v>
      </c>
      <c r="G103" s="5" t="s">
        <v>13</v>
      </c>
      <c r="H103" s="5" t="s">
        <v>7</v>
      </c>
      <c r="I103" s="5" t="s">
        <v>8</v>
      </c>
      <c r="J103" s="5" t="s">
        <v>9</v>
      </c>
    </row>
  </sheetData>
  <conditionalFormatting sqref="D2:J101">
    <cfRule type="expression" dxfId="0" priority="2">
      <formula>D2=AMX(D$2:D$101)</formula>
    </cfRule>
    <cfRule type="expression" dxfId="0" priority="1">
      <formula>D2=MAX(D$2:D$101)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两个Z</cp:lastModifiedBy>
  <dcterms:created xsi:type="dcterms:W3CDTF">2023-11-22T08:50:00Z</dcterms:created>
  <dcterms:modified xsi:type="dcterms:W3CDTF">2023-11-22T10:58:39Z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34FA77CEA36C4A6A9B65F672682AB81F_12</vt:lpwstr>
  </property>
  <property fmtid="{D5CDD505-2E9C-101B-9397-08002B2CF9AE}" pid="3" name="KSOProductBuildVer">
    <vt:lpwstr>2052-11.1.0.15319</vt:lpwstr>
  </property>
</Properties>
</file>