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5360" windowHeight="7755" activeTab="1"/>
  </bookViews>
  <sheets>
    <sheet name="Hoja4" sheetId="4" r:id="rId1"/>
    <sheet name="Hoja1" sheetId="1" r:id="rId2"/>
  </sheets>
  <calcPr calcId="152511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<sst xmlns="http://schemas.openxmlformats.org/spreadsheetml/2006/main" count="155" uniqueCount="55">
  <si>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CUI</t>
  </si>
  <si>
    <t>Nombre Completo</t>
  </si>
  <si>
    <t>Departamento/area de trabajo</t>
  </si>
  <si>
    <t>Turno</t>
  </si>
  <si>
    <t>Salario</t>
  </si>
  <si>
    <t>ricardo jose perez lopez</t>
  </si>
  <si>
    <t xml:space="preserve">mariajose perez marroquin </t>
  </si>
  <si>
    <t>zuly  marineli olivarez</t>
  </si>
  <si>
    <t xml:space="preserve">melani natalia hernadez </t>
  </si>
  <si>
    <t>dayana melani asturias</t>
  </si>
  <si>
    <t>nancy adriana mendez</t>
  </si>
  <si>
    <t>leticia telma jimenez</t>
  </si>
  <si>
    <t>erick jose davila</t>
  </si>
  <si>
    <t>jimena melani  salguero</t>
  </si>
  <si>
    <t>eduardo jose  lima</t>
  </si>
  <si>
    <t>esteban daniel delgado</t>
  </si>
  <si>
    <t>jose roberto hernandez mendez</t>
  </si>
  <si>
    <t>dilman david perez salguero</t>
  </si>
  <si>
    <t>jose ignacio lopez gonzalo</t>
  </si>
  <si>
    <t>arnol jeirson gracia bernal</t>
  </si>
  <si>
    <t>andrea noemi aguirre cardona</t>
  </si>
  <si>
    <t>gisel anahi agosto jimenez</t>
  </si>
  <si>
    <t>dereck eleazar mendez blanco</t>
  </si>
  <si>
    <t>javier valenzuela blanco</t>
  </si>
  <si>
    <t>marilin vilma perez ajux</t>
  </si>
  <si>
    <t>tifani alejandra medrano</t>
  </si>
  <si>
    <t>alejandro francisco ortiz aguirre</t>
  </si>
  <si>
    <t>melvin eleazar gadea</t>
  </si>
  <si>
    <t>brytani dayana juarez</t>
  </si>
  <si>
    <t>camila estela juarez</t>
  </si>
  <si>
    <t>dahisha johana jimenez</t>
  </si>
  <si>
    <t>duglas jose garcia perez</t>
  </si>
  <si>
    <t>jose roberto cardona aguirre</t>
  </si>
  <si>
    <t>mauricio jesus estrada</t>
  </si>
  <si>
    <t>cristhian jesus lopes</t>
  </si>
  <si>
    <t>andrea jimena gadea hernandez</t>
  </si>
  <si>
    <t>abogado</t>
  </si>
  <si>
    <t>medicina</t>
  </si>
  <si>
    <t>mesero</t>
  </si>
  <si>
    <t>conserje</t>
  </si>
  <si>
    <t>nutricionista</t>
  </si>
  <si>
    <t>profesor</t>
  </si>
  <si>
    <t>practicante</t>
  </si>
  <si>
    <t>sector de salud</t>
  </si>
  <si>
    <t>mecanico</t>
  </si>
  <si>
    <t>albañil</t>
  </si>
  <si>
    <t>secretaria</t>
  </si>
  <si>
    <t>abogada</t>
  </si>
  <si>
    <t>maestro</t>
  </si>
  <si>
    <t>ayudante</t>
  </si>
  <si>
    <t>diseño</t>
  </si>
  <si>
    <t>noche</t>
  </si>
  <si>
    <t xml:space="preserve">noche </t>
  </si>
  <si>
    <t xml:space="preserve">mañana 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</si>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</sst>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" refreshedDate="43203.69634884259" createdVersion="5" refreshedVersion="5" minRefreshableVersion="3" recordCount="51">
  <cacheSource type="worksheet">
    <worksheetSource name="Tabla1"/>
  </cacheSource>
  <cacheFields count="5">
    <cacheField name="CUI" numFmtId="0">
      <sharedItems containsString="0" containsBlank="1" containsNumber="1" containsInteger="1" minValue="258" maxValue="96532"/>
    </cacheField>
    <cacheField name="Nombre Completo" numFmtId="0">
      <sharedItems containsBlank="1"/>
    </cacheField>
    <cacheField name="Departamento/area de trabajo" numFmtId="0">
      <sharedItems containsBlank="1"/>
    </cacheField>
    <cacheField name="Turno" numFmtId="0">
      <sharedItems containsBlank="1"/>
    </cacheField>
    <cacheField name="Salario" numFmtId="0">
      <sharedItems containsString="0" containsBlank="1" containsNumber="1" containsInteger="1" minValue="2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n v="5658"/>
    <s v="jose roberto hernandez mendez"/>
    <s v="mesero"/>
    <s v="noche"/>
    <n v="2000"/>
  </r>
  <r>
    <n v="7854"/>
    <s v="dilman david perez salguero"/>
    <s v="abogado"/>
    <s v="noche "/>
    <n v="1000"/>
  </r>
  <r>
    <n v="6495"/>
    <s v="esteban daniel delgado"/>
    <s v="conserje"/>
    <s v="mañana "/>
    <n v="500"/>
  </r>
  <r>
    <n v="6495"/>
    <s v="eduardo jose  lima"/>
    <s v="nutricionista"/>
    <s v="tarde"/>
    <n v="1500"/>
  </r>
  <r>
    <n v="9865"/>
    <s v="jimena melani  salguero"/>
    <s v="profesor"/>
    <s v="noche"/>
    <n v="2500"/>
  </r>
  <r>
    <n v="4872"/>
    <s v="erick jose davila"/>
    <s v="abogado"/>
    <s v="mañana "/>
    <n v="1250"/>
  </r>
  <r>
    <n v="9852"/>
    <s v="leticia telma jimenez"/>
    <s v="practicante"/>
    <s v="mañana "/>
    <n v="1100"/>
  </r>
  <r>
    <n v="2365"/>
    <s v="nancy adriana mendez"/>
    <s v="mesero"/>
    <s v="tarde"/>
    <n v="1250"/>
  </r>
  <r>
    <n v="7951"/>
    <s v="dayana melani asturias"/>
    <s v="abogado"/>
    <s v="noche"/>
    <n v="3000"/>
  </r>
  <r>
    <n v="4158"/>
    <s v="melani natalia hernadez "/>
    <s v="conserje"/>
    <s v="noche"/>
    <n v="2000"/>
  </r>
  <r>
    <n v="47852"/>
    <s v="zuly  marineli olivarez"/>
    <s v="nutricionista"/>
    <s v="tarde"/>
    <n v="1000"/>
  </r>
  <r>
    <n v="5626"/>
    <s v="mariajose perez marroquin "/>
    <s v="profesor"/>
    <s v="mañana "/>
    <n v="3500"/>
  </r>
  <r>
    <n v="5986"/>
    <s v="ricardo jose perez lopez"/>
    <s v="abogado"/>
    <s v="noche"/>
    <n v="2000"/>
  </r>
  <r>
    <n v="5428"/>
    <s v="jose ignacio lopez gonzalo"/>
    <s v="practicante"/>
    <s v="tarde"/>
    <n v="1000"/>
  </r>
  <r>
    <n v="5982"/>
    <s v="arnol jeirson gracia bernal"/>
    <s v="sector de salud"/>
    <s v="tarde"/>
    <n v="500"/>
  </r>
  <r>
    <n v="1236"/>
    <s v="andrea noemi aguirre cardona"/>
    <s v="mesero"/>
    <s v="mañana "/>
    <n v="1500"/>
  </r>
  <r>
    <n v="4521"/>
    <s v="gisel anahi agosto jimenez"/>
    <s v="abogado"/>
    <s v="tarde"/>
    <n v="2500"/>
  </r>
  <r>
    <n v="8795"/>
    <s v="dereck eleazar mendez blanco"/>
    <s v="medicina"/>
    <s v="mañana "/>
    <n v="1250"/>
  </r>
  <r>
    <n v="2564"/>
    <s v="javier valenzuela blanco"/>
    <s v="nutricionista"/>
    <s v="tarde"/>
    <n v="1100"/>
  </r>
  <r>
    <n v="2591"/>
    <s v="marilin vilma perez ajux"/>
    <s v="mecanico"/>
    <s v="noche"/>
    <n v="1250"/>
  </r>
  <r>
    <n v="2154"/>
    <s v="tifani alejandra medrano"/>
    <s v="albañil"/>
    <s v="noche"/>
    <n v="3000"/>
  </r>
  <r>
    <n v="9865"/>
    <s v="alejandro francisco ortiz aguirre"/>
    <s v="mecanico"/>
    <s v="noche "/>
    <n v="2000"/>
  </r>
  <r>
    <n v="32569"/>
    <s v="melvin eleazar gadea"/>
    <s v="secretaria"/>
    <s v="mañana "/>
    <n v="1000"/>
  </r>
  <r>
    <n v="4589"/>
    <s v="brytani dayana juarez"/>
    <s v="abogada"/>
    <s v="tarde"/>
    <n v="3500"/>
  </r>
  <r>
    <n v="1254"/>
    <s v="camila estela juarez"/>
    <s v="maestro"/>
    <s v="noche"/>
    <n v="5000"/>
  </r>
  <r>
    <n v="8975"/>
    <s v="leticia telma jimenez"/>
    <s v="ayudante"/>
    <s v="mañana "/>
    <n v="200"/>
  </r>
  <r>
    <n v="2365"/>
    <s v="nancy adriana mendez"/>
    <s v="mesero"/>
    <s v="mañana "/>
    <n v="3500"/>
  </r>
  <r>
    <n v="96532"/>
    <s v="dayana melani asturias"/>
    <s v="abogado"/>
    <s v="tarde"/>
    <n v="1250"/>
  </r>
  <r>
    <n v="6943"/>
    <s v="melani natalia hernadez "/>
    <s v="conserje"/>
    <s v="noche"/>
    <n v="1000"/>
  </r>
  <r>
    <n v="5479"/>
    <s v="zuly  marineli olivarez"/>
    <s v="nutricionista"/>
    <s v="noche"/>
    <n v="3000"/>
  </r>
  <r>
    <n v="2458"/>
    <s v="mariajose perez marroquin "/>
    <s v="profesor"/>
    <s v="tarde"/>
    <n v="2500"/>
  </r>
  <r>
    <n v="8563"/>
    <s v="ricardo jose perez lopez"/>
    <s v="abogado"/>
    <s v="mañana "/>
    <n v="1500"/>
  </r>
  <r>
    <n v="258"/>
    <s v="jose ignacio lopez gonzalo"/>
    <s v="practicante"/>
    <s v="noche"/>
    <n v="2000"/>
  </r>
  <r>
    <n v="2145"/>
    <s v="arnol jeirson gracia bernal"/>
    <s v="sector de salud"/>
    <s v="tarde"/>
    <n v="2500"/>
  </r>
  <r>
    <n v="2685"/>
    <s v="andrea noemi aguirre cardona"/>
    <s v="mesero"/>
    <s v="tarde"/>
    <n v="3000"/>
  </r>
  <r>
    <n v="5986"/>
    <s v="gisel anahi agosto jimenez"/>
    <s v="abogado"/>
    <s v="mañana "/>
    <n v="2000"/>
  </r>
  <r>
    <n v="2564"/>
    <s v="dereck eleazar mendez blanco"/>
    <s v="medicina"/>
    <s v="tarde"/>
    <n v="1000"/>
  </r>
  <r>
    <n v="1254"/>
    <s v="javier valenzuela blanco"/>
    <s v="nutricionista"/>
    <s v="mañana "/>
    <n v="3500"/>
  </r>
  <r>
    <n v="9862"/>
    <s v="marilin vilma perez ajux"/>
    <s v="mecanico"/>
    <s v="tarde"/>
    <n v="5000"/>
  </r>
  <r>
    <n v="32546"/>
    <s v="tifani alejandra medrano"/>
    <s v="albañil"/>
    <s v="noche"/>
    <n v="200"/>
  </r>
  <r>
    <n v="5897"/>
    <s v="alejandro francisco ortiz aguirre"/>
    <s v="mecanico"/>
    <s v="noche"/>
    <n v="3500"/>
  </r>
  <r>
    <n v="2154"/>
    <s v="melvin eleazar gadea"/>
    <s v="secretaria"/>
    <s v="tarde"/>
    <n v="1250"/>
  </r>
  <r>
    <n v="9652"/>
    <s v="brytani dayana juarez"/>
    <s v="abogada"/>
    <s v="tarde"/>
    <n v="1000"/>
  </r>
  <r>
    <n v="8795"/>
    <s v="camila estela juarez"/>
    <s v="maestro"/>
    <s v="mañana "/>
    <n v="3000"/>
  </r>
  <r>
    <n v="36584"/>
    <s v="dahisha johana jimenez"/>
    <s v="ayudante"/>
    <s v="tarde"/>
    <n v="2500"/>
  </r>
  <r>
    <n v="1582"/>
    <s v="duglas jose garcia perez"/>
    <s v="mesero"/>
    <s v="mañana "/>
    <n v="1500"/>
  </r>
  <r>
    <n v="5698"/>
    <s v="jose roberto cardona aguirre"/>
    <s v="mecanico"/>
    <s v="tarde"/>
    <n v="2000"/>
  </r>
  <r>
    <n v="5642"/>
    <s v="mauricio jesus estrada"/>
    <s v="diseño"/>
    <s v="noche"/>
    <n v="2500"/>
  </r>
  <r>
    <n v="4582"/>
    <s v="cristhian jesus lopes"/>
    <s v="mecanico"/>
    <s v="tarde"/>
    <n v="2000"/>
  </r>
  <r>
    <n v="2135"/>
    <s v="andrea jimena gadea hernandez"/>
    <s v="secretaria"/>
    <s v="noche"/>
    <n v="2000"/>
  </r>
  <r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E52" totalsRowShown="0">
  <autoFilter ref="A1:E52"/>
  <tableColumns count="5">
    <tableColumn id="1" name="CUI"/>
    <tableColumn id="2" name="Nombre Completo"/>
    <tableColumn id="3" name="Departamento/area de trabajo"/>
    <tableColumn id="4" name="Turno"/>
    <tableColumn id="5" name="Sa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2"/>
    </sheetView>
  </sheetViews>
  <sheetFormatPr baseColWidth="10" defaultRowHeight="15" x14ac:dyDescent="0.25"/>
  <cols>
    <col min="2" max="2" width="28.28515625" customWidth="1"/>
    <col min="3" max="3" width="30.140625" customWidth="1"/>
    <col min="4" max="4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5658</v>
      </c>
      <c r="B2" t="s">
        <v>16</v>
      </c>
      <c r="C2" t="s">
        <v>38</v>
      </c>
      <c r="D2" t="s">
        <v>51</v>
      </c>
      <c r="E2">
        <v>2000</v>
      </c>
    </row>
    <row r="3" spans="1:5" x14ac:dyDescent="0.25">
      <c r="A3">
        <v>7854</v>
      </c>
      <c r="B3" t="s">
        <v>17</v>
      </c>
      <c r="C3" t="s">
        <v>36</v>
      </c>
      <c r="D3" t="s">
        <v>52</v>
      </c>
      <c r="E3">
        <v>1000</v>
      </c>
    </row>
    <row r="4" spans="1:5" x14ac:dyDescent="0.25">
      <c r="A4">
        <v>6495</v>
      </c>
      <c r="B4" t="s">
        <v>15</v>
      </c>
      <c r="C4" t="s">
        <v>39</v>
      </c>
      <c r="D4" t="s">
        <v>53</v>
      </c>
      <c r="E4">
        <v>500</v>
      </c>
    </row>
    <row r="5" spans="1:5" x14ac:dyDescent="0.25">
      <c r="A5">
        <v>6495</v>
      </c>
      <c r="B5" t="s">
        <v>14</v>
      </c>
      <c r="C5" t="s">
        <v>40</v>
      </c>
      <c r="D5" t="s">
        <v>54</v>
      </c>
      <c r="E5">
        <v>1500</v>
      </c>
    </row>
    <row r="6" spans="1:5" x14ac:dyDescent="0.25">
      <c r="A6">
        <v>9865</v>
      </c>
      <c r="B6" t="s">
        <v>13</v>
      </c>
      <c r="C6" t="s">
        <v>41</v>
      </c>
      <c r="D6" t="s">
        <v>51</v>
      </c>
      <c r="E6">
        <v>2500</v>
      </c>
    </row>
    <row r="7" spans="1:5" x14ac:dyDescent="0.25">
      <c r="A7">
        <v>4872</v>
      </c>
      <c r="B7" t="s">
        <v>12</v>
      </c>
      <c r="C7" t="s">
        <v>36</v>
      </c>
      <c r="D7" t="s">
        <v>53</v>
      </c>
      <c r="E7">
        <v>1250</v>
      </c>
    </row>
    <row r="8" spans="1:5" x14ac:dyDescent="0.25">
      <c r="A8">
        <v>9852</v>
      </c>
      <c r="B8" t="s">
        <v>11</v>
      </c>
      <c r="C8" t="s">
        <v>42</v>
      </c>
      <c r="D8" t="s">
        <v>53</v>
      </c>
      <c r="E8">
        <v>1100</v>
      </c>
    </row>
    <row r="9" spans="1:5" x14ac:dyDescent="0.25">
      <c r="A9">
        <v>2365</v>
      </c>
      <c r="B9" t="s">
        <v>10</v>
      </c>
      <c r="C9" t="s">
        <v>38</v>
      </c>
      <c r="D9" t="s">
        <v>54</v>
      </c>
      <c r="E9">
        <v>1250</v>
      </c>
    </row>
    <row r="10" spans="1:5" x14ac:dyDescent="0.25">
      <c r="A10">
        <v>7951</v>
      </c>
      <c r="B10" t="s">
        <v>9</v>
      </c>
      <c r="C10" t="s">
        <v>36</v>
      </c>
      <c r="D10" t="s">
        <v>51</v>
      </c>
      <c r="E10">
        <v>3000</v>
      </c>
    </row>
    <row r="11" spans="1:5" x14ac:dyDescent="0.25">
      <c r="A11">
        <v>4158</v>
      </c>
      <c r="B11" t="s">
        <v>8</v>
      </c>
      <c r="C11" t="s">
        <v>39</v>
      </c>
      <c r="D11" t="s">
        <v>51</v>
      </c>
      <c r="E11">
        <v>2000</v>
      </c>
    </row>
    <row r="12" spans="1:5" x14ac:dyDescent="0.25">
      <c r="A12">
        <v>47852</v>
      </c>
      <c r="B12" t="s">
        <v>7</v>
      </c>
      <c r="C12" t="s">
        <v>40</v>
      </c>
      <c r="D12" t="s">
        <v>54</v>
      </c>
      <c r="E12">
        <v>1000</v>
      </c>
    </row>
    <row r="13" spans="1:5" x14ac:dyDescent="0.25">
      <c r="A13">
        <v>5626</v>
      </c>
      <c r="B13" t="s">
        <v>6</v>
      </c>
      <c r="C13" t="s">
        <v>41</v>
      </c>
      <c r="D13" t="s">
        <v>53</v>
      </c>
      <c r="E13">
        <v>3500</v>
      </c>
    </row>
    <row r="14" spans="1:5" x14ac:dyDescent="0.25">
      <c r="A14">
        <v>5986</v>
      </c>
      <c r="B14" t="s">
        <v>5</v>
      </c>
      <c r="C14" t="s">
        <v>36</v>
      </c>
      <c r="D14" t="s">
        <v>51</v>
      </c>
      <c r="E14">
        <v>2000</v>
      </c>
    </row>
    <row r="15" spans="1:5" x14ac:dyDescent="0.25">
      <c r="A15">
        <v>5428</v>
      </c>
      <c r="B15" t="s">
        <v>18</v>
      </c>
      <c r="C15" t="s">
        <v>42</v>
      </c>
      <c r="D15" t="s">
        <v>54</v>
      </c>
      <c r="E15">
        <v>1000</v>
      </c>
    </row>
    <row r="16" spans="1:5" x14ac:dyDescent="0.25">
      <c r="A16">
        <v>5982</v>
      </c>
      <c r="B16" t="s">
        <v>19</v>
      </c>
      <c r="C16" t="s">
        <v>43</v>
      </c>
      <c r="D16" t="s">
        <v>54</v>
      </c>
      <c r="E16">
        <v>500</v>
      </c>
    </row>
    <row r="17" spans="1:5" x14ac:dyDescent="0.25">
      <c r="A17">
        <v>1236</v>
      </c>
      <c r="B17" t="s">
        <v>20</v>
      </c>
      <c r="C17" t="s">
        <v>38</v>
      </c>
      <c r="D17" t="s">
        <v>53</v>
      </c>
      <c r="E17">
        <v>1500</v>
      </c>
    </row>
    <row r="18" spans="1:5" x14ac:dyDescent="0.25">
      <c r="A18">
        <v>4521</v>
      </c>
      <c r="B18" t="s">
        <v>21</v>
      </c>
      <c r="C18" t="s">
        <v>36</v>
      </c>
      <c r="D18" t="s">
        <v>54</v>
      </c>
      <c r="E18">
        <v>2500</v>
      </c>
    </row>
    <row r="19" spans="1:5" x14ac:dyDescent="0.25">
      <c r="A19">
        <v>8795</v>
      </c>
      <c r="B19" t="s">
        <v>22</v>
      </c>
      <c r="C19" t="s">
        <v>37</v>
      </c>
      <c r="D19" t="s">
        <v>53</v>
      </c>
      <c r="E19">
        <v>1250</v>
      </c>
    </row>
    <row r="20" spans="1:5" x14ac:dyDescent="0.25">
      <c r="A20">
        <v>2564</v>
      </c>
      <c r="B20" t="s">
        <v>23</v>
      </c>
      <c r="C20" t="s">
        <v>40</v>
      </c>
      <c r="D20" t="s">
        <v>54</v>
      </c>
      <c r="E20">
        <v>1100</v>
      </c>
    </row>
    <row r="21" spans="1:5" x14ac:dyDescent="0.25">
      <c r="A21">
        <v>2591</v>
      </c>
      <c r="B21" t="s">
        <v>24</v>
      </c>
      <c r="C21" t="s">
        <v>44</v>
      </c>
      <c r="D21" t="s">
        <v>51</v>
      </c>
      <c r="E21">
        <v>1250</v>
      </c>
    </row>
    <row r="22" spans="1:5" x14ac:dyDescent="0.25">
      <c r="A22">
        <v>2154</v>
      </c>
      <c r="B22" t="s">
        <v>25</v>
      </c>
      <c r="C22" t="s">
        <v>45</v>
      </c>
      <c r="D22" t="s">
        <v>51</v>
      </c>
      <c r="E22">
        <v>3000</v>
      </c>
    </row>
    <row r="23" spans="1:5" x14ac:dyDescent="0.25">
      <c r="A23">
        <v>9865</v>
      </c>
      <c r="B23" t="s">
        <v>26</v>
      </c>
      <c r="C23" t="s">
        <v>44</v>
      </c>
      <c r="D23" t="s">
        <v>52</v>
      </c>
      <c r="E23">
        <v>2000</v>
      </c>
    </row>
    <row r="24" spans="1:5" x14ac:dyDescent="0.25">
      <c r="A24">
        <v>32569</v>
      </c>
      <c r="B24" t="s">
        <v>27</v>
      </c>
      <c r="C24" t="s">
        <v>46</v>
      </c>
      <c r="D24" t="s">
        <v>53</v>
      </c>
      <c r="E24">
        <v>1000</v>
      </c>
    </row>
    <row r="25" spans="1:5" x14ac:dyDescent="0.25">
      <c r="A25">
        <v>4589</v>
      </c>
      <c r="B25" t="s">
        <v>28</v>
      </c>
      <c r="C25" t="s">
        <v>47</v>
      </c>
      <c r="D25" t="s">
        <v>54</v>
      </c>
      <c r="E25">
        <v>3500</v>
      </c>
    </row>
    <row r="26" spans="1:5" x14ac:dyDescent="0.25">
      <c r="A26">
        <v>1254</v>
      </c>
      <c r="B26" t="s">
        <v>29</v>
      </c>
      <c r="C26" t="s">
        <v>48</v>
      </c>
      <c r="D26" t="s">
        <v>51</v>
      </c>
      <c r="E26">
        <v>5000</v>
      </c>
    </row>
    <row r="27" spans="1:5" x14ac:dyDescent="0.25">
      <c r="A27">
        <v>8975</v>
      </c>
      <c r="B27" t="s">
        <v>11</v>
      </c>
      <c r="C27" t="s">
        <v>49</v>
      </c>
      <c r="D27" t="s">
        <v>53</v>
      </c>
      <c r="E27">
        <v>200</v>
      </c>
    </row>
    <row r="28" spans="1:5" x14ac:dyDescent="0.25">
      <c r="A28">
        <v>2365</v>
      </c>
      <c r="B28" t="s">
        <v>10</v>
      </c>
      <c r="C28" t="s">
        <v>38</v>
      </c>
      <c r="D28" t="s">
        <v>53</v>
      </c>
      <c r="E28">
        <v>3500</v>
      </c>
    </row>
    <row r="29" spans="1:5" x14ac:dyDescent="0.25">
      <c r="A29">
        <v>96532</v>
      </c>
      <c r="B29" t="s">
        <v>9</v>
      </c>
      <c r="C29" t="s">
        <v>36</v>
      </c>
      <c r="D29" t="s">
        <v>54</v>
      </c>
      <c r="E29">
        <v>1250</v>
      </c>
    </row>
    <row r="30" spans="1:5" x14ac:dyDescent="0.25">
      <c r="A30">
        <v>6943</v>
      </c>
      <c r="B30" t="s">
        <v>8</v>
      </c>
      <c r="C30" t="s">
        <v>39</v>
      </c>
      <c r="D30" t="s">
        <v>51</v>
      </c>
      <c r="E30">
        <v>1000</v>
      </c>
    </row>
    <row r="31" spans="1:5" x14ac:dyDescent="0.25">
      <c r="A31">
        <v>5479</v>
      </c>
      <c r="B31" t="s">
        <v>7</v>
      </c>
      <c r="C31" t="s">
        <v>40</v>
      </c>
      <c r="D31" t="s">
        <v>51</v>
      </c>
      <c r="E31">
        <v>3000</v>
      </c>
    </row>
    <row r="32" spans="1:5" x14ac:dyDescent="0.25">
      <c r="A32">
        <v>2458</v>
      </c>
      <c r="B32" t="s">
        <v>6</v>
      </c>
      <c r="C32" t="s">
        <v>41</v>
      </c>
      <c r="D32" t="s">
        <v>54</v>
      </c>
      <c r="E32">
        <v>2500</v>
      </c>
    </row>
    <row r="33" spans="1:5" x14ac:dyDescent="0.25">
      <c r="A33">
        <v>8563</v>
      </c>
      <c r="B33" t="s">
        <v>5</v>
      </c>
      <c r="C33" t="s">
        <v>36</v>
      </c>
      <c r="D33" t="s">
        <v>53</v>
      </c>
      <c r="E33">
        <v>1500</v>
      </c>
    </row>
    <row r="34" spans="1:5" x14ac:dyDescent="0.25">
      <c r="A34">
        <v>258</v>
      </c>
      <c r="B34" t="s">
        <v>18</v>
      </c>
      <c r="C34" t="s">
        <v>42</v>
      </c>
      <c r="D34" t="s">
        <v>51</v>
      </c>
      <c r="E34">
        <v>2000</v>
      </c>
    </row>
    <row r="35" spans="1:5" x14ac:dyDescent="0.25">
      <c r="A35">
        <v>2145</v>
      </c>
      <c r="B35" t="s">
        <v>19</v>
      </c>
      <c r="C35" t="s">
        <v>43</v>
      </c>
      <c r="D35" t="s">
        <v>54</v>
      </c>
      <c r="E35">
        <v>2500</v>
      </c>
    </row>
    <row r="36" spans="1:5" x14ac:dyDescent="0.25">
      <c r="A36">
        <v>2685</v>
      </c>
      <c r="B36" t="s">
        <v>20</v>
      </c>
      <c r="C36" t="s">
        <v>38</v>
      </c>
      <c r="D36" t="s">
        <v>54</v>
      </c>
      <c r="E36">
        <v>3000</v>
      </c>
    </row>
    <row r="37" spans="1:5" x14ac:dyDescent="0.25">
      <c r="A37">
        <v>5986</v>
      </c>
      <c r="B37" t="s">
        <v>21</v>
      </c>
      <c r="C37" t="s">
        <v>36</v>
      </c>
      <c r="D37" t="s">
        <v>53</v>
      </c>
      <c r="E37">
        <v>2000</v>
      </c>
    </row>
    <row r="38" spans="1:5" x14ac:dyDescent="0.25">
      <c r="A38">
        <v>2564</v>
      </c>
      <c r="B38" t="s">
        <v>22</v>
      </c>
      <c r="C38" t="s">
        <v>37</v>
      </c>
      <c r="D38" t="s">
        <v>54</v>
      </c>
      <c r="E38">
        <v>1000</v>
      </c>
    </row>
    <row r="39" spans="1:5" x14ac:dyDescent="0.25">
      <c r="A39">
        <v>1254</v>
      </c>
      <c r="B39" t="s">
        <v>23</v>
      </c>
      <c r="C39" t="s">
        <v>40</v>
      </c>
      <c r="D39" t="s">
        <v>53</v>
      </c>
      <c r="E39">
        <v>3500</v>
      </c>
    </row>
    <row r="40" spans="1:5" x14ac:dyDescent="0.25">
      <c r="A40">
        <v>9862</v>
      </c>
      <c r="B40" t="s">
        <v>24</v>
      </c>
      <c r="C40" t="s">
        <v>44</v>
      </c>
      <c r="D40" t="s">
        <v>54</v>
      </c>
      <c r="E40">
        <v>5000</v>
      </c>
    </row>
    <row r="41" spans="1:5" x14ac:dyDescent="0.25">
      <c r="A41">
        <v>32546</v>
      </c>
      <c r="B41" t="s">
        <v>25</v>
      </c>
      <c r="C41" t="s">
        <v>45</v>
      </c>
      <c r="D41" t="s">
        <v>51</v>
      </c>
      <c r="E41">
        <v>200</v>
      </c>
    </row>
    <row r="42" spans="1:5" x14ac:dyDescent="0.25">
      <c r="A42">
        <v>5897</v>
      </c>
      <c r="B42" t="s">
        <v>26</v>
      </c>
      <c r="C42" t="s">
        <v>44</v>
      </c>
      <c r="D42" t="s">
        <v>51</v>
      </c>
      <c r="E42">
        <v>3500</v>
      </c>
    </row>
    <row r="43" spans="1:5" x14ac:dyDescent="0.25">
      <c r="A43">
        <v>2154</v>
      </c>
      <c r="B43" t="s">
        <v>27</v>
      </c>
      <c r="C43" t="s">
        <v>46</v>
      </c>
      <c r="D43" t="s">
        <v>54</v>
      </c>
      <c r="E43">
        <v>1250</v>
      </c>
    </row>
    <row r="44" spans="1:5" x14ac:dyDescent="0.25">
      <c r="A44">
        <v>9652</v>
      </c>
      <c r="B44" t="s">
        <v>28</v>
      </c>
      <c r="C44" t="s">
        <v>47</v>
      </c>
      <c r="D44" t="s">
        <v>54</v>
      </c>
      <c r="E44">
        <v>1000</v>
      </c>
    </row>
    <row r="45" spans="1:5" x14ac:dyDescent="0.25">
      <c r="A45">
        <v>8795</v>
      </c>
      <c r="B45" t="s">
        <v>29</v>
      </c>
      <c r="C45" t="s">
        <v>48</v>
      </c>
      <c r="D45" t="s">
        <v>53</v>
      </c>
      <c r="E45">
        <v>3000</v>
      </c>
    </row>
    <row r="46" spans="1:5" x14ac:dyDescent="0.25">
      <c r="A46">
        <v>36584</v>
      </c>
      <c r="B46" t="s">
        <v>30</v>
      </c>
      <c r="C46" t="s">
        <v>49</v>
      </c>
      <c r="D46" t="s">
        <v>54</v>
      </c>
      <c r="E46">
        <v>2500</v>
      </c>
    </row>
    <row r="47" spans="1:5" x14ac:dyDescent="0.25">
      <c r="A47">
        <v>1582</v>
      </c>
      <c r="B47" t="s">
        <v>31</v>
      </c>
      <c r="C47" t="s">
        <v>38</v>
      </c>
      <c r="D47" t="s">
        <v>53</v>
      </c>
      <c r="E47">
        <v>1500</v>
      </c>
    </row>
    <row r="48" spans="1:5" x14ac:dyDescent="0.25">
      <c r="A48">
        <v>5698</v>
      </c>
      <c r="B48" t="s">
        <v>32</v>
      </c>
      <c r="C48" t="s">
        <v>44</v>
      </c>
      <c r="D48" t="s">
        <v>54</v>
      </c>
      <c r="E48">
        <v>2000</v>
      </c>
    </row>
    <row r="49" spans="1:5" x14ac:dyDescent="0.25">
      <c r="A49">
        <v>5642</v>
      </c>
      <c r="B49" t="s">
        <v>33</v>
      </c>
      <c r="C49" t="s">
        <v>50</v>
      </c>
      <c r="D49" t="s">
        <v>51</v>
      </c>
      <c r="E49">
        <v>2500</v>
      </c>
    </row>
    <row r="50" spans="1:5" x14ac:dyDescent="0.25">
      <c r="A50">
        <v>4582</v>
      </c>
      <c r="B50" t="s">
        <v>34</v>
      </c>
      <c r="C50" t="s">
        <v>44</v>
      </c>
      <c r="D50" t="s">
        <v>54</v>
      </c>
      <c r="E50">
        <v>2000</v>
      </c>
    </row>
    <row r="51" spans="1:5" x14ac:dyDescent="0.25">
      <c r="A51">
        <v>2135</v>
      </c>
      <c r="B51" t="s">
        <v>35</v>
      </c>
      <c r="C51" t="s">
        <v>46</v>
      </c>
      <c r="D51" t="s">
        <v>51</v>
      </c>
      <c r="E51">
        <v>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Hoja1</vt:lpstr>
    </vt:vector>
  </TitlesOfParts>
  <Company>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2018-04-13T21:50:09Z</dcterms:created>
  <dcterms:modified xsi:type="dcterms:W3CDTF">2018-04-13T22:47:24Z</dcterms:modified>
</cp:coreProperties>
</file>