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qua\OneDrive\Desktop\"/>
    </mc:Choice>
  </mc:AlternateContent>
  <xr:revisionPtr revIDLastSave="0" documentId="13_ncr:1_{ABAB2201-7A69-43DB-ADB1-A0372C45723E}" xr6:coauthVersionLast="47" xr6:coauthVersionMax="47" xr10:uidLastSave="{00000000-0000-0000-0000-000000000000}"/>
  <bookViews>
    <workbookView xWindow="4092" yWindow="2952" windowWidth="17280" windowHeight="8964" xr2:uid="{00000000-000D-0000-FFFF-FFFF00000000}"/>
  </bookViews>
  <sheets>
    <sheet name="Students" sheetId="1" r:id="rId1"/>
    <sheet name="Parents" sheetId="2" r:id="rId2"/>
    <sheet name="HealthProfiles" sheetId="3" r:id="rId3"/>
    <sheet name="Instructions" sheetId="4" r:id="rId4"/>
  </sheets>
  <calcPr calcId="0"/>
</workbook>
</file>

<file path=xl/sharedStrings.xml><?xml version="1.0" encoding="utf-8"?>
<sst xmlns="http://schemas.openxmlformats.org/spreadsheetml/2006/main" count="103" uniqueCount="83">
  <si>
    <t>StudentCode*</t>
  </si>
  <si>
    <t>FirstName*</t>
  </si>
  <si>
    <t>LastName*</t>
  </si>
  <si>
    <t>DateOfBirth*</t>
  </si>
  <si>
    <t>Gender*</t>
  </si>
  <si>
    <t>Address</t>
  </si>
  <si>
    <t>ClassName*</t>
  </si>
  <si>
    <t>GradeLevel*</t>
  </si>
  <si>
    <t>Password*</t>
  </si>
  <si>
    <t>STU001</t>
  </si>
  <si>
    <t>John</t>
  </si>
  <si>
    <t>Doe</t>
  </si>
  <si>
    <t>2010-01-15</t>
  </si>
  <si>
    <t>M</t>
  </si>
  <si>
    <t>123 Main St</t>
  </si>
  <si>
    <t>Class 5A</t>
  </si>
  <si>
    <t>5</t>
  </si>
  <si>
    <t>Relationship*</t>
  </si>
  <si>
    <t>Phone*</t>
  </si>
  <si>
    <t>Email*</t>
  </si>
  <si>
    <t>Occupation</t>
  </si>
  <si>
    <t>IsEmergencyContact*</t>
  </si>
  <si>
    <t>IsMainContact*</t>
  </si>
  <si>
    <t>Jane</t>
  </si>
  <si>
    <t>Mother</t>
  </si>
  <si>
    <t>1234567890</t>
  </si>
  <si>
    <t>jane.doe@email.com</t>
  </si>
  <si>
    <t>Teacher</t>
  </si>
  <si>
    <t>TRUE</t>
  </si>
  <si>
    <t>HasAllergies*</t>
  </si>
  <si>
    <t>AllergyDetails</t>
  </si>
  <si>
    <t>HasChronicDiseases*</t>
  </si>
  <si>
    <t>ChronicDetails</t>
  </si>
  <si>
    <t>BloodType</t>
  </si>
  <si>
    <t>HasVisionIssues*</t>
  </si>
  <si>
    <t>VisionNotes</t>
  </si>
  <si>
    <t>LeftEye</t>
  </si>
  <si>
    <t>RightEye</t>
  </si>
  <si>
    <t>HasHearingIssues*</t>
  </si>
  <si>
    <t>HearingNotes</t>
  </si>
  <si>
    <t>LeftEar</t>
  </si>
  <si>
    <t>RightEar</t>
  </si>
  <si>
    <t>HasCompleteVaccinations*</t>
  </si>
  <si>
    <t>Vaccinations</t>
  </si>
  <si>
    <t>VaccinationDetails</t>
  </si>
  <si>
    <t>HasPreviousTreatment*</t>
  </si>
  <si>
    <t>TreatmentDetails</t>
  </si>
  <si>
    <t>Height</t>
  </si>
  <si>
    <t>Weight</t>
  </si>
  <si>
    <t>EmergencyContact</t>
  </si>
  <si>
    <t>OtherInfo</t>
  </si>
  <si>
    <t>Peanut allergy</t>
  </si>
  <si>
    <t>FALSE</t>
  </si>
  <si>
    <t/>
  </si>
  <si>
    <t>A+</t>
  </si>
  <si>
    <t>20/20</t>
  </si>
  <si>
    <t>Normal</t>
  </si>
  <si>
    <t>Yes</t>
  </si>
  <si>
    <t>MMR, DTaP, Polio</t>
  </si>
  <si>
    <t>All vaccinations up to date</t>
  </si>
  <si>
    <t>150</t>
  </si>
  <si>
    <t>45</t>
  </si>
  <si>
    <t>Jane Doe (Mother) - 1234567890</t>
  </si>
  <si>
    <t>No special notes</t>
  </si>
  <si>
    <t>Instructions for Excel Import</t>
  </si>
  <si>
    <t>General Instructions:</t>
  </si>
  <si>
    <t>1. All sheets (Students, Parents, HealthProfiles) must be filled out completely.</t>
  </si>
  <si>
    <t>2. Fields marked with * are required.</t>
  </si>
  <si>
    <t>3. Each student must have at least one parent and one health profile.</t>
  </si>
  <si>
    <t>4. StudentCode must be unique and will be used to link students with their parents and health profiles.</t>
  </si>
  <si>
    <t>5. Passwords for both students and parents must be at least 6 characters long.</t>
  </si>
  <si>
    <t>6. Grade level must be between 1 and 12.</t>
  </si>
  <si>
    <t>7. Gender must be either 'M' or 'F'.</t>
  </si>
  <si>
    <t>8. Relationship must be one of: Mother, Father, Guardian, Other.</t>
  </si>
  <si>
    <t>9. Email addresses must be in a valid format.</t>
  </si>
  <si>
    <t>10. Phone numbers must be at least 10 digits.</t>
  </si>
  <si>
    <t>11. Blood type must be in the format: A+, A-, B+, B-, AB+, AB-, O+, O-</t>
  </si>
  <si>
    <t>12. Height should be in centimeters (0-300).</t>
  </si>
  <si>
    <t>13. Weight should be in kilograms (0-500).</t>
  </si>
  <si>
    <t>14. Boolean fields (HasAllergies, HasChronicDiseases, etc.) must be TRUE or FALSE.</t>
  </si>
  <si>
    <t>15. Date of birth must be in YYYY-MM-DD format.</t>
  </si>
  <si>
    <t>student123</t>
  </si>
  <si>
    <t>parent123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</si>
</sst>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  <family val="2"/>
    </font>
    <font>
      <b/>
      <sz val="14"/>
      <name val="Aptos Narrow"/>
      <family val="2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4.4" x14ac:dyDescent="0.3"/>
  <cols>
    <col min="1" max="1" width="15.6640625" customWidth="1"/>
    <col min="2" max="2" width="12.44140625" customWidth="1"/>
    <col min="3" max="3" width="12.21875" customWidth="1"/>
    <col min="4" max="4" width="14.21875" customWidth="1"/>
    <col min="5" max="5" width="9.44140625" customWidth="1"/>
    <col min="6" max="7" width="13.21875" customWidth="1"/>
    <col min="8" max="8" width="13.77734375" customWidth="1"/>
    <col min="9" max="9" width="14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5" t="s">
        <v>81</v>
      </c>
    </row>
  </sheetData>
  <dataValidations count="3">
    <dataValidation type="list" showErrorMessage="1" error="Please select M or F for gender" sqref="E2:E1000" xr:uid="{3D9BA9B0-7DAC-4B03-BF2D-BEFE93EEBFA2}">
      <formula1>"M,F"</formula1>
    </dataValidation>
    <dataValidation type="whole" showErrorMessage="1" error="Grade level must be between 1 and 12" sqref="H2:H1000" xr:uid="{0A19B3D5-12ED-485E-BBEA-730417EA8A48}">
      <formula1>1</formula1>
      <formula2>12</formula2>
    </dataValidation>
    <dataValidation type="textLength" operator="greaterThanOrEqual" showErrorMessage="1" error="Password must be at least 6 characters long" sqref="I2:I1000" xr:uid="{5F833CF5-E412-40D4-AA4B-A8539A7405D8}">
      <formula1>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opLeftCell="C1" workbookViewId="0">
      <selection activeCell="F6" sqref="F6"/>
    </sheetView>
  </sheetViews>
  <sheetFormatPr defaultRowHeight="14.4" x14ac:dyDescent="0.3"/>
  <cols>
    <col min="1" max="1" width="15.6640625" customWidth="1"/>
    <col min="2" max="2" width="12.44140625" customWidth="1"/>
    <col min="3" max="3" width="12.21875" customWidth="1"/>
    <col min="4" max="4" width="14.77734375" customWidth="1"/>
    <col min="5" max="5" width="14.44140625" customWidth="1"/>
    <col min="6" max="6" width="21.44140625" customWidth="1"/>
    <col min="7" max="7" width="13.21875" customWidth="1"/>
    <col min="8" max="8" width="12.21875" customWidth="1"/>
    <col min="9" max="9" width="22.109375" customWidth="1"/>
    <col min="10" max="10" width="17.109375" customWidth="1"/>
    <col min="11" max="11" width="14.55468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17</v>
      </c>
      <c r="E1" s="2" t="s">
        <v>18</v>
      </c>
      <c r="F1" s="2" t="s">
        <v>19</v>
      </c>
      <c r="G1" s="1" t="s">
        <v>5</v>
      </c>
      <c r="H1" s="1" t="s">
        <v>20</v>
      </c>
      <c r="I1" s="2" t="s">
        <v>21</v>
      </c>
      <c r="J1" s="2" t="s">
        <v>22</v>
      </c>
      <c r="K1" s="2" t="s">
        <v>8</v>
      </c>
    </row>
    <row r="2" spans="1:11" x14ac:dyDescent="0.3">
      <c r="A2" t="s">
        <v>9</v>
      </c>
      <c r="B2" t="s">
        <v>23</v>
      </c>
      <c r="C2" t="s">
        <v>11</v>
      </c>
      <c r="D2" t="s">
        <v>24</v>
      </c>
      <c r="E2" t="s">
        <v>25</v>
      </c>
      <c r="F2" t="s">
        <v>26</v>
      </c>
      <c r="G2" t="s">
        <v>14</v>
      </c>
      <c r="H2" t="s">
        <v>27</v>
      </c>
      <c r="I2" t="s">
        <v>28</v>
      </c>
      <c r="J2" t="s">
        <v>28</v>
      </c>
      <c r="K2" s="5" t="s">
        <v>82</v>
      </c>
    </row>
  </sheetData>
  <dataValidations count="5">
    <dataValidation type="list" showErrorMessage="1" error="Please select a valid relationship" sqref="D2:D1000" xr:uid="{A845D9B6-ABD6-4AA3-B119-99BFD55FF3EF}">
      <formula1>"Mother,Father,Guardian,Other"</formula1>
    </dataValidation>
    <dataValidation type="list" showErrorMessage="1" error="Please select TRUE or FALSE" sqref="I2:J1000" xr:uid="{7E33320A-A7E4-4734-92A8-45D5DE2D7608}">
      <formula1>"TRUE,FALSE"</formula1>
    </dataValidation>
    <dataValidation type="custom" showErrorMessage="1" error="Please enter a valid email address" sqref="F2:F1000" xr:uid="{9F4E0AEC-B610-4C0E-8182-2B9A5C539684}">
      <formula1>ISNUMBER(MATCH("*@*.*",F2,0))</formula1>
    </dataValidation>
    <dataValidation type="textLength" operator="greaterThanOrEqual" showErrorMessage="1" error="Phone number must be at least 10 digits" sqref="E2:E1000" xr:uid="{DFA98034-C425-48DB-9195-50257EC3282F}">
      <formula1>10</formula1>
    </dataValidation>
    <dataValidation type="textLength" operator="greaterThanOrEqual" showErrorMessage="1" error="Password must be at least 6 characters long" sqref="K2:K1000" xr:uid="{61068D75-4D18-4277-AE4A-3FC0B4EEA88E}">
      <formula1>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"/>
  <sheetViews>
    <sheetView workbookViewId="0"/>
  </sheetViews>
  <sheetFormatPr defaultRowHeight="14.4" x14ac:dyDescent="0.3"/>
  <cols>
    <col min="1" max="1" width="15.6640625" customWidth="1"/>
    <col min="2" max="2" width="14.6640625" customWidth="1"/>
    <col min="3" max="3" width="15.6640625" customWidth="1"/>
    <col min="4" max="4" width="21.44140625" customWidth="1"/>
    <col min="5" max="5" width="15.6640625" customWidth="1"/>
    <col min="6" max="6" width="11.5546875" customWidth="1"/>
    <col min="7" max="7" width="17.88671875" customWidth="1"/>
    <col min="8" max="8" width="12.77734375" customWidth="1"/>
    <col min="9" max="9" width="9.109375" customWidth="1"/>
    <col min="10" max="10" width="9.6640625" customWidth="1"/>
    <col min="11" max="11" width="19.6640625" customWidth="1"/>
    <col min="12" max="12" width="15" customWidth="1"/>
    <col min="13" max="13" width="9.109375" customWidth="1"/>
    <col min="14" max="14" width="9.33203125" customWidth="1"/>
    <col min="15" max="15" width="26.33203125" customWidth="1"/>
    <col min="16" max="16" width="18.33203125" customWidth="1"/>
    <col min="17" max="17" width="25.77734375" customWidth="1"/>
    <col min="18" max="18" width="24" customWidth="1"/>
    <col min="19" max="19" width="17.44140625" customWidth="1"/>
    <col min="20" max="21" width="9.109375" customWidth="1"/>
    <col min="22" max="22" width="32.6640625" customWidth="1"/>
    <col min="23" max="23" width="16.6640625" customWidth="1"/>
  </cols>
  <sheetData>
    <row r="1" spans="1:23" x14ac:dyDescent="0.3">
      <c r="A1" s="2" t="s">
        <v>0</v>
      </c>
      <c r="B1" s="2" t="s">
        <v>29</v>
      </c>
      <c r="C1" s="1" t="s">
        <v>30</v>
      </c>
      <c r="D1" s="2" t="s">
        <v>31</v>
      </c>
      <c r="E1" s="1" t="s">
        <v>32</v>
      </c>
      <c r="F1" s="1" t="s">
        <v>33</v>
      </c>
      <c r="G1" s="2" t="s">
        <v>34</v>
      </c>
      <c r="H1" s="1" t="s">
        <v>35</v>
      </c>
      <c r="I1" s="1" t="s">
        <v>36</v>
      </c>
      <c r="J1" s="1" t="s">
        <v>37</v>
      </c>
      <c r="K1" s="2" t="s">
        <v>38</v>
      </c>
      <c r="L1" s="1" t="s">
        <v>39</v>
      </c>
      <c r="M1" s="1" t="s">
        <v>40</v>
      </c>
      <c r="N1" s="1" t="s">
        <v>41</v>
      </c>
      <c r="O1" s="2" t="s">
        <v>42</v>
      </c>
      <c r="P1" s="1" t="s">
        <v>43</v>
      </c>
      <c r="Q1" s="1" t="s">
        <v>44</v>
      </c>
      <c r="R1" s="2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</row>
    <row r="2" spans="1:23" x14ac:dyDescent="0.3">
      <c r="A2" t="s">
        <v>9</v>
      </c>
      <c r="B2" t="s">
        <v>28</v>
      </c>
      <c r="C2" t="s">
        <v>51</v>
      </c>
      <c r="D2" t="s">
        <v>52</v>
      </c>
      <c r="E2" t="s">
        <v>53</v>
      </c>
      <c r="F2" t="s">
        <v>54</v>
      </c>
      <c r="G2" t="s">
        <v>52</v>
      </c>
      <c r="H2" t="s">
        <v>53</v>
      </c>
      <c r="I2" t="s">
        <v>55</v>
      </c>
      <c r="J2" t="s">
        <v>55</v>
      </c>
      <c r="K2" t="s">
        <v>52</v>
      </c>
      <c r="L2" t="s">
        <v>53</v>
      </c>
      <c r="M2" t="s">
        <v>56</v>
      </c>
      <c r="N2" t="s">
        <v>56</v>
      </c>
      <c r="O2" t="s">
        <v>57</v>
      </c>
      <c r="P2" t="s">
        <v>58</v>
      </c>
      <c r="Q2" t="s">
        <v>59</v>
      </c>
      <c r="R2" t="s">
        <v>52</v>
      </c>
      <c r="S2" t="s">
        <v>53</v>
      </c>
      <c r="T2" t="s">
        <v>60</v>
      </c>
      <c r="U2" t="s">
        <v>61</v>
      </c>
      <c r="V2" t="s">
        <v>62</v>
      </c>
      <c r="W2" t="s">
        <v>63</v>
      </c>
    </row>
  </sheetData>
  <dataValidations count="3">
    <dataValidation type="list" sqref="F2:F1000" xr:uid="{11CC2315-0C02-4568-80A6-40CEF75EFD32}">
      <formula1>"A+,A-,B+,B-,AB+,AB-,O+,O-"</formula1>
    </dataValidation>
    <dataValidation type="list" sqref="O2:O1000" xr:uid="{BE88CA9F-D37A-4F19-8BD0-CCCBD9E8970D}">
      <formula1>"Yes,No,Partial"</formula1>
    </dataValidation>
    <dataValidation type="list" sqref="B2:B1000 R2:R1000 K2:K1000 G2:G1000 D2:D1000" xr:uid="{D3EDDB89-1FAE-41E7-89EF-88F8FC30B6CD}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/>
  </sheetViews>
  <sheetFormatPr defaultRowHeight="14.4" x14ac:dyDescent="0.3"/>
  <cols>
    <col min="1" max="1" width="9.109375" customWidth="1"/>
  </cols>
  <sheetData>
    <row r="1" spans="1:1" ht="90" x14ac:dyDescent="0.3">
      <c r="A1" s="3" t="s">
        <v>64</v>
      </c>
    </row>
    <row r="2" spans="1:1" x14ac:dyDescent="0.3">
      <c r="A2" s="4"/>
    </row>
    <row r="3" spans="1:1" ht="43.2" x14ac:dyDescent="0.3">
      <c r="A3" s="4" t="s">
        <v>65</v>
      </c>
    </row>
    <row r="4" spans="1:1" ht="144" x14ac:dyDescent="0.3">
      <c r="A4" s="4" t="s">
        <v>66</v>
      </c>
    </row>
    <row r="5" spans="1:1" ht="57.6" x14ac:dyDescent="0.3">
      <c r="A5" s="4" t="s">
        <v>67</v>
      </c>
    </row>
    <row r="6" spans="1:1" ht="129.6" x14ac:dyDescent="0.3">
      <c r="A6" s="4" t="s">
        <v>68</v>
      </c>
    </row>
    <row r="7" spans="1:1" ht="187.2" x14ac:dyDescent="0.3">
      <c r="A7" s="4" t="s">
        <v>69</v>
      </c>
    </row>
    <row r="8" spans="1:1" ht="144" x14ac:dyDescent="0.3">
      <c r="A8" s="4" t="s">
        <v>70</v>
      </c>
    </row>
    <row r="9" spans="1:1" ht="72" x14ac:dyDescent="0.3">
      <c r="A9" s="4" t="s">
        <v>71</v>
      </c>
    </row>
    <row r="10" spans="1:1" ht="57.6" x14ac:dyDescent="0.3">
      <c r="A10" s="4" t="s">
        <v>72</v>
      </c>
    </row>
    <row r="11" spans="1:1" ht="115.2" x14ac:dyDescent="0.3">
      <c r="A11" s="4" t="s">
        <v>73</v>
      </c>
    </row>
    <row r="12" spans="1:1" ht="72" x14ac:dyDescent="0.3">
      <c r="A12" s="4" t="s">
        <v>74</v>
      </c>
    </row>
    <row r="13" spans="1:1" ht="72" x14ac:dyDescent="0.3">
      <c r="A13" s="4" t="s">
        <v>75</v>
      </c>
    </row>
    <row r="14" spans="1:1" ht="115.2" x14ac:dyDescent="0.3">
      <c r="A14" s="4" t="s">
        <v>76</v>
      </c>
    </row>
    <row r="15" spans="1:1" ht="86.4" x14ac:dyDescent="0.3">
      <c r="A15" s="4" t="s">
        <v>77</v>
      </c>
    </row>
    <row r="16" spans="1:1" ht="86.4" x14ac:dyDescent="0.3">
      <c r="A16" s="4" t="s">
        <v>78</v>
      </c>
    </row>
    <row r="17" spans="1:1" ht="158.4" x14ac:dyDescent="0.3">
      <c r="A17" s="4" t="s">
        <v>79</v>
      </c>
    </row>
    <row r="18" spans="1:1" ht="86.4" x14ac:dyDescent="0.3">
      <c r="A18" s="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Parents</vt:lpstr>
      <vt:lpstr>HealthProfiles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Medical API</dc:creator>
  <cp:keywords>EPPlus noncommercial use</cp:keywords>
  <dc:description>This workbook has been created with EPPlus licensed to Medical API under The Polyform Noncommercial License: See https://polyformproject.org/licenses/noncommercial/1.0.0</dc:description>
  <cp:lastModifiedBy>Lê An</cp:lastModifiedBy>
  <dcterms:modified xsi:type="dcterms:W3CDTF">2025-06-13T18:30:34Z</dcterms:modified>
</cp:coreProperties>
</file>