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qua\OneDrive\Desktop\"/>
    </mc:Choice>
  </mc:AlternateContent>
  <xr:revisionPtr revIDLastSave="0" documentId="13_ncr:1_{7028752B-4245-45A0-88F6-5368D71A1277}" xr6:coauthVersionLast="47" xr6:coauthVersionMax="47" xr10:uidLastSave="{00000000-0000-0000-0000-000000000000}"/>
  <bookViews>
    <workbookView xWindow="4092" yWindow="2952" windowWidth="17280" windowHeight="8964" activeTab="1" xr2:uid="{00000000-000D-0000-FFFF-FFFF00000000}"/>
  </bookViews>
  <sheets>
    <sheet name="Students" sheetId="1" r:id="rId1"/>
    <sheet name="Parents" sheetId="2" r:id="rId2"/>
    <sheet name="HealthProfiles" sheetId="3" r:id="rId3"/>
    <sheet name="Instructions" sheetId="4" r:id="rId4"/>
  </sheets>
  <calcPr calcId="0"/>
</workbook>
</file>

<file path=xl/sharedStrings.xml><?xml version="1.0" encoding="utf-8"?>
<sst xmlns="http://schemas.openxmlformats.org/spreadsheetml/2006/main" count="137" uniqueCount="102">
  <si>
    <t>StudentCode*</t>
  </si>
  <si>
    <t>FirstName*</t>
  </si>
  <si>
    <t>LastName*</t>
  </si>
  <si>
    <t>DateOfBirth*</t>
  </si>
  <si>
    <t>Gender*</t>
  </si>
  <si>
    <t>Address</t>
  </si>
  <si>
    <t>ClassName*</t>
  </si>
  <si>
    <t>GradeLevel*</t>
  </si>
  <si>
    <t>STU001</t>
  </si>
  <si>
    <t>John</t>
  </si>
  <si>
    <t>Doe</t>
  </si>
  <si>
    <t>2010-01-15</t>
  </si>
  <si>
    <t>M</t>
  </si>
  <si>
    <t>123 Main St</t>
  </si>
  <si>
    <t>Class 5A</t>
  </si>
  <si>
    <t>5</t>
  </si>
  <si>
    <t>Relationship*</t>
  </si>
  <si>
    <t>Phone*</t>
  </si>
  <si>
    <t>Email*</t>
  </si>
  <si>
    <t>Occupation</t>
  </si>
  <si>
    <t>IsEmergencyContact*</t>
  </si>
  <si>
    <t>IsMainContact*</t>
  </si>
  <si>
    <t>Jane</t>
  </si>
  <si>
    <t>Mother</t>
  </si>
  <si>
    <t>1234567890</t>
  </si>
  <si>
    <t>jane.doe@email.com</t>
  </si>
  <si>
    <t>Teacher</t>
  </si>
  <si>
    <t>TRUE</t>
  </si>
  <si>
    <t>HasAllergies*</t>
  </si>
  <si>
    <t>AllergyDetails</t>
  </si>
  <si>
    <t>HasChronicDiseases*</t>
  </si>
  <si>
    <t>ChronicDetails</t>
  </si>
  <si>
    <t>BloodType</t>
  </si>
  <si>
    <t>HasVisionIssues*</t>
  </si>
  <si>
    <t>VisionNotes</t>
  </si>
  <si>
    <t>LeftEye</t>
  </si>
  <si>
    <t>RightEye</t>
  </si>
  <si>
    <t>HasHearingIssues*</t>
  </si>
  <si>
    <t>HearingNotes</t>
  </si>
  <si>
    <t>LeftEar</t>
  </si>
  <si>
    <t>RightEar</t>
  </si>
  <si>
    <t>HasCompleteVaccinations*</t>
  </si>
  <si>
    <t>Vaccinations</t>
  </si>
  <si>
    <t>VaccinationDetails</t>
  </si>
  <si>
    <t>HasPreviousTreatment*</t>
  </si>
  <si>
    <t>TreatmentDetails</t>
  </si>
  <si>
    <t>Height</t>
  </si>
  <si>
    <t>Weight</t>
  </si>
  <si>
    <t>EmergencyContact</t>
  </si>
  <si>
    <t>OtherInfo</t>
  </si>
  <si>
    <t>Peanut allergy</t>
  </si>
  <si>
    <t>FALSE</t>
  </si>
  <si>
    <t/>
  </si>
  <si>
    <t>A+</t>
  </si>
  <si>
    <t>20/20</t>
  </si>
  <si>
    <t>Normal</t>
  </si>
  <si>
    <t>Yes</t>
  </si>
  <si>
    <t>MMR, DTaP, Polio</t>
  </si>
  <si>
    <t>All vaccinations up to date</t>
  </si>
  <si>
    <t>150</t>
  </si>
  <si>
    <t>45</t>
  </si>
  <si>
    <t>Jane Doe (Mother) - 1234567890</t>
  </si>
  <si>
    <t>No special notes</t>
  </si>
  <si>
    <t>Student Import Template Instructions</t>
  </si>
  <si>
    <t>General Instructions:</t>
  </si>
  <si>
    <t>1. Fields marked with * are required</t>
  </si>
  <si>
    <t>2. StudentCode must be unique and must match across all sheets</t>
  </si>
  <si>
    <t>3. Each student can have multiple parents (add multiple rows in Parents sheet)</t>
  </si>
  <si>
    <t>4. Each student must have exactly one health profile</t>
  </si>
  <si>
    <t>5. All dates should be in YYYY-MM-DD format</t>
  </si>
  <si>
    <t>6. Height and Weight are in cm and kg respectively</t>
  </si>
  <si>
    <t>Students Sheet:</t>
  </si>
  <si>
    <t>• Contains basic student information</t>
  </si>
  <si>
    <t>• Gender must be M or F</t>
  </si>
  <si>
    <t>• GradeLevel must be a number</t>
  </si>
  <si>
    <t>Parents Sheet:</t>
  </si>
  <si>
    <t>• Contains parent/guardian information</t>
  </si>
  <si>
    <t>• Relationship must be one of: Mother, Father, Guardian, Other</t>
  </si>
  <si>
    <t>• IsEmergencyContact and IsMainContact must be TRUE or FALSE</t>
  </si>
  <si>
    <t>• Email must be a valid email address</t>
  </si>
  <si>
    <t>• Phone must be a valid phone number</t>
  </si>
  <si>
    <t>HealthProfiles Sheet:</t>
  </si>
  <si>
    <t>• Contains student health information</t>
  </si>
  <si>
    <t>• BloodType must be one of: A+, A-, B+, B-, AB+, AB-, O+, O-</t>
  </si>
  <si>
    <t>• HasCompleteVaccinations must be: Yes, No, or Partial</t>
  </si>
  <si>
    <t>• Boolean fields (TRUE/FALSE) must be exactly as shown</t>
  </si>
  <si>
    <t>• Vision and hearing measurements should be in standard format (e.g., 20/20)</t>
  </si>
  <si>
    <t>STU002</t>
  </si>
  <si>
    <t>2010-01-16</t>
  </si>
  <si>
    <t>F</t>
  </si>
  <si>
    <t>124 Main St</t>
  </si>
  <si>
    <t>Class 6B</t>
  </si>
  <si>
    <t>Joe</t>
  </si>
  <si>
    <t>Ham</t>
  </si>
  <si>
    <t>Father</t>
  </si>
  <si>
    <t>1234567891</t>
  </si>
  <si>
    <t>joe.ham@email.com</t>
  </si>
  <si>
    <t>AB</t>
  </si>
  <si>
    <t>20/21</t>
  </si>
  <si>
    <t>Joe Ham (Father) - 1234567891</t>
  </si>
  <si>
    <t>Jame</t>
  </si>
  <si>
    <t>Does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</si>
</sst>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Aptos Narrow"/>
    </font>
    <font>
      <b/>
      <sz val="11"/>
      <name val="Aptos Narrow"/>
      <family val="2"/>
    </font>
    <font>
      <b/>
      <sz val="14"/>
      <name val="Aptos Narrow"/>
      <family val="2"/>
    </font>
    <font>
      <sz val="11"/>
      <name val="Aptos Narrow"/>
      <family val="2"/>
    </font>
    <font>
      <sz val="8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workbookViewId="0">
      <selection activeCell="H3" sqref="H3"/>
    </sheetView>
  </sheetViews>
  <sheetFormatPr defaultRowHeight="14.4" x14ac:dyDescent="0.3"/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</row>
    <row r="2" spans="1:8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3">
      <c r="A3" t="s">
        <v>87</v>
      </c>
      <c r="B3" s="4" t="s">
        <v>100</v>
      </c>
      <c r="C3" s="4" t="s">
        <v>101</v>
      </c>
      <c r="D3" t="s">
        <v>88</v>
      </c>
      <c r="E3" t="s">
        <v>89</v>
      </c>
      <c r="F3" t="s">
        <v>90</v>
      </c>
      <c r="G3" s="4" t="s">
        <v>91</v>
      </c>
      <c r="H3">
        <v>6</v>
      </c>
    </row>
  </sheetData>
  <phoneticPr fontId="4" type="noConversion"/>
  <dataValidations count="1">
    <dataValidation type="list" sqref="E2:E1000" xr:uid="{435F4181-5A32-4147-BA45-BD0CDD892389}">
      <formula1>"M,F"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"/>
  <sheetViews>
    <sheetView tabSelected="1" workbookViewId="0">
      <selection activeCell="M9" sqref="M9"/>
    </sheetView>
  </sheetViews>
  <sheetFormatPr defaultRowHeight="14.4" x14ac:dyDescent="0.3"/>
  <cols>
    <col min="6" max="6" width="18.21875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16</v>
      </c>
      <c r="E1" s="2" t="s">
        <v>17</v>
      </c>
      <c r="F1" s="2" t="s">
        <v>18</v>
      </c>
      <c r="G1" s="1" t="s">
        <v>5</v>
      </c>
      <c r="H1" s="1" t="s">
        <v>19</v>
      </c>
      <c r="I1" s="2" t="s">
        <v>20</v>
      </c>
      <c r="J1" s="2" t="s">
        <v>21</v>
      </c>
    </row>
    <row r="2" spans="1:10" x14ac:dyDescent="0.3">
      <c r="A2" t="s">
        <v>8</v>
      </c>
      <c r="B2" t="s">
        <v>22</v>
      </c>
      <c r="C2" t="s">
        <v>10</v>
      </c>
      <c r="D2" t="s">
        <v>23</v>
      </c>
      <c r="E2" t="s">
        <v>24</v>
      </c>
      <c r="F2" t="s">
        <v>25</v>
      </c>
      <c r="G2" t="s">
        <v>13</v>
      </c>
      <c r="H2" t="s">
        <v>26</v>
      </c>
      <c r="I2" t="s">
        <v>27</v>
      </c>
      <c r="J2" t="s">
        <v>27</v>
      </c>
    </row>
    <row r="3" spans="1:10" x14ac:dyDescent="0.3">
      <c r="A3" t="s">
        <v>87</v>
      </c>
      <c r="B3" s="4" t="s">
        <v>92</v>
      </c>
      <c r="C3" s="4" t="s">
        <v>93</v>
      </c>
      <c r="D3" s="4" t="s">
        <v>94</v>
      </c>
      <c r="E3" t="s">
        <v>95</v>
      </c>
      <c r="F3" s="5" t="s">
        <v>96</v>
      </c>
      <c r="G3" t="s">
        <v>90</v>
      </c>
      <c r="H3" t="s">
        <v>26</v>
      </c>
      <c r="I3" t="b">
        <v>1</v>
      </c>
      <c r="J3" t="b">
        <v>1</v>
      </c>
    </row>
  </sheetData>
  <phoneticPr fontId="4" type="noConversion"/>
  <dataValidations count="2">
    <dataValidation type="list" sqref="D2:D1000" xr:uid="{050BFA4C-E4B6-4679-9346-CEFE780FDA42}">
      <formula1>"Mother,Father,Guardian,Other"</formula1>
    </dataValidation>
    <dataValidation type="list" sqref="I2:J1000" xr:uid="{95266ADF-A14B-4E04-9190-87069E96E0B9}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"/>
  <sheetViews>
    <sheetView workbookViewId="0">
      <selection activeCell="V3" sqref="V3"/>
    </sheetView>
  </sheetViews>
  <sheetFormatPr defaultRowHeight="14.4" x14ac:dyDescent="0.3"/>
  <sheetData>
    <row r="1" spans="1:23" x14ac:dyDescent="0.3">
      <c r="A1" s="2" t="s">
        <v>0</v>
      </c>
      <c r="B1" s="2" t="s">
        <v>28</v>
      </c>
      <c r="C1" s="1" t="s">
        <v>29</v>
      </c>
      <c r="D1" s="2" t="s">
        <v>30</v>
      </c>
      <c r="E1" s="1" t="s">
        <v>31</v>
      </c>
      <c r="F1" s="1" t="s">
        <v>32</v>
      </c>
      <c r="G1" s="2" t="s">
        <v>33</v>
      </c>
      <c r="H1" s="1" t="s">
        <v>34</v>
      </c>
      <c r="I1" s="1" t="s">
        <v>35</v>
      </c>
      <c r="J1" s="1" t="s">
        <v>36</v>
      </c>
      <c r="K1" s="2" t="s">
        <v>37</v>
      </c>
      <c r="L1" s="1" t="s">
        <v>38</v>
      </c>
      <c r="M1" s="1" t="s">
        <v>39</v>
      </c>
      <c r="N1" s="1" t="s">
        <v>40</v>
      </c>
      <c r="O1" s="2" t="s">
        <v>41</v>
      </c>
      <c r="P1" s="1" t="s">
        <v>42</v>
      </c>
      <c r="Q1" s="1" t="s">
        <v>43</v>
      </c>
      <c r="R1" s="2" t="s">
        <v>44</v>
      </c>
      <c r="S1" s="1" t="s">
        <v>45</v>
      </c>
      <c r="T1" s="1" t="s">
        <v>46</v>
      </c>
      <c r="U1" s="1" t="s">
        <v>47</v>
      </c>
      <c r="V1" s="1" t="s">
        <v>48</v>
      </c>
      <c r="W1" s="1" t="s">
        <v>49</v>
      </c>
    </row>
    <row r="2" spans="1:23" x14ac:dyDescent="0.3">
      <c r="A2" t="s">
        <v>8</v>
      </c>
      <c r="B2" t="s">
        <v>27</v>
      </c>
      <c r="C2" t="s">
        <v>50</v>
      </c>
      <c r="D2" t="s">
        <v>51</v>
      </c>
      <c r="E2" t="s">
        <v>52</v>
      </c>
      <c r="F2" t="s">
        <v>53</v>
      </c>
      <c r="G2" t="s">
        <v>51</v>
      </c>
      <c r="H2" t="s">
        <v>52</v>
      </c>
      <c r="I2" t="s">
        <v>54</v>
      </c>
      <c r="J2" t="s">
        <v>54</v>
      </c>
      <c r="K2" t="s">
        <v>51</v>
      </c>
      <c r="L2" t="s">
        <v>52</v>
      </c>
      <c r="M2" t="s">
        <v>55</v>
      </c>
      <c r="N2" t="s">
        <v>55</v>
      </c>
      <c r="O2" t="s">
        <v>56</v>
      </c>
      <c r="P2" t="s">
        <v>57</v>
      </c>
      <c r="Q2" t="s">
        <v>58</v>
      </c>
      <c r="R2" t="s">
        <v>51</v>
      </c>
      <c r="S2" t="s">
        <v>52</v>
      </c>
      <c r="T2" t="s">
        <v>59</v>
      </c>
      <c r="U2" t="s">
        <v>60</v>
      </c>
      <c r="V2" t="s">
        <v>61</v>
      </c>
      <c r="W2" t="s">
        <v>62</v>
      </c>
    </row>
    <row r="3" spans="1:23" x14ac:dyDescent="0.3">
      <c r="A3" t="s">
        <v>87</v>
      </c>
      <c r="B3" t="b">
        <v>0</v>
      </c>
      <c r="D3" t="b">
        <v>0</v>
      </c>
      <c r="F3" s="4" t="s">
        <v>97</v>
      </c>
      <c r="G3" t="b">
        <v>0</v>
      </c>
      <c r="I3" t="s">
        <v>98</v>
      </c>
      <c r="J3" t="s">
        <v>98</v>
      </c>
      <c r="K3" t="s">
        <v>51</v>
      </c>
      <c r="M3" t="s">
        <v>55</v>
      </c>
      <c r="N3" t="s">
        <v>55</v>
      </c>
      <c r="O3" t="s">
        <v>56</v>
      </c>
      <c r="P3" t="s">
        <v>57</v>
      </c>
      <c r="Q3" t="s">
        <v>58</v>
      </c>
      <c r="R3" t="s">
        <v>51</v>
      </c>
      <c r="S3" t="s">
        <v>52</v>
      </c>
      <c r="T3" t="s">
        <v>59</v>
      </c>
      <c r="U3" t="s">
        <v>60</v>
      </c>
      <c r="V3" s="4" t="s">
        <v>99</v>
      </c>
      <c r="W3" t="s">
        <v>62</v>
      </c>
    </row>
  </sheetData>
  <phoneticPr fontId="4" type="noConversion"/>
  <dataValidations count="3">
    <dataValidation type="list" sqref="F2:F1000" xr:uid="{42C35412-5E94-4004-959D-E6BC88EF6E64}">
      <formula1>"A+,A-,B+,B-,AB+,AB-,O+,O-"</formula1>
    </dataValidation>
    <dataValidation type="list" sqref="O2:O1000" xr:uid="{585F2839-5640-41A4-8CFA-B71A35F1F163}">
      <formula1>"Yes,No,Partial"</formula1>
    </dataValidation>
    <dataValidation type="list" sqref="B2:B1000 K2:K1000 D2:D1000 G2:G1000 R2:R1000" xr:uid="{842DB9BC-D2A2-42BD-8745-851DD7CC0854}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8"/>
  <sheetViews>
    <sheetView workbookViewId="0"/>
  </sheetViews>
  <sheetFormatPr defaultRowHeight="14.4" x14ac:dyDescent="0.3"/>
  <sheetData>
    <row r="1" spans="1:1" ht="18" x14ac:dyDescent="0.35">
      <c r="A1" s="3" t="s">
        <v>63</v>
      </c>
    </row>
    <row r="3" spans="1:1" x14ac:dyDescent="0.3">
      <c r="A3" t="s">
        <v>64</v>
      </c>
    </row>
    <row r="4" spans="1:1" x14ac:dyDescent="0.3">
      <c r="A4" t="s">
        <v>65</v>
      </c>
    </row>
    <row r="5" spans="1:1" x14ac:dyDescent="0.3">
      <c r="A5" t="s">
        <v>66</v>
      </c>
    </row>
    <row r="6" spans="1:1" x14ac:dyDescent="0.3">
      <c r="A6" t="s">
        <v>67</v>
      </c>
    </row>
    <row r="7" spans="1:1" x14ac:dyDescent="0.3">
      <c r="A7" t="s">
        <v>68</v>
      </c>
    </row>
    <row r="8" spans="1:1" x14ac:dyDescent="0.3">
      <c r="A8" t="s">
        <v>69</v>
      </c>
    </row>
    <row r="9" spans="1:1" x14ac:dyDescent="0.3">
      <c r="A9" t="s">
        <v>70</v>
      </c>
    </row>
    <row r="11" spans="1:1" x14ac:dyDescent="0.3">
      <c r="A11" t="s">
        <v>71</v>
      </c>
    </row>
    <row r="12" spans="1:1" x14ac:dyDescent="0.3">
      <c r="A12" t="s">
        <v>72</v>
      </c>
    </row>
    <row r="13" spans="1:1" x14ac:dyDescent="0.3">
      <c r="A13" t="s">
        <v>73</v>
      </c>
    </row>
    <row r="14" spans="1:1" x14ac:dyDescent="0.3">
      <c r="A14" t="s">
        <v>74</v>
      </c>
    </row>
    <row r="16" spans="1:1" x14ac:dyDescent="0.3">
      <c r="A16" t="s">
        <v>75</v>
      </c>
    </row>
    <row r="17" spans="1:1" x14ac:dyDescent="0.3">
      <c r="A17" t="s">
        <v>76</v>
      </c>
    </row>
    <row r="18" spans="1:1" x14ac:dyDescent="0.3">
      <c r="A18" t="s">
        <v>77</v>
      </c>
    </row>
    <row r="19" spans="1:1" x14ac:dyDescent="0.3">
      <c r="A19" t="s">
        <v>78</v>
      </c>
    </row>
    <row r="20" spans="1:1" x14ac:dyDescent="0.3">
      <c r="A20" t="s">
        <v>79</v>
      </c>
    </row>
    <row r="21" spans="1:1" x14ac:dyDescent="0.3">
      <c r="A21" t="s">
        <v>80</v>
      </c>
    </row>
    <row r="23" spans="1:1" x14ac:dyDescent="0.3">
      <c r="A23" t="s">
        <v>81</v>
      </c>
    </row>
    <row r="24" spans="1:1" x14ac:dyDescent="0.3">
      <c r="A24" t="s">
        <v>82</v>
      </c>
    </row>
    <row r="25" spans="1:1" x14ac:dyDescent="0.3">
      <c r="A25" t="s">
        <v>83</v>
      </c>
    </row>
    <row r="26" spans="1:1" x14ac:dyDescent="0.3">
      <c r="A26" t="s">
        <v>84</v>
      </c>
    </row>
    <row r="27" spans="1:1" x14ac:dyDescent="0.3">
      <c r="A27" t="s">
        <v>85</v>
      </c>
    </row>
    <row r="28" spans="1:1" x14ac:dyDescent="0.3">
      <c r="A28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Students</vt:lpstr>
      <vt:lpstr>Parents</vt:lpstr>
      <vt:lpstr>HealthProfiles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Medical API</dc:creator>
  <cp:keywords>EPPlus noncommercial use</cp:keywords>
  <dc:description>This workbook has been created with EPPlus licensed to Medical API under The Polyform Noncommercial License: See https://polyformproject.org/licenses/noncommercial/1.0.0</dc:description>
  <cp:lastModifiedBy>Lê An</cp:lastModifiedBy>
  <dcterms:modified xsi:type="dcterms:W3CDTF">2025-06-10T20:31:02Z</dcterms:modified>
</cp:coreProperties>
</file>