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tudents" sheetId="1" r:id="rId1"/>
    <sheet name="Parents" sheetId="2" r:id="rId3"/>
    <sheet name="HealthProfiles" sheetId="3" r:id="rId4"/>
    <sheet name="Instructions" sheetId="4" r:id="rId5"/>
  </sheets>
  <calcPr fullCalcOnLoad="1" fullPrecision="1"/>
</workbook>
</file>

<file path=xl/sharedStrings.xml><?xml version="1.0" encoding="utf-8"?>
<sst xmlns="http://schemas.openxmlformats.org/spreadsheetml/2006/main" count="88" uniqueCount="88">
  <si>
    <t>StudentCode*</t>
  </si>
  <si>
    <t>FirstName*</t>
  </si>
  <si>
    <t>LastName*</t>
  </si>
  <si>
    <t>DateOfBirth*</t>
  </si>
  <si>
    <t>Gender*</t>
  </si>
  <si>
    <t>Address</t>
  </si>
  <si>
    <t>ClassName*</t>
  </si>
  <si>
    <t>GradeLevel*</t>
  </si>
  <si>
    <t>Password*</t>
  </si>
  <si>
    <t>STU001</t>
  </si>
  <si>
    <t>John</t>
  </si>
  <si>
    <t>Doe</t>
  </si>
  <si>
    <t>2010-01-15</t>
  </si>
  <si>
    <t>Nam</t>
  </si>
  <si>
    <t>123 Main St</t>
  </si>
  <si>
    <t>Class 5A</t>
  </si>
  <si>
    <t>5</t>
  </si>
  <si>
    <t>password123</t>
  </si>
  <si>
    <t>Relationship*</t>
  </si>
  <si>
    <t>Phone*</t>
  </si>
  <si>
    <t>Email*</t>
  </si>
  <si>
    <t>Occupation</t>
  </si>
  <si>
    <t>IsEmergencyContact*</t>
  </si>
  <si>
    <t>IsMainContact*</t>
  </si>
  <si>
    <t>Jane</t>
  </si>
  <si>
    <t>Mother</t>
  </si>
  <si>
    <t>1234567890</t>
  </si>
  <si>
    <t>jane.doe@email.com</t>
  </si>
  <si>
    <t>Teacher</t>
  </si>
  <si>
    <t>TRUE</t>
  </si>
  <si>
    <t>HasAllergies*</t>
  </si>
  <si>
    <t>AllergyDetails</t>
  </si>
  <si>
    <t>HasChronicDiseases*</t>
  </si>
  <si>
    <t>ChronicDetails</t>
  </si>
  <si>
    <t>BloodType</t>
  </si>
  <si>
    <t>HasVisionIssues*</t>
  </si>
  <si>
    <t>VisionNotes</t>
  </si>
  <si>
    <t>LeftEye</t>
  </si>
  <si>
    <t>RightEye</t>
  </si>
  <si>
    <t>HasHearingIssues*</t>
  </si>
  <si>
    <t>HearingNotes</t>
  </si>
  <si>
    <t>LeftEar</t>
  </si>
  <si>
    <t>RightEar</t>
  </si>
  <si>
    <t>HasCompleteVaccinations*</t>
  </si>
  <si>
    <t>Vaccinations</t>
  </si>
  <si>
    <t>VaccinationDetails</t>
  </si>
  <si>
    <t>HasPreviousTreatment*</t>
  </si>
  <si>
    <t>TreatmentDetails</t>
  </si>
  <si>
    <t>Height</t>
  </si>
  <si>
    <t>Weight</t>
  </si>
  <si>
    <t>EmergencyContact</t>
  </si>
  <si>
    <t>OtherInfo</t>
  </si>
  <si>
    <t>BloodPressure</t>
  </si>
  <si>
    <t>HeartRate</t>
  </si>
  <si>
    <t>Peanut allergy</t>
  </si>
  <si>
    <t>FALSE</t>
  </si>
  <si>
    <t/>
  </si>
  <si>
    <t>A+</t>
  </si>
  <si>
    <t>20/20</t>
  </si>
  <si>
    <t>Normal</t>
  </si>
  <si>
    <t>Yes</t>
  </si>
  <si>
    <t>MMR, DTaP, Polio</t>
  </si>
  <si>
    <t>All vaccinations up to date</t>
  </si>
  <si>
    <t>150</t>
  </si>
  <si>
    <t>45</t>
  </si>
  <si>
    <t>Jane Doe (Mother) - 1234567890</t>
  </si>
  <si>
    <t>No special notes</t>
  </si>
  <si>
    <t>120/80</t>
  </si>
  <si>
    <t>75</t>
  </si>
  <si>
    <t>Instructions for Excel Import</t>
  </si>
  <si>
    <t>General Instructions:</t>
  </si>
  <si>
    <t>1. All sheets (Students, Parents, HealthProfiles) must be filled out completely.</t>
  </si>
  <si>
    <t>2. Fields marked with * are required.</t>
  </si>
  <si>
    <t>3. Each student must have at least one parent and one health profile.</t>
  </si>
  <si>
    <t>4. StudentCode must be unique and will be used to link students with their parents and health profiles.</t>
  </si>
  <si>
    <t>5. Passwords for both students and parents must be at least 6 characters long.</t>
  </si>
  <si>
    <t>6. Grade level must be between 1 and 5.</t>
  </si>
  <si>
    <t>7. Gender must be either 'Nam' or 'Nữ'.</t>
  </si>
  <si>
    <t>8. Relationship must be one of: Mother, Father, Guardian, Other.</t>
  </si>
  <si>
    <t>9. Email addresses must be in a valid format.</t>
  </si>
  <si>
    <t>10. Phone numbers must be at least 10 digits.</t>
  </si>
  <si>
    <t>11. Blood type must be in the format: A+, A-, B+, B-, AB+, AB-, O+, O-</t>
  </si>
  <si>
    <t>12. Height should be in centimeters (0-300).</t>
  </si>
  <si>
    <t>13. Weight should be in kilograms (0-500).</t>
  </si>
  <si>
    <t>14. Blood pressure should be in XXX/YYY format (e.g., 120/80).</t>
  </si>
  <si>
    <t>15. Heart rate should be in beats per minute (0-250).</t>
  </si>
  <si>
    <t>16. Boolean fields (HasAllergies, HasChronicDiseases, etc.) must be TRUE or FALSE.</t>
  </si>
  <si>
    <t>17. Date of birth must be in YYYY-MM-DD format.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</si>
</sst>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name val="Aptos Narrow"/>
    </font>
    <font>
      <b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1" applyFont="1" fillId="2" applyFill="1"/>
    <xf numFmtId="0" fontId="2" applyFont="1" applyAlignment="1">
      <alignment vertical="top" wrapText="1"/>
    </xf>
    <xf numFmtId="0" font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I2"/>
  <sheetViews>
    <sheetView workbookViewId="0" tabSelected="1"/>
  </sheetViews>
  <sheetFormatPr defaultRowHeight="15"/>
  <cols>
    <col min="1" max="1" width="15.690186500549316" customWidth="1"/>
    <col min="2" max="2" width="12.429818153381348" customWidth="1"/>
    <col min="3" max="3" width="12.215269088745117" customWidth="1"/>
    <col min="4" max="4" width="14.270146369934082" customWidth="1"/>
    <col min="5" max="5" width="9.468679428100586" customWidth="1"/>
    <col min="6" max="6" width="13.195548057556152" customWidth="1"/>
    <col min="7" max="7" width="13.210265159606934" customWidth="1"/>
    <col min="8" max="8" width="13.73517894744873" customWidth="1"/>
    <col min="9" max="9" width="14.606614112854004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dataValidations count="3">
    <dataValidation type="list" showErrorMessage="1" error="Please select Nam or Nữ for gender" sqref="E2:E1000" xr:uid="{464FA8B4-34E8-402B-8007-2BD74B4B4709}">
      <formula1>"Nam,Nữ"</formula1>
    </dataValidation>
    <dataValidation type="whole" showErrorMessage="1" error="Grade level must be between 1 and 5" sqref="H2:H1000" xr:uid="{3FE15804-B082-48A9-97E8-E6D4DDC99ECE}">
      <formula1>1</formula1>
      <formula2>5</formula2>
    </dataValidation>
    <dataValidation type="textLength" operator="greaterThanOrEqual" showErrorMessage="1" error="Password must be at least 6 characters long" sqref="I2:I1000" xr:uid="{1B7AEE87-05E5-434F-AF7B-CADBFA4A18B4}">
      <formula1>6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K2"/>
  <sheetViews>
    <sheetView workbookViewId="0" tabSelected="0"/>
  </sheetViews>
  <sheetFormatPr defaultRowHeight="15"/>
  <cols>
    <col min="1" max="1" width="15.690186500549316" customWidth="1"/>
    <col min="2" max="2" width="12.429818153381348" customWidth="1"/>
    <col min="3" max="3" width="12.215269088745117" customWidth="1"/>
    <col min="4" max="4" width="14.801284790039062" customWidth="1"/>
    <col min="5" max="5" width="14.440144538879395" customWidth="1"/>
    <col min="6" max="6" width="21.488962173461914" customWidth="1"/>
    <col min="7" max="7" width="13.195548057556152" customWidth="1"/>
    <col min="8" max="8" width="12.278251647949219" customWidth="1"/>
    <col min="9" max="9" width="22.11970329284668" customWidth="1"/>
    <col min="10" max="10" width="17.073076248168945" customWidth="1"/>
    <col min="11" max="11" width="14.606614112854004" customWidth="1"/>
  </cols>
  <sheetData>
    <row r="1">
      <c r="A1" s="2" t="s">
        <v>0</v>
      </c>
      <c r="B1" s="2" t="s">
        <v>1</v>
      </c>
      <c r="C1" s="2" t="s">
        <v>2</v>
      </c>
      <c r="D1" s="2" t="s">
        <v>18</v>
      </c>
      <c r="E1" s="2" t="s">
        <v>19</v>
      </c>
      <c r="F1" s="2" t="s">
        <v>20</v>
      </c>
      <c r="G1" s="1" t="s">
        <v>5</v>
      </c>
      <c r="H1" s="1" t="s">
        <v>21</v>
      </c>
      <c r="I1" s="2" t="s">
        <v>22</v>
      </c>
      <c r="J1" s="2" t="s">
        <v>23</v>
      </c>
      <c r="K1" s="2" t="s">
        <v>8</v>
      </c>
    </row>
    <row r="2">
      <c r="A2" s="0" t="s">
        <v>9</v>
      </c>
      <c r="B2" s="0" t="s">
        <v>24</v>
      </c>
      <c r="C2" s="0" t="s">
        <v>11</v>
      </c>
      <c r="D2" s="0" t="s">
        <v>25</v>
      </c>
      <c r="E2" s="0" t="s">
        <v>26</v>
      </c>
      <c r="F2" s="0" t="s">
        <v>27</v>
      </c>
      <c r="G2" s="0" t="s">
        <v>14</v>
      </c>
      <c r="H2" s="0" t="s">
        <v>28</v>
      </c>
      <c r="I2" s="0" t="s">
        <v>29</v>
      </c>
      <c r="J2" s="0" t="s">
        <v>29</v>
      </c>
      <c r="K2" s="0" t="s">
        <v>17</v>
      </c>
    </row>
  </sheetData>
  <dataValidations count="5">
    <dataValidation type="list" showErrorMessage="1" error="Please select a valid relationship" sqref="D2:D1000" xr:uid="{67A3954A-C108-42C6-A2ED-3F4E1FA0D38C}">
      <formula1>"Mother,Father,Guardian,Other"</formula1>
    </dataValidation>
    <dataValidation type="list" showErrorMessage="1" error="Please select TRUE or FALSE" sqref="I2:J1000" xr:uid="{2B8569D1-528E-470D-88B1-1B2C7B20AAD6}">
      <formula1>"TRUE,FALSE"</formula1>
    </dataValidation>
    <dataValidation type="custom" showErrorMessage="1" error="Please enter a valid email address" sqref="F2:F1000" xr:uid="{D9D54898-E880-4BF4-ACD3-320FC80B2A09}">
      <formula1>=ISNUMBER(MATCH("*@*.*",F2,0))</formula1>
    </dataValidation>
    <dataValidation type="textLength" operator="greaterThanOrEqual" showErrorMessage="1" error="Phone number must be at least 10 digits" sqref="E2:E1000" xr:uid="{1E6BC813-A7D6-4E93-AF83-668738744DB0}">
      <formula1>10</formula1>
    </dataValidation>
    <dataValidation type="textLength" operator="greaterThanOrEqual" showErrorMessage="1" error="Password must be at least 6 characters long" sqref="K2:K1000" xr:uid="{E1F49971-0A07-4489-9CBA-08AD7DC4A78B}">
      <formula1>6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dimension ref="A1:Y2"/>
  <sheetViews>
    <sheetView workbookViewId="0" tabSelected="0"/>
  </sheetViews>
  <sheetFormatPr defaultRowHeight="15"/>
  <cols>
    <col min="1" max="1" width="15.690186500549316" customWidth="1"/>
    <col min="2" max="2" width="14.639801025390625" customWidth="1"/>
    <col min="3" max="3" width="15.620348930358887" customWidth="1"/>
    <col min="4" max="4" width="21.482666015625" customWidth="1"/>
    <col min="5" max="5" width="15.645544052124023" customWidth="1"/>
    <col min="6" max="6" width="11.597760200500488" customWidth="1"/>
    <col min="7" max="7" width="17.840351104736328" customWidth="1"/>
    <col min="8" max="8" width="12.803831100463867" customWidth="1"/>
    <col min="9" max="9" width="9.140625" customWidth="1"/>
    <col min="10" max="10" width="9.682180404663086" customWidth="1"/>
    <col min="11" max="11" width="19.71771812438965" customWidth="1"/>
    <col min="12" max="12" width="15.053665161132812" customWidth="1"/>
    <col min="13" max="13" width="9.140625" customWidth="1"/>
    <col min="14" max="14" width="9.3748779296875" customWidth="1"/>
    <col min="15" max="15" width="26.29789161682129" customWidth="1"/>
    <col min="16" max="16" width="18.286893844604492" customWidth="1"/>
    <col min="17" max="17" width="25.756376266479492" customWidth="1"/>
    <col min="18" max="18" width="23.96098518371582" customWidth="1"/>
    <col min="19" max="19" width="17.4405460357666" customWidth="1"/>
    <col min="20" max="20" width="9.140625" customWidth="1"/>
    <col min="21" max="21" width="9.140625" customWidth="1"/>
    <col min="22" max="22" width="32.7054328918457" customWidth="1"/>
    <col min="23" max="23" width="16.706438064575195" customWidth="1"/>
    <col min="24" max="24" width="15.904146194458008" customWidth="1"/>
    <col min="25" max="25" width="10.973563194274902" customWidth="1"/>
  </cols>
  <sheetData>
    <row r="1">
      <c r="A1" s="2" t="s">
        <v>0</v>
      </c>
      <c r="B1" s="2" t="s">
        <v>30</v>
      </c>
      <c r="C1" s="1" t="s">
        <v>31</v>
      </c>
      <c r="D1" s="2" t="s">
        <v>32</v>
      </c>
      <c r="E1" s="1" t="s">
        <v>33</v>
      </c>
      <c r="F1" s="1" t="s">
        <v>34</v>
      </c>
      <c r="G1" s="2" t="s">
        <v>35</v>
      </c>
      <c r="H1" s="1" t="s">
        <v>36</v>
      </c>
      <c r="I1" s="1" t="s">
        <v>37</v>
      </c>
      <c r="J1" s="1" t="s">
        <v>38</v>
      </c>
      <c r="K1" s="2" t="s">
        <v>39</v>
      </c>
      <c r="L1" s="1" t="s">
        <v>40</v>
      </c>
      <c r="M1" s="1" t="s">
        <v>41</v>
      </c>
      <c r="N1" s="1" t="s">
        <v>42</v>
      </c>
      <c r="O1" s="2" t="s">
        <v>43</v>
      </c>
      <c r="P1" s="1" t="s">
        <v>44</v>
      </c>
      <c r="Q1" s="1" t="s">
        <v>45</v>
      </c>
      <c r="R1" s="2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</row>
    <row r="2">
      <c r="A2" s="0" t="s">
        <v>9</v>
      </c>
      <c r="B2" s="0" t="s">
        <v>29</v>
      </c>
      <c r="C2" s="0" t="s">
        <v>54</v>
      </c>
      <c r="D2" s="0" t="s">
        <v>55</v>
      </c>
      <c r="E2" s="0" t="s">
        <v>56</v>
      </c>
      <c r="F2" s="0" t="s">
        <v>57</v>
      </c>
      <c r="G2" s="0" t="s">
        <v>55</v>
      </c>
      <c r="H2" s="0" t="s">
        <v>56</v>
      </c>
      <c r="I2" s="0" t="s">
        <v>58</v>
      </c>
      <c r="J2" s="0" t="s">
        <v>58</v>
      </c>
      <c r="K2" s="0" t="s">
        <v>55</v>
      </c>
      <c r="L2" s="0" t="s">
        <v>56</v>
      </c>
      <c r="M2" s="0" t="s">
        <v>59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55</v>
      </c>
      <c r="S2" s="0" t="s">
        <v>56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67</v>
      </c>
      <c r="Y2" s="0" t="s">
        <v>68</v>
      </c>
    </row>
  </sheetData>
  <dataValidations count="9">
    <dataValidation type="list" sqref="F2:F1000" xr:uid="{E50F6F83-32BC-469C-8E8E-7105A7422D9B}">
      <formula1>"A+,A-,B+,B-,AB+,AB-,O+,O-"</formula1>
    </dataValidation>
    <dataValidation type="list" sqref="O2:O1000" xr:uid="{9EAC4155-4129-4FBD-A8FF-22B363173400}">
      <formula1>"Yes,No,Partial"</formula1>
    </dataValidation>
    <dataValidation type="list" sqref="B2:B1000" xr:uid="{C50BB5B6-6028-4DEF-A5CB-F9A1541541D0}">
      <formula1>"TRUE,FALSE"</formula1>
    </dataValidation>
    <dataValidation type="list" sqref="D2:D1000" xr:uid="{6D7E2052-E3FB-42FA-AF45-B1FEC68A6CE0}">
      <formula1>"TRUE,FALSE"</formula1>
    </dataValidation>
    <dataValidation type="list" sqref="G2:G1000" xr:uid="{9C2D7498-6E64-4BEB-93EC-BF7947540D47}">
      <formula1>"TRUE,FALSE"</formula1>
    </dataValidation>
    <dataValidation type="list" sqref="K2:K1000" xr:uid="{0181F6E4-0770-4C2D-B0B5-6EC2AF1DF5FC}">
      <formula1>"TRUE,FALSE"</formula1>
    </dataValidation>
    <dataValidation type="list" sqref="R2:R1000" xr:uid="{36BF581A-0DC3-4899-A97D-8BD23AFA8236}">
      <formula1>"TRUE,FALSE"</formula1>
    </dataValidation>
    <dataValidation type="custom" showErrorMessage="1" error="Blood pressure must be in format e.g., 120/80." sqref="X2:X1000" xr:uid="{4CA85542-CC49-42A9-8893-87951C1B50D7}">
      <formula1>=OR(ISBLANK(X2),REGEXMATCH(X2,"^\d{2,3}/\d{2,3}$"))</formula1>
    </dataValidation>
    <dataValidation type="whole" showErrorMessage="1" error="Heart rate must be between 0 and 250 bpm." sqref="Y2:Y1000" xr:uid="{AE647AAA-3479-404B-93E9-E1578138F863}">
      <formula1>0</formula1>
      <formula2>250</formula2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20"/>
  <sheetViews>
    <sheetView workbookViewId="0" tabSelected="0"/>
  </sheetViews>
  <sheetFormatPr defaultRowHeight="15"/>
  <cols>
    <col min="1" max="1" width="9.140625" customWidth="1"/>
  </cols>
  <sheetData>
    <row r="1">
      <c r="A1" s="3" t="s">
        <v>69</v>
      </c>
    </row>
    <row r="2">
      <c r="A2" s="4"/>
    </row>
    <row r="3">
      <c r="A3" s="4" t="s">
        <v>70</v>
      </c>
    </row>
    <row r="4">
      <c r="A4" s="4" t="s">
        <v>71</v>
      </c>
    </row>
    <row r="5">
      <c r="A5" s="4" t="s">
        <v>72</v>
      </c>
    </row>
    <row r="6">
      <c r="A6" s="4" t="s">
        <v>73</v>
      </c>
    </row>
    <row r="7">
      <c r="A7" s="4" t="s">
        <v>74</v>
      </c>
    </row>
    <row r="8">
      <c r="A8" s="4" t="s">
        <v>75</v>
      </c>
    </row>
    <row r="9">
      <c r="A9" s="4" t="s">
        <v>76</v>
      </c>
    </row>
    <row r="10">
      <c r="A10" s="4" t="s">
        <v>77</v>
      </c>
    </row>
    <row r="11">
      <c r="A11" s="4" t="s">
        <v>78</v>
      </c>
    </row>
    <row r="12">
      <c r="A12" s="4" t="s">
        <v>79</v>
      </c>
    </row>
    <row r="13">
      <c r="A13" s="4" t="s">
        <v>80</v>
      </c>
    </row>
    <row r="14">
      <c r="A14" s="4" t="s">
        <v>81</v>
      </c>
    </row>
    <row r="15">
      <c r="A15" s="4" t="s">
        <v>82</v>
      </c>
    </row>
    <row r="16">
      <c r="A16" s="4" t="s">
        <v>83</v>
      </c>
    </row>
    <row r="17">
      <c r="A17" s="4" t="s">
        <v>84</v>
      </c>
    </row>
    <row r="18">
      <c r="A18" s="4" t="s">
        <v>85</v>
      </c>
    </row>
    <row r="19">
      <c r="A19" s="4" t="s">
        <v>86</v>
      </c>
    </row>
    <row r="20">
      <c r="A20" s="4" t="s">
        <v>87</v>
      </c>
    </row>
  </sheetData>
  <headerFooter/>
</worksheet>
</file>

<file path=EPPlusLicense.txt>This workbook was created with the EPPlus library, licensed to Medical API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Medical API under The Polyform Noncommercial License: See https://polyformproject.org/licenses/noncommercial/1.0.0</dc:description>
  <dc:creator>Medical API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