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minecraft\resourcepacks\CLOTH_WHALE_BANNERS\"/>
    </mc:Choice>
  </mc:AlternateContent>
  <xr:revisionPtr revIDLastSave="0" documentId="13_ncr:1_{C5ED22E8-9D4A-44FC-BD10-F31214DB040C}" xr6:coauthVersionLast="47" xr6:coauthVersionMax="47" xr10:uidLastSave="{00000000-0000-0000-0000-000000000000}"/>
  <bookViews>
    <workbookView xWindow="14400" yWindow="0" windowWidth="14400" windowHeight="15600" xr2:uid="{22E7FEB1-27A7-4E3B-BE20-B3A988BAD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5" i="1"/>
  <c r="J5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25" i="1"/>
  <c r="H25" i="1"/>
  <c r="I25" i="1"/>
  <c r="J25" i="1"/>
  <c r="G26" i="1"/>
  <c r="H26" i="1"/>
  <c r="I26" i="1"/>
  <c r="J26" i="1"/>
  <c r="I5" i="1"/>
  <c r="H5" i="1"/>
  <c r="G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</calcChain>
</file>

<file path=xl/sharedStrings.xml><?xml version="1.0" encoding="utf-8"?>
<sst xmlns="http://schemas.openxmlformats.org/spreadsheetml/2006/main" count="13" uniqueCount="9">
  <si>
    <t>u1</t>
  </si>
  <si>
    <t>v1</t>
  </si>
  <si>
    <t>u2</t>
  </si>
  <si>
    <t>v2</t>
  </si>
  <si>
    <t>offset horizontal</t>
  </si>
  <si>
    <t>offset vertical</t>
  </si>
  <si>
    <t>new</t>
  </si>
  <si>
    <t>Top-Left Symbol</t>
  </si>
  <si>
    <t>copy&amp;paste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</si>
</sst>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730A-DA8F-4BF5-9304-500B0C2F3157}">
  <dimension ref="A1:K38"/>
  <sheetViews>
    <sheetView tabSelected="1" topLeftCell="A2" workbookViewId="0">
      <selection activeCell="K32" sqref="K32"/>
    </sheetView>
  </sheetViews>
  <sheetFormatPr defaultRowHeight="15" x14ac:dyDescent="0.25"/>
  <cols>
    <col min="5" max="5" width="16.85546875" customWidth="1"/>
    <col min="6" max="6" width="14" customWidth="1"/>
    <col min="11" max="11" width="23.28515625" customWidth="1"/>
  </cols>
  <sheetData>
    <row r="1" spans="1:11" x14ac:dyDescent="0.25">
      <c r="A1" t="s">
        <v>7</v>
      </c>
      <c r="G1" t="s">
        <v>6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0</v>
      </c>
      <c r="H2" t="s">
        <v>1</v>
      </c>
      <c r="I2" t="s">
        <v>2</v>
      </c>
      <c r="J2" t="s">
        <v>3</v>
      </c>
      <c r="K2" t="s">
        <v>8</v>
      </c>
    </row>
    <row r="5" spans="1:11" x14ac:dyDescent="0.25">
      <c r="A5">
        <v>1.069</v>
      </c>
      <c r="B5">
        <v>0.53300000000000003</v>
      </c>
      <c r="C5">
        <v>2.0259999999999998</v>
      </c>
      <c r="D5">
        <v>1.494</v>
      </c>
      <c r="E5">
        <v>0</v>
      </c>
      <c r="F5">
        <v>1</v>
      </c>
      <c r="G5">
        <f t="shared" ref="G5:G24" si="0">A5+(E5*1.173)</f>
        <v>1.069</v>
      </c>
      <c r="H5">
        <f t="shared" ref="H5:H24" si="1">B5+(F5*1.28)</f>
        <v>1.8130000000000002</v>
      </c>
      <c r="I5">
        <f t="shared" ref="I5:I24" si="2">C5+(E5*1.173)</f>
        <v>2.0259999999999998</v>
      </c>
      <c r="J5">
        <f t="shared" ref="J5:J24" si="3">D5+(F5*1.28)</f>
        <v>2.774</v>
      </c>
      <c r="K5" t="str">
        <f>CONCATENATE(G5,", ",H5,", ",I5,", ",J5)</f>
        <v>1.069, 1.813, 2.026, 2.774</v>
      </c>
    </row>
    <row r="6" spans="1:11" x14ac:dyDescent="0.25">
      <c r="A6">
        <v>1.069</v>
      </c>
      <c r="B6">
        <v>0.53300000000000003</v>
      </c>
      <c r="C6">
        <v>2.0259999999999998</v>
      </c>
      <c r="D6">
        <v>1.494</v>
      </c>
      <c r="F6">
        <v>2</v>
      </c>
      <c r="G6">
        <f t="shared" si="0"/>
        <v>1.069</v>
      </c>
      <c r="H6">
        <f t="shared" si="1"/>
        <v>3.093</v>
      </c>
      <c r="I6">
        <f t="shared" si="2"/>
        <v>2.0259999999999998</v>
      </c>
      <c r="J6">
        <f t="shared" si="3"/>
        <v>4.0540000000000003</v>
      </c>
      <c r="K6" t="str">
        <f t="shared" ref="K6:K41" si="4">CONCATENATE(G6,", ",H6,", ",I6,", ",J6)</f>
        <v>1.069, 3.093, 2.026, 4.054</v>
      </c>
    </row>
    <row r="7" spans="1:11" x14ac:dyDescent="0.25">
      <c r="A7">
        <v>1.069</v>
      </c>
      <c r="B7">
        <v>0.53300000000000003</v>
      </c>
      <c r="C7">
        <v>2.0259999999999998</v>
      </c>
      <c r="D7">
        <v>1.494</v>
      </c>
      <c r="F7">
        <v>3</v>
      </c>
      <c r="G7">
        <f t="shared" si="0"/>
        <v>1.069</v>
      </c>
      <c r="H7">
        <f t="shared" si="1"/>
        <v>4.3730000000000002</v>
      </c>
      <c r="I7">
        <f t="shared" si="2"/>
        <v>2.0259999999999998</v>
      </c>
      <c r="J7">
        <f t="shared" si="3"/>
        <v>5.3339999999999996</v>
      </c>
      <c r="K7" t="str">
        <f t="shared" si="4"/>
        <v>1.069, 4.373, 2.026, 5.334</v>
      </c>
    </row>
    <row r="8" spans="1:11" x14ac:dyDescent="0.25">
      <c r="A8">
        <v>1.069</v>
      </c>
      <c r="B8">
        <v>0.53300000000000003</v>
      </c>
      <c r="C8">
        <v>2.0259999999999998</v>
      </c>
      <c r="D8">
        <v>1.494</v>
      </c>
      <c r="F8">
        <v>4</v>
      </c>
      <c r="G8">
        <f t="shared" si="0"/>
        <v>1.069</v>
      </c>
      <c r="H8">
        <f t="shared" si="1"/>
        <v>5.6530000000000005</v>
      </c>
      <c r="I8">
        <f t="shared" si="2"/>
        <v>2.0259999999999998</v>
      </c>
      <c r="J8">
        <f t="shared" si="3"/>
        <v>6.6139999999999999</v>
      </c>
      <c r="K8" t="str">
        <f t="shared" si="4"/>
        <v>1.069, 5.653, 2.026, 6.614</v>
      </c>
    </row>
    <row r="9" spans="1:11" x14ac:dyDescent="0.25">
      <c r="A9">
        <v>1.069</v>
      </c>
      <c r="B9">
        <v>0.53300000000000003</v>
      </c>
      <c r="C9">
        <v>2.0259999999999998</v>
      </c>
      <c r="D9">
        <v>1.494</v>
      </c>
      <c r="F9">
        <v>5</v>
      </c>
      <c r="G9">
        <f t="shared" si="0"/>
        <v>1.069</v>
      </c>
      <c r="H9">
        <f t="shared" si="1"/>
        <v>6.9330000000000007</v>
      </c>
      <c r="I9">
        <f t="shared" si="2"/>
        <v>2.0259999999999998</v>
      </c>
      <c r="J9">
        <f t="shared" si="3"/>
        <v>7.8940000000000001</v>
      </c>
      <c r="K9" t="str">
        <f t="shared" si="4"/>
        <v>1.069, 6.933, 2.026, 7.894</v>
      </c>
    </row>
    <row r="10" spans="1:11" x14ac:dyDescent="0.25">
      <c r="A10">
        <v>1.069</v>
      </c>
      <c r="B10">
        <v>0.53300000000000003</v>
      </c>
      <c r="C10">
        <v>2.0259999999999998</v>
      </c>
      <c r="D10">
        <v>1.494</v>
      </c>
      <c r="F10">
        <v>6</v>
      </c>
      <c r="G10">
        <f t="shared" si="0"/>
        <v>1.069</v>
      </c>
      <c r="H10">
        <f t="shared" si="1"/>
        <v>8.2129999999999992</v>
      </c>
      <c r="I10">
        <f t="shared" si="2"/>
        <v>2.0259999999999998</v>
      </c>
      <c r="J10">
        <f t="shared" si="3"/>
        <v>9.1739999999999995</v>
      </c>
      <c r="K10" t="str">
        <f t="shared" si="4"/>
        <v>1.069, 8.213, 2.026, 9.174</v>
      </c>
    </row>
    <row r="11" spans="1:11" x14ac:dyDescent="0.25">
      <c r="A11">
        <v>1.069</v>
      </c>
      <c r="B11">
        <v>0.53300000000000003</v>
      </c>
      <c r="C11">
        <v>2.0259999999999998</v>
      </c>
      <c r="D11">
        <v>1.494</v>
      </c>
      <c r="F11">
        <v>7</v>
      </c>
      <c r="G11">
        <f t="shared" si="0"/>
        <v>1.069</v>
      </c>
      <c r="H11">
        <f t="shared" si="1"/>
        <v>9.4930000000000003</v>
      </c>
      <c r="I11">
        <f t="shared" si="2"/>
        <v>2.0259999999999998</v>
      </c>
      <c r="J11">
        <f t="shared" si="3"/>
        <v>10.454000000000001</v>
      </c>
      <c r="K11" t="str">
        <f t="shared" si="4"/>
        <v>1.069, 9.493, 2.026, 10.454</v>
      </c>
    </row>
    <row r="12" spans="1:11" x14ac:dyDescent="0.25">
      <c r="A12">
        <v>1.069</v>
      </c>
      <c r="B12">
        <v>0.53300000000000003</v>
      </c>
      <c r="C12">
        <v>2.0259999999999998</v>
      </c>
      <c r="D12">
        <v>1.494</v>
      </c>
      <c r="F12">
        <v>8</v>
      </c>
      <c r="G12">
        <f t="shared" si="0"/>
        <v>1.069</v>
      </c>
      <c r="H12">
        <f t="shared" si="1"/>
        <v>10.773</v>
      </c>
      <c r="I12">
        <f t="shared" si="2"/>
        <v>2.0259999999999998</v>
      </c>
      <c r="J12">
        <f t="shared" si="3"/>
        <v>11.734</v>
      </c>
      <c r="K12" t="str">
        <f t="shared" si="4"/>
        <v>1.069, 10.773, 2.026, 11.734</v>
      </c>
    </row>
    <row r="13" spans="1:11" x14ac:dyDescent="0.25">
      <c r="A13">
        <v>1.069</v>
      </c>
      <c r="B13">
        <v>0.53300000000000003</v>
      </c>
      <c r="C13">
        <v>2.0259999999999998</v>
      </c>
      <c r="D13">
        <v>1.494</v>
      </c>
      <c r="F13">
        <v>9</v>
      </c>
      <c r="G13">
        <f t="shared" si="0"/>
        <v>1.069</v>
      </c>
      <c r="H13">
        <f t="shared" si="1"/>
        <v>12.052999999999999</v>
      </c>
      <c r="I13">
        <f t="shared" si="2"/>
        <v>2.0259999999999998</v>
      </c>
      <c r="J13">
        <f t="shared" si="3"/>
        <v>13.013999999999999</v>
      </c>
      <c r="K13" t="str">
        <f t="shared" si="4"/>
        <v>1.069, 12.053, 2.026, 13.014</v>
      </c>
    </row>
    <row r="14" spans="1:11" x14ac:dyDescent="0.25">
      <c r="A14">
        <v>1.069</v>
      </c>
      <c r="B14">
        <v>0.53300000000000003</v>
      </c>
      <c r="C14">
        <v>2.0259999999999998</v>
      </c>
      <c r="D14">
        <v>1.494</v>
      </c>
      <c r="F14">
        <v>10</v>
      </c>
      <c r="G14">
        <f t="shared" si="0"/>
        <v>1.069</v>
      </c>
      <c r="H14">
        <f t="shared" si="1"/>
        <v>13.333</v>
      </c>
      <c r="I14">
        <f t="shared" si="2"/>
        <v>2.0259999999999998</v>
      </c>
      <c r="J14">
        <f t="shared" si="3"/>
        <v>14.294</v>
      </c>
      <c r="K14" t="str">
        <f t="shared" si="4"/>
        <v>1.069, 13.333, 2.026, 14.294</v>
      </c>
    </row>
    <row r="15" spans="1:11" x14ac:dyDescent="0.25">
      <c r="A15">
        <v>1.069</v>
      </c>
      <c r="B15">
        <v>0.53300000000000003</v>
      </c>
      <c r="C15">
        <v>2.0259999999999998</v>
      </c>
      <c r="D15">
        <v>1.494</v>
      </c>
      <c r="F15">
        <v>11</v>
      </c>
      <c r="G15">
        <f t="shared" si="0"/>
        <v>1.069</v>
      </c>
      <c r="H15">
        <f t="shared" si="1"/>
        <v>14.613</v>
      </c>
      <c r="I15">
        <f t="shared" si="2"/>
        <v>2.0259999999999998</v>
      </c>
      <c r="J15">
        <f t="shared" si="3"/>
        <v>15.574</v>
      </c>
      <c r="K15" t="str">
        <f t="shared" si="4"/>
        <v>1.069, 14.613, 2.026, 15.574</v>
      </c>
    </row>
    <row r="16" spans="1:11" x14ac:dyDescent="0.25">
      <c r="A16">
        <v>1.069</v>
      </c>
      <c r="B16">
        <v>0.53300000000000003</v>
      </c>
      <c r="C16">
        <v>2.0259999999999998</v>
      </c>
      <c r="D16">
        <v>1.494</v>
      </c>
      <c r="E16">
        <v>7</v>
      </c>
      <c r="F16">
        <v>8</v>
      </c>
      <c r="G16">
        <f t="shared" si="0"/>
        <v>9.2800000000000011</v>
      </c>
      <c r="H16">
        <f t="shared" si="1"/>
        <v>10.773</v>
      </c>
      <c r="I16">
        <f t="shared" si="2"/>
        <v>10.237</v>
      </c>
      <c r="J16">
        <f t="shared" si="3"/>
        <v>11.734</v>
      </c>
      <c r="K16" t="str">
        <f t="shared" si="4"/>
        <v>9.28, 10.773, 10.237, 11.734</v>
      </c>
    </row>
    <row r="17" spans="1:11" x14ac:dyDescent="0.25">
      <c r="A17">
        <v>1.069</v>
      </c>
      <c r="B17">
        <v>0.53300000000000003</v>
      </c>
      <c r="C17">
        <v>2.0259999999999998</v>
      </c>
      <c r="D17">
        <v>1.494</v>
      </c>
      <c r="E17">
        <v>1</v>
      </c>
      <c r="F17">
        <v>2</v>
      </c>
      <c r="G17">
        <f t="shared" si="0"/>
        <v>2.242</v>
      </c>
      <c r="H17">
        <f t="shared" si="1"/>
        <v>3.093</v>
      </c>
      <c r="I17">
        <f t="shared" si="2"/>
        <v>3.1989999999999998</v>
      </c>
      <c r="J17">
        <f t="shared" si="3"/>
        <v>4.0540000000000003</v>
      </c>
      <c r="K17" t="str">
        <f t="shared" si="4"/>
        <v>2.242, 3.093, 3.199, 4.054</v>
      </c>
    </row>
    <row r="18" spans="1:11" x14ac:dyDescent="0.25">
      <c r="A18">
        <v>1.069</v>
      </c>
      <c r="B18">
        <v>0.53300000000000003</v>
      </c>
      <c r="C18">
        <v>2.0259999999999998</v>
      </c>
      <c r="D18">
        <v>1.494</v>
      </c>
      <c r="E18">
        <v>1</v>
      </c>
      <c r="F18">
        <v>3</v>
      </c>
      <c r="G18">
        <f t="shared" si="0"/>
        <v>2.242</v>
      </c>
      <c r="H18">
        <f t="shared" si="1"/>
        <v>4.3730000000000002</v>
      </c>
      <c r="I18">
        <f t="shared" si="2"/>
        <v>3.1989999999999998</v>
      </c>
      <c r="J18">
        <f t="shared" si="3"/>
        <v>5.3339999999999996</v>
      </c>
      <c r="K18" t="str">
        <f t="shared" si="4"/>
        <v>2.242, 4.373, 3.199, 5.334</v>
      </c>
    </row>
    <row r="19" spans="1:11" x14ac:dyDescent="0.25">
      <c r="A19">
        <v>1.069</v>
      </c>
      <c r="B19">
        <v>0.53300000000000003</v>
      </c>
      <c r="C19">
        <v>2.0259999999999998</v>
      </c>
      <c r="D19">
        <v>1.494</v>
      </c>
      <c r="E19">
        <v>1</v>
      </c>
      <c r="F19">
        <v>4</v>
      </c>
      <c r="G19">
        <f t="shared" si="0"/>
        <v>2.242</v>
      </c>
      <c r="H19">
        <f t="shared" si="1"/>
        <v>5.6530000000000005</v>
      </c>
      <c r="I19">
        <f t="shared" si="2"/>
        <v>3.1989999999999998</v>
      </c>
      <c r="J19">
        <f t="shared" si="3"/>
        <v>6.6139999999999999</v>
      </c>
      <c r="K19" t="str">
        <f t="shared" si="4"/>
        <v>2.242, 5.653, 3.199, 6.614</v>
      </c>
    </row>
    <row r="20" spans="1:11" x14ac:dyDescent="0.25">
      <c r="A20">
        <v>1.069</v>
      </c>
      <c r="B20">
        <v>0.53300000000000003</v>
      </c>
      <c r="C20">
        <v>2.0259999999999998</v>
      </c>
      <c r="D20">
        <v>1.494</v>
      </c>
      <c r="E20">
        <v>1</v>
      </c>
      <c r="F20">
        <v>5</v>
      </c>
      <c r="G20">
        <f t="shared" si="0"/>
        <v>2.242</v>
      </c>
      <c r="H20">
        <f t="shared" si="1"/>
        <v>6.9330000000000007</v>
      </c>
      <c r="I20">
        <f t="shared" si="2"/>
        <v>3.1989999999999998</v>
      </c>
      <c r="J20">
        <f t="shared" si="3"/>
        <v>7.8940000000000001</v>
      </c>
      <c r="K20" t="str">
        <f t="shared" si="4"/>
        <v>2.242, 6.933, 3.199, 7.894</v>
      </c>
    </row>
    <row r="21" spans="1:11" x14ac:dyDescent="0.25">
      <c r="A21">
        <v>1.069</v>
      </c>
      <c r="B21">
        <v>0.53300000000000003</v>
      </c>
      <c r="C21">
        <v>2.0259999999999998</v>
      </c>
      <c r="D21">
        <v>1.494</v>
      </c>
      <c r="E21">
        <v>1</v>
      </c>
      <c r="F21">
        <v>6</v>
      </c>
      <c r="G21">
        <f t="shared" si="0"/>
        <v>2.242</v>
      </c>
      <c r="H21">
        <f t="shared" si="1"/>
        <v>8.2129999999999992</v>
      </c>
      <c r="I21">
        <f t="shared" si="2"/>
        <v>3.1989999999999998</v>
      </c>
      <c r="J21">
        <f t="shared" si="3"/>
        <v>9.1739999999999995</v>
      </c>
      <c r="K21" t="str">
        <f t="shared" si="4"/>
        <v>2.242, 8.213, 3.199, 9.174</v>
      </c>
    </row>
    <row r="22" spans="1:11" x14ac:dyDescent="0.25">
      <c r="A22">
        <v>1.069</v>
      </c>
      <c r="B22">
        <v>0.53300000000000003</v>
      </c>
      <c r="C22">
        <v>2.0259999999999998</v>
      </c>
      <c r="D22">
        <v>1.494</v>
      </c>
      <c r="E22">
        <v>1</v>
      </c>
      <c r="F22">
        <v>7</v>
      </c>
      <c r="G22">
        <f t="shared" si="0"/>
        <v>2.242</v>
      </c>
      <c r="H22">
        <f t="shared" si="1"/>
        <v>9.4930000000000003</v>
      </c>
      <c r="I22">
        <f t="shared" si="2"/>
        <v>3.1989999999999998</v>
      </c>
      <c r="J22">
        <f t="shared" si="3"/>
        <v>10.454000000000001</v>
      </c>
      <c r="K22" t="str">
        <f t="shared" si="4"/>
        <v>2.242, 9.493, 3.199, 10.454</v>
      </c>
    </row>
    <row r="23" spans="1:11" x14ac:dyDescent="0.25">
      <c r="A23">
        <v>1.069</v>
      </c>
      <c r="B23">
        <v>0.53300000000000003</v>
      </c>
      <c r="C23">
        <v>2.0259999999999998</v>
      </c>
      <c r="D23">
        <v>1.494</v>
      </c>
      <c r="E23">
        <v>1</v>
      </c>
      <c r="F23">
        <v>8</v>
      </c>
      <c r="G23">
        <f t="shared" si="0"/>
        <v>2.242</v>
      </c>
      <c r="H23">
        <f t="shared" si="1"/>
        <v>10.773</v>
      </c>
      <c r="I23">
        <f t="shared" si="2"/>
        <v>3.1989999999999998</v>
      </c>
      <c r="J23">
        <f t="shared" si="3"/>
        <v>11.734</v>
      </c>
      <c r="K23" t="str">
        <f t="shared" si="4"/>
        <v>2.242, 10.773, 3.199, 11.734</v>
      </c>
    </row>
    <row r="24" spans="1:11" x14ac:dyDescent="0.25">
      <c r="A24">
        <v>1.069</v>
      </c>
      <c r="B24">
        <v>0.53300000000000003</v>
      </c>
      <c r="C24">
        <v>2.0259999999999998</v>
      </c>
      <c r="D24">
        <v>1.494</v>
      </c>
      <c r="E24">
        <v>1</v>
      </c>
      <c r="F24">
        <v>9</v>
      </c>
      <c r="G24">
        <f t="shared" si="0"/>
        <v>2.242</v>
      </c>
      <c r="H24">
        <f t="shared" si="1"/>
        <v>12.052999999999999</v>
      </c>
      <c r="I24">
        <f t="shared" si="2"/>
        <v>3.1989999999999998</v>
      </c>
      <c r="J24">
        <f t="shared" si="3"/>
        <v>13.013999999999999</v>
      </c>
      <c r="K24" t="str">
        <f t="shared" si="4"/>
        <v>2.242, 12.053, 3.199, 13.014</v>
      </c>
    </row>
    <row r="25" spans="1:11" x14ac:dyDescent="0.25">
      <c r="A25">
        <v>1.069</v>
      </c>
      <c r="B25">
        <v>0.53300000000000003</v>
      </c>
      <c r="C25">
        <v>2.0259999999999998</v>
      </c>
      <c r="D25">
        <v>1.494</v>
      </c>
      <c r="E25">
        <v>1</v>
      </c>
      <c r="F25">
        <v>10</v>
      </c>
      <c r="G25">
        <f t="shared" ref="G25:G28" si="5">A25+(E25*1.173)</f>
        <v>2.242</v>
      </c>
      <c r="H25">
        <f t="shared" ref="H25:H28" si="6">B25+(F25*1.28)</f>
        <v>13.333</v>
      </c>
      <c r="I25">
        <f t="shared" ref="I25:I28" si="7">C25+(E25*1.173)</f>
        <v>3.1989999999999998</v>
      </c>
      <c r="J25">
        <f t="shared" ref="J25:J28" si="8">D25+(F25*1.28)</f>
        <v>14.294</v>
      </c>
      <c r="K25" t="str">
        <f t="shared" si="4"/>
        <v>2.242, 13.333, 3.199, 14.294</v>
      </c>
    </row>
    <row r="26" spans="1:11" x14ac:dyDescent="0.25">
      <c r="A26">
        <v>1.069</v>
      </c>
      <c r="B26">
        <v>0.53300000000000003</v>
      </c>
      <c r="C26">
        <v>2.0259999999999998</v>
      </c>
      <c r="D26">
        <v>1.494</v>
      </c>
      <c r="E26">
        <v>1</v>
      </c>
      <c r="F26">
        <v>11</v>
      </c>
      <c r="G26">
        <f t="shared" si="5"/>
        <v>2.242</v>
      </c>
      <c r="H26">
        <f t="shared" si="6"/>
        <v>14.613</v>
      </c>
      <c r="I26">
        <f t="shared" si="7"/>
        <v>3.1989999999999998</v>
      </c>
      <c r="J26">
        <f t="shared" si="8"/>
        <v>15.574</v>
      </c>
      <c r="K26" t="str">
        <f t="shared" si="4"/>
        <v>2.242, 14.613, 3.199, 15.574</v>
      </c>
    </row>
    <row r="28" spans="1:11" x14ac:dyDescent="0.25">
      <c r="A28">
        <v>1.069</v>
      </c>
      <c r="B28">
        <v>0.53300000000000003</v>
      </c>
      <c r="C28">
        <v>2.0259999999999998</v>
      </c>
      <c r="D28">
        <v>1.494</v>
      </c>
      <c r="E28">
        <v>2</v>
      </c>
      <c r="F28">
        <v>1</v>
      </c>
      <c r="G28">
        <f t="shared" si="5"/>
        <v>3.415</v>
      </c>
      <c r="H28">
        <f t="shared" si="6"/>
        <v>1.8130000000000002</v>
      </c>
      <c r="I28">
        <f t="shared" si="7"/>
        <v>4.3719999999999999</v>
      </c>
      <c r="J28">
        <f t="shared" si="8"/>
        <v>2.774</v>
      </c>
      <c r="K28" t="str">
        <f t="shared" si="4"/>
        <v>3.415, 1.813, 4.372, 2.774</v>
      </c>
    </row>
    <row r="29" spans="1:11" x14ac:dyDescent="0.25">
      <c r="A29">
        <v>1.069</v>
      </c>
      <c r="B29">
        <v>0.53300000000000003</v>
      </c>
      <c r="C29">
        <v>2.0259999999999998</v>
      </c>
      <c r="D29">
        <v>1.494</v>
      </c>
      <c r="E29">
        <v>2</v>
      </c>
      <c r="F29">
        <v>2</v>
      </c>
      <c r="G29">
        <f t="shared" ref="G29:G41" si="9">A29+(E29*1.173)</f>
        <v>3.415</v>
      </c>
      <c r="H29">
        <f t="shared" ref="H29:H41" si="10">B29+(F29*1.28)</f>
        <v>3.093</v>
      </c>
      <c r="I29">
        <f t="shared" ref="I29:I41" si="11">C29+(E29*1.173)</f>
        <v>4.3719999999999999</v>
      </c>
      <c r="J29">
        <f t="shared" ref="J29:J41" si="12">D29+(F29*1.28)</f>
        <v>4.0540000000000003</v>
      </c>
      <c r="K29" t="str">
        <f t="shared" si="4"/>
        <v>3.415, 3.093, 4.372, 4.054</v>
      </c>
    </row>
    <row r="30" spans="1:11" x14ac:dyDescent="0.25">
      <c r="A30">
        <v>1.069</v>
      </c>
      <c r="B30">
        <v>0.53300000000000003</v>
      </c>
      <c r="C30">
        <v>2.0259999999999998</v>
      </c>
      <c r="D30">
        <v>1.494</v>
      </c>
      <c r="E30">
        <v>2</v>
      </c>
      <c r="F30">
        <v>3</v>
      </c>
      <c r="G30">
        <f t="shared" si="9"/>
        <v>3.415</v>
      </c>
      <c r="H30">
        <f t="shared" si="10"/>
        <v>4.3730000000000002</v>
      </c>
      <c r="I30">
        <f t="shared" si="11"/>
        <v>4.3719999999999999</v>
      </c>
      <c r="J30">
        <f t="shared" si="12"/>
        <v>5.3339999999999996</v>
      </c>
      <c r="K30" t="str">
        <f t="shared" si="4"/>
        <v>3.415, 4.373, 4.372, 5.334</v>
      </c>
    </row>
    <row r="31" spans="1:11" x14ac:dyDescent="0.25">
      <c r="A31">
        <v>1.069</v>
      </c>
      <c r="B31">
        <v>0.53300000000000003</v>
      </c>
      <c r="C31">
        <v>2.0259999999999998</v>
      </c>
      <c r="D31">
        <v>1.494</v>
      </c>
      <c r="E31">
        <v>2</v>
      </c>
      <c r="F31">
        <v>4</v>
      </c>
      <c r="G31">
        <f t="shared" si="9"/>
        <v>3.415</v>
      </c>
      <c r="H31">
        <f t="shared" si="10"/>
        <v>5.6530000000000005</v>
      </c>
      <c r="I31">
        <f t="shared" si="11"/>
        <v>4.3719999999999999</v>
      </c>
      <c r="J31">
        <f t="shared" si="12"/>
        <v>6.6139999999999999</v>
      </c>
      <c r="K31" t="str">
        <f t="shared" si="4"/>
        <v>3.415, 5.653, 4.372, 6.614</v>
      </c>
    </row>
    <row r="32" spans="1:11" x14ac:dyDescent="0.25">
      <c r="A32">
        <v>1.069</v>
      </c>
      <c r="B32">
        <v>0.53300000000000003</v>
      </c>
      <c r="C32">
        <v>2.0259999999999998</v>
      </c>
      <c r="D32">
        <v>1.494</v>
      </c>
      <c r="E32">
        <v>2</v>
      </c>
      <c r="F32">
        <v>5</v>
      </c>
      <c r="G32">
        <f t="shared" si="9"/>
        <v>3.415</v>
      </c>
      <c r="H32">
        <f t="shared" si="10"/>
        <v>6.9330000000000007</v>
      </c>
      <c r="I32">
        <f t="shared" si="11"/>
        <v>4.3719999999999999</v>
      </c>
      <c r="J32">
        <f t="shared" si="12"/>
        <v>7.8940000000000001</v>
      </c>
      <c r="K32" t="str">
        <f t="shared" si="4"/>
        <v>3.415, 6.933, 4.372, 7.894</v>
      </c>
    </row>
    <row r="33" spans="1:11" x14ac:dyDescent="0.25">
      <c r="A33">
        <v>1.069</v>
      </c>
      <c r="B33">
        <v>0.53300000000000003</v>
      </c>
      <c r="C33">
        <v>2.0259999999999998</v>
      </c>
      <c r="D33">
        <v>1.494</v>
      </c>
      <c r="E33">
        <v>2</v>
      </c>
      <c r="F33">
        <v>6</v>
      </c>
      <c r="G33">
        <f t="shared" si="9"/>
        <v>3.415</v>
      </c>
      <c r="H33">
        <f t="shared" si="10"/>
        <v>8.2129999999999992</v>
      </c>
      <c r="I33">
        <f t="shared" si="11"/>
        <v>4.3719999999999999</v>
      </c>
      <c r="J33">
        <f t="shared" si="12"/>
        <v>9.1739999999999995</v>
      </c>
      <c r="K33" t="str">
        <f t="shared" si="4"/>
        <v>3.415, 8.213, 4.372, 9.174</v>
      </c>
    </row>
    <row r="34" spans="1:11" x14ac:dyDescent="0.25">
      <c r="A34">
        <v>1.069</v>
      </c>
      <c r="B34">
        <v>0.53300000000000003</v>
      </c>
      <c r="C34">
        <v>2.0259999999999998</v>
      </c>
      <c r="D34">
        <v>1.494</v>
      </c>
      <c r="E34">
        <v>2</v>
      </c>
      <c r="F34">
        <v>7</v>
      </c>
      <c r="G34">
        <f t="shared" si="9"/>
        <v>3.415</v>
      </c>
      <c r="H34">
        <f t="shared" si="10"/>
        <v>9.4930000000000003</v>
      </c>
      <c r="I34">
        <f t="shared" si="11"/>
        <v>4.3719999999999999</v>
      </c>
      <c r="J34">
        <f t="shared" si="12"/>
        <v>10.454000000000001</v>
      </c>
      <c r="K34" t="str">
        <f t="shared" si="4"/>
        <v>3.415, 9.493, 4.372, 10.454</v>
      </c>
    </row>
    <row r="35" spans="1:11" x14ac:dyDescent="0.25">
      <c r="A35">
        <v>1.069</v>
      </c>
      <c r="B35">
        <v>0.53300000000000003</v>
      </c>
      <c r="C35">
        <v>2.0259999999999998</v>
      </c>
      <c r="D35">
        <v>1.494</v>
      </c>
      <c r="E35">
        <v>2</v>
      </c>
      <c r="F35">
        <v>8</v>
      </c>
      <c r="G35">
        <f t="shared" si="9"/>
        <v>3.415</v>
      </c>
      <c r="H35">
        <f t="shared" si="10"/>
        <v>10.773</v>
      </c>
      <c r="I35">
        <f t="shared" si="11"/>
        <v>4.3719999999999999</v>
      </c>
      <c r="J35">
        <f t="shared" si="12"/>
        <v>11.734</v>
      </c>
      <c r="K35" t="str">
        <f t="shared" si="4"/>
        <v>3.415, 10.773, 4.372, 11.734</v>
      </c>
    </row>
    <row r="36" spans="1:11" x14ac:dyDescent="0.25">
      <c r="A36">
        <v>1.069</v>
      </c>
      <c r="B36">
        <v>0.53300000000000003</v>
      </c>
      <c r="C36">
        <v>2.0259999999999998</v>
      </c>
      <c r="D36">
        <v>1.494</v>
      </c>
      <c r="E36">
        <v>2</v>
      </c>
      <c r="F36">
        <v>9</v>
      </c>
      <c r="G36">
        <f t="shared" si="9"/>
        <v>3.415</v>
      </c>
      <c r="H36">
        <f t="shared" si="10"/>
        <v>12.052999999999999</v>
      </c>
      <c r="I36">
        <f t="shared" si="11"/>
        <v>4.3719999999999999</v>
      </c>
      <c r="J36">
        <f t="shared" si="12"/>
        <v>13.013999999999999</v>
      </c>
      <c r="K36" t="str">
        <f t="shared" si="4"/>
        <v>3.415, 12.053, 4.372, 13.014</v>
      </c>
    </row>
    <row r="37" spans="1:11" x14ac:dyDescent="0.25">
      <c r="A37">
        <v>1.069</v>
      </c>
      <c r="B37">
        <v>0.53300000000000003</v>
      </c>
      <c r="C37">
        <v>2.0259999999999998</v>
      </c>
      <c r="D37">
        <v>1.494</v>
      </c>
      <c r="E37">
        <v>2</v>
      </c>
      <c r="F37">
        <v>10</v>
      </c>
      <c r="G37">
        <f t="shared" si="9"/>
        <v>3.415</v>
      </c>
      <c r="H37">
        <f t="shared" si="10"/>
        <v>13.333</v>
      </c>
      <c r="I37">
        <f t="shared" si="11"/>
        <v>4.3719999999999999</v>
      </c>
      <c r="J37">
        <f t="shared" si="12"/>
        <v>14.294</v>
      </c>
      <c r="K37" t="str">
        <f t="shared" si="4"/>
        <v>3.415, 13.333, 4.372, 14.294</v>
      </c>
    </row>
    <row r="38" spans="1:11" x14ac:dyDescent="0.25">
      <c r="A38">
        <v>1.069</v>
      </c>
      <c r="B38">
        <v>0.53300000000000003</v>
      </c>
      <c r="C38">
        <v>2.0259999999999998</v>
      </c>
      <c r="D38">
        <v>1.494</v>
      </c>
      <c r="E38">
        <v>2</v>
      </c>
      <c r="F38">
        <v>11</v>
      </c>
      <c r="G38">
        <f t="shared" si="9"/>
        <v>3.415</v>
      </c>
      <c r="H38">
        <f t="shared" si="10"/>
        <v>14.613</v>
      </c>
      <c r="I38">
        <f t="shared" si="11"/>
        <v>4.3719999999999999</v>
      </c>
      <c r="J38">
        <f t="shared" si="12"/>
        <v>15.574</v>
      </c>
      <c r="K38" t="str">
        <f t="shared" si="4"/>
        <v>3.415, 14.613, 4.372, 15.574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19kimobordo98@gmail.com</dc:creator>
  <cp:lastModifiedBy>19kimobordo98@gmail.com</cp:lastModifiedBy>
  <dcterms:created xsi:type="dcterms:W3CDTF">2024-06-16T10:17:20Z</dcterms:created>
  <dcterms:modified xsi:type="dcterms:W3CDTF">2024-06-16T16:44:47Z</dcterms:modified>
</cp:coreProperties>
</file>