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81D95A09-42E6-4A1D-82FF-0A1D581C8721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est" sheetId="1" r:id="rId1"/>
    <sheet name="O_Metric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3" i="5" l="1"/>
  <c r="E4" i="5" s="1"/>
</calcChain>
</file>

<file path=xl/sharedStrings.xml><?xml version="1.0" encoding="utf-8"?>
<sst xmlns="http://schemas.openxmlformats.org/spreadsheetml/2006/main" count="29" uniqueCount="26">
  <si>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</si>
  <si>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</si>
  <si>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</si>
  <si>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</si>
  <si>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</si>
  <si>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</si>
  <si>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</si>
  <si>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</si>
  <si>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</si>
  <si>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</si>
  <si>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</si>
  <si>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</si>
  <si>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</si>
  <si>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postingDate ASC</t>
  </si>
  <si>
    <t>metricName ASC</t>
  </si>
  <si>
    <t>balance.beginningBalance</t>
  </si>
  <si>
    <t>balance.activity</t>
  </si>
  <si>
    <t>balance.endingBalance</t>
  </si>
  <si>
    <t>MetricLevelLtd</t>
  </si>
  <si>
    <t>{}</t>
  </si>
  <si>
    <t>TestGFO/EventConfigurations.json</t>
  </si>
  <si>
    <t>TestGFO/ActivityData.xlsx</t>
  </si>
  <si>
    <t>TestGFO/RefData_GFO.xlsx</t>
  </si>
  <si>
    <t>TestGFO/GFO_MODEL.xlsx</t>
  </si>
  <si>
    <t>INTEREST</t>
  </si>
  <si>
    <t>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</si>
</sst>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zoomScale="120" zoomScaleNormal="120" workbookViewId="0">
      <selection activeCell="C2" sqref="C2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22</v>
      </c>
    </row>
    <row r="3" spans="1:3" ht="12.75" customHeight="1" x14ac:dyDescent="0.2">
      <c r="A3" s="2" t="s">
        <v>5</v>
      </c>
      <c r="B3" s="1" t="s">
        <v>6</v>
      </c>
      <c r="C3" s="1" t="s">
        <v>20</v>
      </c>
    </row>
    <row r="4" spans="1:3" ht="12.75" customHeight="1" x14ac:dyDescent="0.2">
      <c r="A4" s="1" t="s">
        <v>7</v>
      </c>
      <c r="B4" s="1" t="s">
        <v>4</v>
      </c>
      <c r="C4" s="1" t="s">
        <v>23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21</v>
      </c>
    </row>
    <row r="7" spans="1:3" ht="12.75" customHeight="1" x14ac:dyDescent="0.2">
      <c r="A7" s="1" t="s">
        <v>11</v>
      </c>
      <c r="B7" s="1" t="s">
        <v>12</v>
      </c>
      <c r="C7" s="3">
        <v>45688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tabSelected="1"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18</v>
      </c>
      <c r="B1" s="5" t="s">
        <v>19</v>
      </c>
    </row>
    <row r="2" spans="1:5" x14ac:dyDescent="0.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x14ac:dyDescent="0.2">
      <c r="A3" s="1">
        <v>20250131</v>
      </c>
      <c r="B3" s="1" t="s">
        <v>24</v>
      </c>
      <c r="C3" s="1">
        <v>0</v>
      </c>
      <c r="D3" s="1">
        <v>49958.481299999999</v>
      </c>
      <c r="E3" s="1">
        <f>D3</f>
        <v>49958.481299999999</v>
      </c>
    </row>
    <row r="4" spans="1:5" x14ac:dyDescent="0.2">
      <c r="A4" s="1">
        <v>20250131</v>
      </c>
      <c r="B4" s="1" t="s">
        <v>25</v>
      </c>
      <c r="C4" s="1">
        <v>0</v>
      </c>
      <c r="D4" s="1">
        <v>634539.39980000001</v>
      </c>
      <c r="E4" s="1">
        <f>C4+D4</f>
        <v>634539.39980000001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2025-12-13T07:22:42Z</dcterms:modified>
  <dc:language>en-US</dc:language>
</cp:coreProperties>
</file>