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p\Documents\GitHub\ImportExcel\__tests__\"/>
    </mc:Choice>
  </mc:AlternateContent>
  <xr:revisionPtr revIDLastSave="0" documentId="13_ncr:1_{26524F30-1241-4793-9944-DD9DC8ED0006}" xr6:coauthVersionLast="36" xr6:coauthVersionMax="36" xr10:uidLastSave="{00000000-0000-0000-0000-000000000000}"/>
  <bookViews>
    <workbookView xWindow="0" yWindow="0" windowWidth="19200" windowHeight="8033" xr2:uid="{00000000-000D-0000-FFFF-FFFF00000000}"/>
  </bookViews>
  <sheets>
    <sheet name="sheet1" sheetId="1" r:id="rId1"/>
  </sheets>
  <definedNames>
    <definedName name="_xlnm._FilterDatabase" localSheetId="0" hidden="1">sheet1!$A$1:$F$166</definedName>
    <definedName name="Context" localSheetId="0">sheet1!$C$2:$C$166</definedName>
    <definedName name="Describe" localSheetId="0">sheet1!$B$2:$B$166</definedName>
    <definedName name="Name" localSheetId="0">sheet1!$A$2:$A$166</definedName>
    <definedName name="Result" localSheetId="0">sheet1!$E$2:$E$166</definedName>
    <definedName name="TestName" localSheetId="0">sheet1!$D$2:$D$166</definedName>
    <definedName name="Time" localSheetId="0">sheet1!$F$2:$F$166</definedName>
  </definedNames>
  <calcPr calcId="0"/>
</workbook>
</file>

<file path=xl/sharedStrings.xml><?xml version="1.0" encoding="utf-8"?>
<sst xmlns="http://schemas.openxmlformats.org/spreadsheetml/2006/main" count="824" uniqueCount="385">
  <si>
    <t>Name</t>
  </si>
  <si>
    <t>Describe</t>
  </si>
  <si>
    <t>Context</t>
  </si>
  <si>
    <t>TestName</t>
  </si>
  <si>
    <t>Result</t>
  </si>
  <si>
    <t>Time</t>
  </si>
  <si>
    <t>Tests__Should have two items</t>
  </si>
  <si>
    <t>Tests</t>
  </si>
  <si>
    <t/>
  </si>
  <si>
    <t>Should have two items</t>
  </si>
  <si>
    <t>Passed</t>
  </si>
  <si>
    <t>Tests__Should have items a and b</t>
  </si>
  <si>
    <t>Should have items a and b</t>
  </si>
  <si>
    <t>Tests__Should read fast &lt; 2000 milliseconds</t>
  </si>
  <si>
    <t>Should read fast &lt; 2000 milliseconds</t>
  </si>
  <si>
    <t>Tests__Should read larger xlsx, 4k rows 1 col &lt; 3000 milliseconds</t>
  </si>
  <si>
    <t>Should read larger xlsx, 4k rows 1 col &lt; 3000 milliseconds</t>
  </si>
  <si>
    <t xml:space="preserve">Compare Worksheet_Simple comparison output_Found the right number of differences                                                  </t>
  </si>
  <si>
    <t>Compare Worksheet</t>
  </si>
  <si>
    <t>Simple comparison output</t>
  </si>
  <si>
    <t xml:space="preserve">Found the right number of differences                                                  </t>
  </si>
  <si>
    <t xml:space="preserve">Compare Worksheet_Simple comparison output_Found the data row with a changed property                                             </t>
  </si>
  <si>
    <t xml:space="preserve">Found the data row with a changed property                                             </t>
  </si>
  <si>
    <t xml:space="preserve">Compare Worksheet_Simple comparison output_Found the inserted data row                                                            </t>
  </si>
  <si>
    <t xml:space="preserve">Found the inserted data row                                                            </t>
  </si>
  <si>
    <t xml:space="preserve">Compare Worksheet_Simple comparison output_Found the deleted data row                                                             </t>
  </si>
  <si>
    <t xml:space="preserve">Found the deleted data row                                                             </t>
  </si>
  <si>
    <t xml:space="preserve">Compare Worksheet_Setting the background to highlight different rows, use of grid view._Set the background on the right rows                                                   </t>
  </si>
  <si>
    <t>Setting the background to highlight different rows, use of grid view.</t>
  </si>
  <si>
    <t xml:space="preserve">Set the background on the right rows                                                   </t>
  </si>
  <si>
    <t xml:space="preserve">Compare Worksheet_Setting the background to highlight different rows, use of grid view._Didn't set other cells                                                                 </t>
  </si>
  <si>
    <t xml:space="preserve">Didn't set other cells                                                                 </t>
  </si>
  <si>
    <t xml:space="preserve">Compare Worksheet_Setting the forgound to highlight changed properties_Added foreground colour to the right cells                                             </t>
  </si>
  <si>
    <t>Setting the forgound to highlight changed properties</t>
  </si>
  <si>
    <t xml:space="preserve">Added foreground colour to the right cells                                             </t>
  </si>
  <si>
    <t xml:space="preserve">Compare Worksheet_Setting the forgound to highlight changed properties_Didn't set the foreground on other cells                                               </t>
  </si>
  <si>
    <t xml:space="preserve">Didn't set the foreground on other cells                                               </t>
  </si>
  <si>
    <t xml:space="preserve">Compare Worksheet_More complex comparison: output check and different worksheet names _Found the right number of differences                                                  </t>
  </si>
  <si>
    <t xml:space="preserve">More complex comparison: output check and different worksheet names </t>
  </si>
  <si>
    <t xml:space="preserve">Compare Worksheet_More complex comparison: output check and different worksheet names _Found the data row with a changed property                                             </t>
  </si>
  <si>
    <t xml:space="preserve">Compare Worksheet_More complex comparison: output check and different worksheet names _Found the inserted data row                                                            </t>
  </si>
  <si>
    <t xml:space="preserve">Compare Worksheet_More complex comparison: output check and different worksheet names _Found the deleted data row                                                             </t>
  </si>
  <si>
    <t xml:space="preserve">Compare Worksheet_More complex comparison: output check and different worksheet names _Set the background on the right rows                                                   </t>
  </si>
  <si>
    <t xml:space="preserve">Compare Worksheet_More complex comparison: output check and different worksheet names _Didn't set other cells                                                                 </t>
  </si>
  <si>
    <t xml:space="preserve">Merge Worksheet_Merge with 3 properties_Created a worksheet with the correct headings                                          </t>
  </si>
  <si>
    <t>Merge Worksheet</t>
  </si>
  <si>
    <t>Merge with 3 properties</t>
  </si>
  <si>
    <t xml:space="preserve">Created a worksheet with the correct headings                                          </t>
  </si>
  <si>
    <t xml:space="preserve">Merge Worksheet_Merge with 3 properties_Joined the two sheets correctly                                                        </t>
  </si>
  <si>
    <t xml:space="preserve">Joined the two sheets correctly                                                        </t>
  </si>
  <si>
    <t xml:space="preserve">Merge Worksheet_Merge with 3 properties_Highlighted the keys in the added / deleted / changed rows                             </t>
  </si>
  <si>
    <t xml:space="preserve">Highlighted the keys in the added / deleted / changed rows                             </t>
  </si>
  <si>
    <t xml:space="preserve">Merge Worksheet_Merge with 3 properties_Set the background  for the added / deleted / changed rows                             </t>
  </si>
  <si>
    <t xml:space="preserve">Set the background  for the added / deleted / changed rows                             </t>
  </si>
  <si>
    <t xml:space="preserve">Merge Worksheet_Wider data set_Coped with columns beyond Z in the Output sheet                                        </t>
  </si>
  <si>
    <t>Wider data set</t>
  </si>
  <si>
    <t xml:space="preserve">Coped with columns beyond Z in the Output sheet                                        </t>
  </si>
  <si>
    <t xml:space="preserve">Merge Multiple sheets_Merge 3 sheets with 3 properties_Created a worksheet with the correct headings                                          </t>
  </si>
  <si>
    <t>Merge Multiple sheets</t>
  </si>
  <si>
    <t>Merge 3 sheets with 3 properties</t>
  </si>
  <si>
    <t xml:space="preserve">Merge Multiple sheets_Merge 3 sheets with 3 properties_Joined the three sheets correctly                                                      </t>
  </si>
  <si>
    <t xml:space="preserve">Joined the three sheets correctly                                                      </t>
  </si>
  <si>
    <t xml:space="preserve">Merge Multiple sheets_Merge 3 sheets with 3 properties_Creared Conditional formatting rules                                                   </t>
  </si>
  <si>
    <t xml:space="preserve">Creared Conditional formatting rules                                                   </t>
  </si>
  <si>
    <t>ConvertFrom-ExcelToSQLInsert__Should be empty double single quotes</t>
  </si>
  <si>
    <t>ConvertFrom-ExcelToSQLInsert</t>
  </si>
  <si>
    <t>Should be empty double single quotes</t>
  </si>
  <si>
    <t>ConvertFrom-ExcelToSQLInsert__Should have NULL</t>
  </si>
  <si>
    <t>Should have NULL</t>
  </si>
  <si>
    <t xml:space="preserve">Copy-Worksheet_Simplest copy_Inserted a worksheet                                                                   </t>
  </si>
  <si>
    <t>Copy-Worksheet</t>
  </si>
  <si>
    <t>Simplest copy</t>
  </si>
  <si>
    <t xml:space="preserve">Inserted a worksheet                                                                   </t>
  </si>
  <si>
    <t xml:space="preserve">Copy-Worksheet_Mixed types using a package object_Copied a worksheet, giving the expected name, number of rows and number of columns     </t>
  </si>
  <si>
    <t>Mixed types using a package object</t>
  </si>
  <si>
    <t xml:space="preserve">Copied a worksheet, giving the expected name, number of rows and number of columns     </t>
  </si>
  <si>
    <t xml:space="preserve">Copy-Worksheet_Mixed types using a package object_Copied the expected data into the worksheet                                            </t>
  </si>
  <si>
    <t xml:space="preserve">Copied the expected data into the worksheet                                            </t>
  </si>
  <si>
    <t xml:space="preserve">ExportExcel_#Example 1      # Creates and opens a file with the right number of rows and columns_Created a new file                                                                     </t>
  </si>
  <si>
    <t>ExportExcel</t>
  </si>
  <si>
    <t>#Example 1      # Creates and opens a file with the right number of rows and columns</t>
  </si>
  <si>
    <t xml:space="preserve">Created a new file                                                                     </t>
  </si>
  <si>
    <t xml:space="preserve">ExportExcel_#Example 1      # Creates and opens a file with the right number of rows and columns_Killed Excel when Open-Excelpackage was told to                                        </t>
  </si>
  <si>
    <t xml:space="preserve">Killed Excel when Open-Excelpackage was told to                                        </t>
  </si>
  <si>
    <t xml:space="preserve">ExportExcel_#Example 1      # Creates and opens a file with the right number of rows and columns_Created 1 worksheet, named 'Sheet1'                                                    </t>
  </si>
  <si>
    <t xml:space="preserve">Created 1 worksheet, named 'Sheet1'                                                    </t>
  </si>
  <si>
    <t xml:space="preserve">ExportExcel_#Example 1      # Creates and opens a file with the right number of rows and columns_Added a 'Sheet1' property to the Package object                                        </t>
  </si>
  <si>
    <t xml:space="preserve">Added a 'Sheet1' property to the Package object                                        </t>
  </si>
  <si>
    <t xml:space="preserve">ExportExcel_#Example 1      # Creates and opens a file with the right number of rows and columns_Created the worksheet with the expected name, number of rows and number of columns     </t>
  </si>
  <si>
    <t xml:space="preserve">Created the worksheet with the expected name, number of rows and number of columns     </t>
  </si>
  <si>
    <t xml:space="preserve">ExportExcel_#Example 1      # Creates and opens a file with the right number of rows and columns_Created the worksheet with the correct header names                                    </t>
  </si>
  <si>
    <t xml:space="preserve">Created the worksheet with the correct header names                                    </t>
  </si>
  <si>
    <t xml:space="preserve">ExportExcel_#Example 1      # Creates and opens a file with the right number of rows and columns_Formatted the process StartTime field as 'localized Date-Time'                         </t>
  </si>
  <si>
    <t xml:space="preserve">Formatted the process StartTime field as 'localized Date-Time'                         </t>
  </si>
  <si>
    <t xml:space="preserve">ExportExcel_#Example 1      # Creates and opens a file with the right number of rows and columns_Formatted the process ID field as 'General'                                            </t>
  </si>
  <si>
    <t xml:space="preserve">Formatted the process ID field as 'General'                                            </t>
  </si>
  <si>
    <t xml:space="preserve">ExportExcel_                # NoAliasOrScriptPropeties -ExcludeProperty and -DisplayPropertySet work_Created a new file with Alias &amp; Script Properties removed.                             </t>
  </si>
  <si>
    <t xml:space="preserve">                # NoAliasOrScriptPropeties -ExcludeProperty and -DisplayPropertySet work</t>
  </si>
  <si>
    <t xml:space="preserve">Created a new file with Alias &amp; Script Properties removed.                             </t>
  </si>
  <si>
    <t xml:space="preserve">ExportExcel_                # NoAliasOrScriptPropeties -ExcludeProperty and -DisplayPropertySet work_Created a Range - even though the name given was invalid.                              </t>
  </si>
  <si>
    <t xml:space="preserve">Created a Range - even though the name given was invalid.                              </t>
  </si>
  <si>
    <t xml:space="preserve">ExportExcel_                # NoAliasOrScriptPropeties -ExcludeProperty and -DisplayPropertySet work_Created a new file with further properties excluded and cleared the old sheet          </t>
  </si>
  <si>
    <t xml:space="preserve">Created a new file with further properties excluded and cleared the old sheet          </t>
  </si>
  <si>
    <t xml:space="preserve">ExportExcel_                # NoAliasOrScriptPropeties -ExcludeProperty and -DisplayPropertySet work_Created a new file with just the members of the Display Property Set                   </t>
  </si>
  <si>
    <t xml:space="preserve">Created a new file with just the members of the Display Property Set                   </t>
  </si>
  <si>
    <t xml:space="preserve">ExportExcel_#Example 2      # Exports a list of numbers and applies number format _Created a new file and returned the expected range                                     </t>
  </si>
  <si>
    <t xml:space="preserve">#Example 2      # Exports a list of numbers and applies number format </t>
  </si>
  <si>
    <t xml:space="preserve">Created a new file and returned the expected range                                     </t>
  </si>
  <si>
    <t xml:space="preserve">ExportExcel_#Example 2      # Exports a list of numbers and applies number format _Created 1 worksheet                                                                    </t>
  </si>
  <si>
    <t xml:space="preserve">Created 1 worksheet                                                                    </t>
  </si>
  <si>
    <t xml:space="preserve">ExportExcel_#Example 2      # Exports a list of numbers and applies number format _Created the worksheet with the expected name, number of rows and number of columns     </t>
  </si>
  <si>
    <t xml:space="preserve">ExportExcel_#Example 2      # Exports a list of numbers and applies number format _Set the default style for the sheet as expected                                        </t>
  </si>
  <si>
    <t xml:space="preserve">Set the default style for the sheet as expected                                        </t>
  </si>
  <si>
    <t xml:space="preserve">ExportExcel_#Example 2      # Exports a list of numbers and applies number format _Set the default style and set values for Cells as expected, handling null,0 and ''     </t>
  </si>
  <si>
    <t xml:space="preserve">Set the default style and set values for Cells as expected, handling null,0 and ''     </t>
  </si>
  <si>
    <t xml:space="preserve">ExportExcel_                # Number format parameter_Set the worksheet default number format correctly                                      </t>
  </si>
  <si>
    <t xml:space="preserve">                # Number format parameter</t>
  </si>
  <si>
    <t xml:space="preserve">Set the worksheet default number format correctly                                      </t>
  </si>
  <si>
    <t xml:space="preserve">ExportExcel_                # Number format parameter_Set number formats on specific blocks of cells                                         </t>
  </si>
  <si>
    <t xml:space="preserve">Set number formats on specific blocks of cells                                         </t>
  </si>
  <si>
    <t xml:space="preserve">ExportExcel_#Examples 3 &amp; 4 # Setting cells for different data types Also added test for URI type_Created a new file                                                                     </t>
  </si>
  <si>
    <t>#Examples 3 &amp; 4 # Setting cells for different data types Also added test for URI type</t>
  </si>
  <si>
    <t xml:space="preserve">ExportExcel_#Examples 3 &amp; 4 # Setting cells for different data types Also added test for URI type_Created 1 worksheet with no warnings                                                   </t>
  </si>
  <si>
    <t xml:space="preserve">Created 1 worksheet with no warnings                                                   </t>
  </si>
  <si>
    <t xml:space="preserve">ExportExcel_#Examples 3 &amp; 4 # Setting cells for different data types Also added test for URI type_Created the worksheet with the expected name, number of rows and number of columns     </t>
  </si>
  <si>
    <t xml:space="preserve">ExportExcel_#Examples 3 &amp; 4 # Setting cells for different data types Also added test for URI type_Set a date     in Cell A2                                                              </t>
  </si>
  <si>
    <t xml:space="preserve">Set a date     in Cell A2                                                              </t>
  </si>
  <si>
    <t xml:space="preserve">ExportExcel_#Examples 3 &amp; 4 # Setting cells for different data types Also added test for URI type_Set a formula  in Cell B2                                                              </t>
  </si>
  <si>
    <t xml:space="preserve">Set a formula  in Cell B2                                                              </t>
  </si>
  <si>
    <t xml:space="preserve">ExportExcel_#Examples 3 &amp; 4 # Setting cells for different data types Also added test for URI type_Forced a successful calculation of the Value in Cell B2                                </t>
  </si>
  <si>
    <t xml:space="preserve">Forced a successful calculation of the Value in Cell B2                                </t>
  </si>
  <si>
    <t xml:space="preserve">ExportExcel_#Examples 3 &amp; 4 # Setting cells for different data types Also added test for URI type_Set strings    in Cells E2, F2 and R2  (no number conversion)                          </t>
  </si>
  <si>
    <t xml:space="preserve">Set strings    in Cells E2, F2 and R2  (no number conversion)                          </t>
  </si>
  <si>
    <t xml:space="preserve">ExportExcel_#Examples 3 &amp; 4 # Setting cells for different data types Also added test for URI type_Set numbers    in Cells K2,L2,M2   (diferent Negative integer formats)                 </t>
  </si>
  <si>
    <t xml:space="preserve">Set numbers    in Cells K2,L2,M2   (diferent Negative integer formats)                 </t>
  </si>
  <si>
    <t xml:space="preserve">ExportExcel_#Examples 3 &amp; 4 # Setting cells for different data types Also added test for URI type_Set external hyperlinks in Cells U2 and V2                                             </t>
  </si>
  <si>
    <t xml:space="preserve">Set external hyperlinks in Cells U2 and V2                                             </t>
  </si>
  <si>
    <t xml:space="preserve">ExportExcel_#Examples 3 &amp; 4 # Setting cells for different data types Also added test for URI type_Set internal hyperlinks in Cells W2 and X2                                             </t>
  </si>
  <si>
    <t xml:space="preserve">Set internal hyperlinks in Cells W2 and X2                                             </t>
  </si>
  <si>
    <t xml:space="preserve">ExportExcel_#Examples 3 &amp; 4 # Setting cells for different data types Also added test for URI type_Processed thousands according to local settings   (Cells H2 and I2)                    </t>
  </si>
  <si>
    <t xml:space="preserve">Processed thousands according to local settings   (Cells H2 and I2)                    </t>
  </si>
  <si>
    <t xml:space="preserve">ExportExcel_#Examples 3 &amp; 4 # Setting cells for different data types Also added test for URI type_Processed local currency as a number and other currency as a string (N2 &amp; O2)          </t>
  </si>
  <si>
    <t xml:space="preserve">Processed local currency as a number and other currency as a string (N2 &amp; O2)          </t>
  </si>
  <si>
    <t xml:space="preserve">ExportExcel_#Examples 3 &amp; 4 # Setting cells for different data types Also added test for URI type_Processed numbers with spaces between digits as strings (P2 &amp; Q2)                      </t>
  </si>
  <si>
    <t xml:space="preserve">Processed numbers with spaces between digits as strings (P2 &amp; Q2)                      </t>
  </si>
  <si>
    <t xml:space="preserve">ExportExcel_#Examples 3 &amp; 4 # Setting cells for different data types Also added test for URI type_Processed numbers leading or trailing speaces as Numbers (S2 &amp; T2)                     </t>
  </si>
  <si>
    <t xml:space="preserve">Processed numbers leading or trailing speaces as Numbers (S2 &amp; T2)                     </t>
  </si>
  <si>
    <t xml:space="preserve">ExportExcel_#Examples 3 &amp; 4 # Setting cells for different data types Also added test for URI type_Converted a nested object to a string (Y2)                                             </t>
  </si>
  <si>
    <t xml:space="preserve">Converted a nested object to a string (Y2)                                             </t>
  </si>
  <si>
    <t xml:space="preserve">ExportExcel_#Examples 3 &amp; 4 # Setting cells for different data types Also added test for URI type_Processed a timespan object (Z2)                                                       </t>
  </si>
  <si>
    <t xml:space="preserve">Processed a timespan object (Z2)                                                       </t>
  </si>
  <si>
    <t xml:space="preserve">ExportExcel_#               # Setting cells for different data types with -noHeader_Created a new file                                                                     </t>
  </si>
  <si>
    <t>#               # Setting cells for different data types with -noHeader</t>
  </si>
  <si>
    <t xml:space="preserve">ExportExcel_#               # Setting cells for different data types with -noHeader_Created 1 worksheet                                                                    </t>
  </si>
  <si>
    <t xml:space="preserve">ExportExcel_#               # Setting cells for different data types with -noHeader_Created the worksheet with the expected name, number of rows and number of columns     </t>
  </si>
  <si>
    <t xml:space="preserve">ExportExcel_#               # Setting cells for different data types with -noHeader_Set a date      in Cell A1                                                             </t>
  </si>
  <si>
    <t xml:space="preserve">Set a date      in Cell A1                                                             </t>
  </si>
  <si>
    <t xml:space="preserve">ExportExcel_#               # Setting cells for different data types with -noHeader_Set a formula   in Cell B1                                                             </t>
  </si>
  <si>
    <t xml:space="preserve">Set a formula   in Cell B1                                                             </t>
  </si>
  <si>
    <t xml:space="preserve">ExportExcel_#               # Setting cells for different data types with -noHeader_Set strings     in Cells E1 and F1                                                     </t>
  </si>
  <si>
    <t xml:space="preserve">Set strings     in Cells E1 and F1                                                     </t>
  </si>
  <si>
    <t xml:space="preserve">ExportExcel_#               # Setting cells for different data types with -noHeader_Set a number    in Cell I1                                                             </t>
  </si>
  <si>
    <t xml:space="preserve">Set a number    in Cell I1                                                             </t>
  </si>
  <si>
    <t xml:space="preserve">ExportExcel_#               # Setting cells for different data types with -noHeader_Set a hyperlink in Cell N1                                                             </t>
  </si>
  <si>
    <t xml:space="preserve">Set a hyperlink in Cell N1                                                             </t>
  </si>
  <si>
    <t xml:space="preserve">ExportExcel_#Example 5      # Adding a single conditional format _Created a new file                                                                     </t>
  </si>
  <si>
    <t xml:space="preserve">#Example 5      # Adding a single conditional format </t>
  </si>
  <si>
    <t xml:space="preserve">ExportExcel_#Example 5      # Adding a single conditional format _Added one block of conditional formating for the data range                            </t>
  </si>
  <si>
    <t xml:space="preserve">Added one block of conditional formating for the data range                            </t>
  </si>
  <si>
    <t xml:space="preserve">ExportExcel_#Example 5      # Adding a single conditional format _Set the conditional formatting properties correctly                                    </t>
  </si>
  <si>
    <t xml:space="preserve">Set the conditional formatting properties correctly                                    </t>
  </si>
  <si>
    <t xml:space="preserve">ExportExcel_#Example 6      # Adding multiple conditional formats using short form syntax. _Added two blocks of conditional formating for the data range                           </t>
  </si>
  <si>
    <t xml:space="preserve">#Example 6      # Adding multiple conditional formats using short form syntax. </t>
  </si>
  <si>
    <t xml:space="preserve">Added two blocks of conditional formating for the data range                           </t>
  </si>
  <si>
    <t xml:space="preserve">ExportExcel_#Example 6      # Adding multiple conditional formats using short form syntax. _Set the conditional formatting properties correctly                                    </t>
  </si>
  <si>
    <t xml:space="preserve">ExportExcel_#Example 7      # Update-FirstObjectProperties works _Outputs as many objects as it input                                                    </t>
  </si>
  <si>
    <t xml:space="preserve">#Example 7      # Update-FirstObjectProperties works </t>
  </si>
  <si>
    <t xml:space="preserve">Outputs as many objects as it input                                                    </t>
  </si>
  <si>
    <t xml:space="preserve">ExportExcel_#Example 7      # Update-FirstObjectProperties works _Added properties to item 0                                                             </t>
  </si>
  <si>
    <t xml:space="preserve">Added properties to item 0                                                             </t>
  </si>
  <si>
    <t xml:space="preserve">ExportExcel_#Examples 8 &amp; 9 # Adding Pivot tables and charts from parameters_Added the named sheet and pivot table to the workbook                                  </t>
  </si>
  <si>
    <t>#Examples 8 &amp; 9 # Adding Pivot tables and charts from parameters</t>
  </si>
  <si>
    <t xml:space="preserve">Added the named sheet and pivot table to the workbook                                  </t>
  </si>
  <si>
    <t>Failed</t>
  </si>
  <si>
    <t xml:space="preserve">ExportExcel_#Examples 8 &amp; 9 # Adding Pivot tables and charts from parameters_Built the expected Pivot table                                                         </t>
  </si>
  <si>
    <t xml:space="preserve">Built the expected Pivot table                                                         </t>
  </si>
  <si>
    <t xml:space="preserve">ExportExcel_#Examples 8 &amp; 9 # Adding Pivot tables and charts from parameters_Added a chart to the pivot table without rebuilding                                    </t>
  </si>
  <si>
    <t xml:space="preserve">Added a chart to the pivot table without rebuilding                                    </t>
  </si>
  <si>
    <t xml:space="preserve">ExportExcel_#Examples 8 &amp; 9 # Adding Pivot tables and charts from parameters_Generated a message on re-processing the Pivot table                                   </t>
  </si>
  <si>
    <t xml:space="preserve">Generated a message on re-processing the Pivot table                                   </t>
  </si>
  <si>
    <t xml:space="preserve">ExportExcel_#Examples 8 &amp; 9 # Adding Pivot tables and charts from parameters_Appended to the Worksheet and Extended the Pivot table                                 </t>
  </si>
  <si>
    <t xml:space="preserve">Appended to the Worksheet and Extended the Pivot table                                 </t>
  </si>
  <si>
    <t xml:space="preserve">ExportExcel_#Examples 8 &amp; 9 # Adding Pivot tables and charts from parameters_Generated a message on extending the Pivot table                                       </t>
  </si>
  <si>
    <t xml:space="preserve">Generated a message on extending the Pivot table                                       </t>
  </si>
  <si>
    <t xml:space="preserve">ExportExcel_                # Add-Worksheet inserted sheets, moved them correctly, and copied a sheet_Got the Sheets in the right order                                                      </t>
  </si>
  <si>
    <t xml:space="preserve">                # Add-Worksheet inserted sheets, moved them correctly, and copied a sheet</t>
  </si>
  <si>
    <t xml:space="preserve">Got the Sheets in the right order                                                      </t>
  </si>
  <si>
    <t xml:space="preserve">ExportExcel_                # Add-Worksheet inserted sheets, moved them correctly, and copied a sheet_Cloned 'Sheet1' to 'NewSheet'                                                          </t>
  </si>
  <si>
    <t xml:space="preserve">Cloned 'Sheet1' to 'NewSheet'                                                          </t>
  </si>
  <si>
    <t xml:space="preserve">ExportExcel_                # Create and append with Start row and Start Column, inc ranges and Pivot table. _Created and appended to a sheet offset from the top left corner                        </t>
  </si>
  <si>
    <t xml:space="preserve">                # Create and append with Start row and Start Column, inc ranges and Pivot table. </t>
  </si>
  <si>
    <t xml:space="preserve">Created and appended to a sheet offset from the top left corner                        </t>
  </si>
  <si>
    <t xml:space="preserve">ExportExcel_                # Create and append with Start row and Start Column, inc ranges and Pivot table. _Applied and auto-extended an autofilter                                                </t>
  </si>
  <si>
    <t xml:space="preserve">Applied and auto-extended an autofilter                                                </t>
  </si>
  <si>
    <t xml:space="preserve">ExportExcel_                # Create and append with Start row and Start Column, inc ranges and Pivot table. _Created and auto-extended the named ranges                                             </t>
  </si>
  <si>
    <t xml:space="preserve">Created and auto-extended the named ranges                                             </t>
  </si>
  <si>
    <t xml:space="preserve">ExportExcel_                # Create and append with Start row and Start Column, inc ranges and Pivot table. _Created and extended the pivot table                                                   </t>
  </si>
  <si>
    <t xml:space="preserve">Created and extended the pivot table                                                   </t>
  </si>
  <si>
    <t xml:space="preserve">ExportExcel_                # Create and append with Start row and Start Column, inc ranges and Pivot table. _Generated a message on extending the Pivot table                                       </t>
  </si>
  <si>
    <t xml:space="preserve">ExportExcel_                # Create and append explicit and auto table and range extension_Created a new sheet and auto-extended a table and explicitly extended named ranges     </t>
  </si>
  <si>
    <t xml:space="preserve">                # Create and append explicit and auto table and range extension</t>
  </si>
  <si>
    <t xml:space="preserve">Created a new sheet and auto-extended a table and explicitly extended named ranges     </t>
  </si>
  <si>
    <t xml:space="preserve">ExportExcel_                # Create and append explicit and auto table and range extension_Set the expected number formats                                                        </t>
  </si>
  <si>
    <t xml:space="preserve">Set the expected number formats                                                        </t>
  </si>
  <si>
    <t xml:space="preserve">ExportExcel_                # Create and append explicit and auto table and range extension_Created a new sheet and explicitly extended named range and autofilter                 </t>
  </si>
  <si>
    <t xml:space="preserve">Created a new sheet and explicitly extended named range and autofilter                 </t>
  </si>
  <si>
    <t xml:space="preserve">ExportExcel_#Example 11     # Create and append with title, inc ranges and Pivot table_Built a pivot definition using New-PivotTableDefinition                                </t>
  </si>
  <si>
    <t>#Example 11     # Create and append with title, inc ranges and Pivot table</t>
  </si>
  <si>
    <t xml:space="preserve">Built a pivot definition using New-PivotTableDefinition                                </t>
  </si>
  <si>
    <t xml:space="preserve">ExportExcel_#Example 11     # Create and append with title, inc ranges and Pivot table_Set Column widths (with autosize)                                                      </t>
  </si>
  <si>
    <t xml:space="preserve">Set Column widths (with autosize)                                                      </t>
  </si>
  <si>
    <t xml:space="preserve">ExportExcel_#Example 11     # Create and append with title, inc ranges and Pivot table_Added tables to both sheets (handling illegal chars) and a title in sheet 2            </t>
  </si>
  <si>
    <t xml:space="preserve">Added tables to both sheets (handling illegal chars) and a title in sheet 2            </t>
  </si>
  <si>
    <t xml:space="preserve">ExportExcel_#Example 11     # Create and append with title, inc ranges and Pivot table_Created the pivot tables linked to the right data.                                     </t>
  </si>
  <si>
    <t xml:space="preserve">Created the pivot tables linked to the right data.                                     </t>
  </si>
  <si>
    <t xml:space="preserve">ExportExcel_#Example 11     # Create and append with title, inc ranges and Pivot table_Set the other pivot tables and chart options from the definitions.                     </t>
  </si>
  <si>
    <t xml:space="preserve">Set the other pivot tables and chart options from the definitions.                     </t>
  </si>
  <si>
    <t xml:space="preserve">ExportExcel_#Example 13     # Formatting and another way to do a pivot.  _Returned the rule when calling Add-ConditionalFormatting -passthru                     </t>
  </si>
  <si>
    <t xml:space="preserve">#Example 13     # Formatting and another way to do a pivot.  </t>
  </si>
  <si>
    <t xml:space="preserve">Returned the rule when calling Add-ConditionalFormatting -passthru                     </t>
  </si>
  <si>
    <t xml:space="preserve">ExportExcel_#Example 13     # Formatting and another way to do a pivot.  _Applied the formating                                                                  </t>
  </si>
  <si>
    <t xml:space="preserve">Applied the formating                                                                  </t>
  </si>
  <si>
    <t xml:space="preserve">ExportExcel_#Example 13     # Formatting and another way to do a pivot.  _Created the named ranges                                                               </t>
  </si>
  <si>
    <t xml:space="preserve">Created the named ranges                                                               </t>
  </si>
  <si>
    <t xml:space="preserve">ExportExcel_#Example 13     # Formatting and another way to do a pivot.  _Froze the panes                                                                        </t>
  </si>
  <si>
    <t xml:space="preserve">Froze the panes                                                                        </t>
  </si>
  <si>
    <t xml:space="preserve">ExportExcel_#Example 13     # Formatting and another way to do a pivot.  _Created the pivot table                                                                </t>
  </si>
  <si>
    <t xml:space="preserve">Created the pivot table                                                                </t>
  </si>
  <si>
    <t xml:space="preserve">ExportExcel_                # Chart from MultiSeries.ps1 in the Examples\charts Directory_Found the same parameters for Add-ExcelChart and New-ExcelChartDefinintion             </t>
  </si>
  <si>
    <t xml:space="preserve">                # Chart from MultiSeries.ps1 in the Examples\charts Directory</t>
  </si>
  <si>
    <t xml:space="preserve">Found the same parameters for Add-ExcelChart and New-ExcelChartDefinintion             </t>
  </si>
  <si>
    <t xml:space="preserve">ExportExcel_                # Chart from MultiSeries.ps1 in the Examples\charts Directory_Used Invoke-Sum to create a data set                                                   </t>
  </si>
  <si>
    <t xml:space="preserve">Used Invoke-Sum to create a data set                                                   </t>
  </si>
  <si>
    <t xml:space="preserve">ExportExcel_                # Chart from MultiSeries.ps1 in the Examples\charts Directory_Created the Excel chart definition                                                     </t>
  </si>
  <si>
    <t xml:space="preserve">Created the Excel chart definition                                                     </t>
  </si>
  <si>
    <t xml:space="preserve">ExportExcel_                # Chart from MultiSeries.ps1 in the Examples\charts Directory_Used the Excel chart definition with Export-Excel                                      </t>
  </si>
  <si>
    <t xml:space="preserve">Used the Excel chart definition with Export-Excel                                      </t>
  </si>
  <si>
    <t xml:space="preserve">ExportExcel_                # variation of plot.ps1 from Examples Directory using Add chart outside ExportExcel_Controled the axes and title and legend of the chart                                   </t>
  </si>
  <si>
    <t xml:space="preserve">                # variation of plot.ps1 from Examples Directory using Add chart outside ExportExcel</t>
  </si>
  <si>
    <t xml:space="preserve">Controled the axes and title and legend of the chart                                   </t>
  </si>
  <si>
    <t xml:space="preserve">ExportExcel_                # variation of plot.ps1 from Examples Directory using Add chart outside ExportExcel_Appplied conditional formatting to the data                                            </t>
  </si>
  <si>
    <t xml:space="preserve">Appplied conditional formatting to the data                                            </t>
  </si>
  <si>
    <t xml:space="preserve">ExportExcel_                # Quick line chart_Created the chart                                                                      </t>
  </si>
  <si>
    <t xml:space="preserve">                # Quick line chart</t>
  </si>
  <si>
    <t xml:space="preserve">Created the chart                                                                      </t>
  </si>
  <si>
    <t xml:space="preserve">ExportExcel_                # Quick Pie chart and three icon conditional formating_Created the Conditional formatting rules                                               </t>
  </si>
  <si>
    <t xml:space="preserve">                # Quick Pie chart and three icon conditional formating</t>
  </si>
  <si>
    <t xml:space="preserve">Created the Conditional formatting rules                                               </t>
  </si>
  <si>
    <t xml:space="preserve">ExportExcel_                # Quick Pie chart and three icon conditional formating_Created the chart with the right series                                                </t>
  </si>
  <si>
    <t xml:space="preserve">Created the chart with the right series                                                </t>
  </si>
  <si>
    <t xml:space="preserve">ExportExcel_                # Quick Pie chart and three icon conditional formating_Created two Conditional formatting rules                                               </t>
  </si>
  <si>
    <t xml:space="preserve">Created two Conditional formatting rules                                               </t>
  </si>
  <si>
    <t xml:space="preserve">ExportExcel_                # Awkward multiple tables_Created 3 tables                                                                       </t>
  </si>
  <si>
    <t xml:space="preserve">                # Awkward multiple tables</t>
  </si>
  <si>
    <t xml:space="preserve">Created 3 tables                                                                       </t>
  </si>
  <si>
    <t xml:space="preserve">ExportExcel_                # Awkward multiple tables_Created the FileSize table in the right place with the right size and style            </t>
  </si>
  <si>
    <t xml:space="preserve">Created the FileSize table in the right place with the right size and style            </t>
  </si>
  <si>
    <t xml:space="preserve">ExportExcel_                # Awkward multiple tables_Created the ExtSize  table in the right place with the right size                      </t>
  </si>
  <si>
    <t xml:space="preserve">Created the ExtSize  table in the right place with the right size                      </t>
  </si>
  <si>
    <t xml:space="preserve">ExportExcel_                # Awkward multiple tables_Created the ExtCount table in the right place with the right size                      </t>
  </si>
  <si>
    <t xml:space="preserve">Created the ExtCount table in the right place with the right size                      </t>
  </si>
  <si>
    <t xml:space="preserve">Creating workbook with a single line_Data Page_Inserted the data and created the table                                                </t>
  </si>
  <si>
    <t>Creating workbook with a single line</t>
  </si>
  <si>
    <t>Data Page</t>
  </si>
  <si>
    <t xml:space="preserve">Inserted the data and created the table                                                </t>
  </si>
  <si>
    <t xml:space="preserve">Creating workbook with a single line_Data Page_Applied conditional formatting                                                         </t>
  </si>
  <si>
    <t xml:space="preserve">Applied conditional formatting                                                         </t>
  </si>
  <si>
    <t xml:space="preserve">Creating workbook with a single line_Data Page_Added the chart                                                                        </t>
  </si>
  <si>
    <t xml:space="preserve">Added the chart                                                                        </t>
  </si>
  <si>
    <t xml:space="preserve">Creating workbook with a single line_PivotTable_Created the PivotTable on a new page and made it active                                </t>
  </si>
  <si>
    <t>PivotTable</t>
  </si>
  <si>
    <t xml:space="preserve">Created the PivotTable on a new page and made it active                                </t>
  </si>
  <si>
    <t xml:space="preserve">Creating workbook with a single line_PivotTable_Created the Pivot Chart                                                                </t>
  </si>
  <si>
    <t xml:space="preserve">Created the Pivot Chart                                                                </t>
  </si>
  <si>
    <t xml:space="preserve">Creating small named ranges with hyperlinks_Creating hyperlinks_Put the data into the sheet and created the expected named ranges                      </t>
  </si>
  <si>
    <t>Creating small named ranges with hyperlinks</t>
  </si>
  <si>
    <t>Creating hyperlinks</t>
  </si>
  <si>
    <t xml:space="preserve">Put the data into the sheet and created the expected named ranges                      </t>
  </si>
  <si>
    <t xml:space="preserve">Creating small named ranges with hyperlinks_Creating hyperlinks_Added hyperlinks to the named ranges                                                   </t>
  </si>
  <si>
    <t xml:space="preserve">Added hyperlinks to the named ranges                                                   </t>
  </si>
  <si>
    <t xml:space="preserve">Creating small named ranges with hyperlinks_Adding calculated column_Populated the cells with the right heading and formulas                                </t>
  </si>
  <si>
    <t>Adding calculated column</t>
  </si>
  <si>
    <t xml:space="preserve">Populated the cells with the right heading and formulas                                </t>
  </si>
  <si>
    <t xml:space="preserve">Creating small named ranges with hyperlinks_Adding calculated column_Performed the calculation                                                              </t>
  </si>
  <si>
    <t xml:space="preserve">Performed the calculation                                                              </t>
  </si>
  <si>
    <t xml:space="preserve">Creating small named ranges with hyperlinks_Adding calculated column_Applied ConditionalFormatting, including StopIfTrue, Priority and Reverse              </t>
  </si>
  <si>
    <t xml:space="preserve">Applied ConditionalFormatting, including StopIfTrue, Priority and Reverse              </t>
  </si>
  <si>
    <t xml:space="preserve">Creating small named ranges with hyperlinks_Adding a table_Created a table                                                                        </t>
  </si>
  <si>
    <t>Adding a table</t>
  </si>
  <si>
    <t xml:space="preserve">Created a table                                                                        </t>
  </si>
  <si>
    <t>Check if Function aliases exist__Set-Column should exist</t>
  </si>
  <si>
    <t>Check if Function aliases exist</t>
  </si>
  <si>
    <t>Set-Column should exist</t>
  </si>
  <si>
    <t>Check if Function aliases exist__Set-Row should exist</t>
  </si>
  <si>
    <t>Set-Row should exist</t>
  </si>
  <si>
    <t>Check if Function aliases exist__Set-Format should exist</t>
  </si>
  <si>
    <t>Set-Format should exist</t>
  </si>
  <si>
    <t>Check if Function aliases exist__New-ExcelChart should exist</t>
  </si>
  <si>
    <t>New-ExcelChart should exist</t>
  </si>
  <si>
    <t>ImportExcel File List__All files should exist</t>
  </si>
  <si>
    <t>ImportExcel File List</t>
  </si>
  <si>
    <t>All files should exist</t>
  </si>
  <si>
    <t xml:space="preserve">Join Worksheet part 1_Export-Excel setting spreadsheet visibility_Hid the worksheets                                                                     </t>
  </si>
  <si>
    <t>Join Worksheet part 1</t>
  </si>
  <si>
    <t>Export-Excel setting spreadsheet visibility</t>
  </si>
  <si>
    <t xml:space="preserve">Hid the worksheets                                                                     </t>
  </si>
  <si>
    <t xml:space="preserve">Join Worksheet part 1_Export-Excel setting spreadsheet visibility_Un-hid two of the worksheets                                                           </t>
  </si>
  <si>
    <t xml:space="preserve">Un-hid two of the worksheets                                                           </t>
  </si>
  <si>
    <t xml:space="preserve">Join Worksheet part 1_Export-Excel setting spreadsheet visibility_Activated the correct worksheet                                                        </t>
  </si>
  <si>
    <t xml:space="preserve">Activated the correct worksheet                                                        </t>
  </si>
  <si>
    <t xml:space="preserve">Join Worksheet part 1_Merging 3 blocks_Created sheet of the right size with a title and a table                               </t>
  </si>
  <si>
    <t>Merging 3 blocks</t>
  </si>
  <si>
    <t xml:space="preserve">Created sheet of the right size with a title and a table                               </t>
  </si>
  <si>
    <t xml:space="preserve">Join Worksheet part 1_Merging 3 blocks_Added a from column with the right heading                                             </t>
  </si>
  <si>
    <t xml:space="preserve">Added a from column with the right heading                                             </t>
  </si>
  <si>
    <t xml:space="preserve">Join Worksheet part 1_Merging 3 blocks_Filled in the data                                                                     </t>
  </si>
  <si>
    <t xml:space="preserve">Filled in the data                                                                     </t>
  </si>
  <si>
    <t xml:space="preserve">Join Worksheet part 1_Merging 3 blocks_Created the pivot table                                                                </t>
  </si>
  <si>
    <t xml:space="preserve">Join Worksheet part 2_Bringing 3 Unlinked blocks onto one page_Hid the source worksheets                                                              </t>
  </si>
  <si>
    <t>Join Worksheet part 2</t>
  </si>
  <si>
    <t>Bringing 3 Unlinked blocks onto one page</t>
  </si>
  <si>
    <t xml:space="preserve">Hid the source worksheets                                                              </t>
  </si>
  <si>
    <t xml:space="preserve">Join Worksheet part 2_Bringing 3 Unlinked blocks onto one page_Created the Summary sheet with title, and block labels, and copied the correct data    </t>
  </si>
  <si>
    <t xml:space="preserve">Created the Summary sheet with title, and block labels, and copied the correct data    </t>
  </si>
  <si>
    <t xml:space="preserve">Number format expansion and setting_Argmument Completer for NumberFormat_Returned at least 20 items                                                             </t>
  </si>
  <si>
    <t>Number format expansion and setting</t>
  </si>
  <si>
    <t>Argmument Completer for NumberFormat</t>
  </si>
  <si>
    <t xml:space="preserve">Returned at least 20 items                                                             </t>
  </si>
  <si>
    <t xml:space="preserve">Number format expansion and setting_Argmument Completer for NumberFormat_Resolved percent to 'percentage'                                                       </t>
  </si>
  <si>
    <t xml:space="preserve">Resolved percent to 'percentage'                                                       </t>
  </si>
  <si>
    <t xml:space="preserve">Number format expansion and setting_Expand-NumberFormat function_Expanded named number formats as expected                                              </t>
  </si>
  <si>
    <t>Expand-NumberFormat function</t>
  </si>
  <si>
    <t xml:space="preserve">Expanded named number formats as expected                                              </t>
  </si>
  <si>
    <t xml:space="preserve">Number format expansion and setting_Apply-NumberFormat_Set formats which translate to the correct format ID                                   </t>
  </si>
  <si>
    <t>Apply-NumberFormat</t>
  </si>
  <si>
    <t xml:space="preserve">Set formats which translate to the correct format ID                                   </t>
  </si>
  <si>
    <t xml:space="preserve">Set-ExcelColumn, Set-ExcelRow and Set-ExcelRange_Set-ExcelRow and Set-ExcelColumn_Set a row and a column to have zero width/height                                       </t>
  </si>
  <si>
    <t>Set-ExcelColumn, Set-ExcelRow and Set-ExcelRange</t>
  </si>
  <si>
    <t>Set-ExcelRow and Set-ExcelColumn</t>
  </si>
  <si>
    <t xml:space="preserve">Set a row and a column to have zero width/height                                       </t>
  </si>
  <si>
    <t xml:space="preserve">Set-ExcelColumn, Set-ExcelRow and Set-ExcelRange_Set-ExcelRow and Set-ExcelColumn_Set a column formula, with numberformat, color, bold face and alignment                </t>
  </si>
  <si>
    <t xml:space="preserve">Set a column formula, with numberformat, color, bold face and alignment                </t>
  </si>
  <si>
    <t xml:space="preserve">Set-ExcelColumn, Set-ExcelRow and Set-ExcelRange_Other formatting_Trapped an attempt to hide a range instead of a Row/Column                             </t>
  </si>
  <si>
    <t>Other formatting</t>
  </si>
  <si>
    <t xml:space="preserve">Trapped an attempt to hide a range instead of a Row/Column                             </t>
  </si>
  <si>
    <t xml:space="preserve">Set-ExcelColumn, Set-ExcelRow and Set-ExcelRange_Other formatting_Set and calculated a row formula with border font size and underline                   </t>
  </si>
  <si>
    <t xml:space="preserve">Set and calculated a row formula with border font size and underline                   </t>
  </si>
  <si>
    <t xml:space="preserve">Set-ExcelColumn, Set-ExcelRow and Set-ExcelRange_Other formatting_Set custom font, size, text-wrapping, alignment, superscript, border and Fill          </t>
  </si>
  <si>
    <t xml:space="preserve">Set custom font, size, text-wrapping, alignment, superscript, border and Fill          </t>
  </si>
  <si>
    <t xml:space="preserve">Set-ExcelColumn, Set-ExcelRow and Set-ExcelRange_Set-ExcelRange value setting _Inserted a formula                                                                     </t>
  </si>
  <si>
    <t xml:space="preserve">Set-ExcelRange value setting </t>
  </si>
  <si>
    <t xml:space="preserve">Inserted a formula                                                                     </t>
  </si>
  <si>
    <t xml:space="preserve">Set-ExcelColumn, Set-ExcelRow and Set-ExcelRange_Set-ExcelRange value setting _Inserted a value                                                                       </t>
  </si>
  <si>
    <t xml:space="preserve">Inserted a value                                                                       </t>
  </si>
  <si>
    <t xml:space="preserve">Set-ExcelColumn, Set-ExcelRow and Set-ExcelRange_Set-ExcelRange value setting _Inserted a date with localized date-time format                                        </t>
  </si>
  <si>
    <t xml:space="preserve">Inserted a date with localized date-time format                                        </t>
  </si>
  <si>
    <t xml:space="preserve">Set-ExcelColumn, Set-ExcelRow and Set-ExcelRange_Set-ExcelColumn Value Setting_Inserted Hyperlinks                                                                    </t>
  </si>
  <si>
    <t>Set-ExcelColumn Value Setting</t>
  </si>
  <si>
    <t xml:space="preserve">Inserted Hyperlinks                                                                    </t>
  </si>
  <si>
    <t xml:space="preserve">Set-ExcelColumn, Set-ExcelRow and Set-ExcelRange_Set-ExcelColumn Value Setting_Inserted and formatted Dates                                                           </t>
  </si>
  <si>
    <t xml:space="preserve">Inserted and formatted Dates                                                           </t>
  </si>
  <si>
    <t xml:space="preserve">Set-ExcelColumn, Set-ExcelRow and Set-ExcelRange_Set-ExcelColumn Value Setting_Inserted Formulas                                                                      </t>
  </si>
  <si>
    <t xml:space="preserve">Inserted Formulas                                                                      </t>
  </si>
  <si>
    <t xml:space="preserve">Set-ExcelColumn, Set-ExcelRow and Set-ExcelRange_Set-ExcelColumn Value Setting_Created Named ranges                                                                   </t>
  </si>
  <si>
    <t xml:space="preserve">Created Named ranges                                                                   </t>
  </si>
  <si>
    <t xml:space="preserve">Conditional Formatting_Using a pre-prepared 3 Arrows rule_Set the right type, IconSet and range                                                  </t>
  </si>
  <si>
    <t>Conditional Formatting</t>
  </si>
  <si>
    <t>Using a pre-prepared 3 Arrows rule</t>
  </si>
  <si>
    <t xml:space="preserve">Set the right type, IconSet and range                                                  </t>
  </si>
  <si>
    <t xml:space="preserve">Table Formatting_Setting and not clearing when Export-Excel touches the file again._Set the Table Options                                                                  </t>
  </si>
  <si>
    <t>Table Formatting</t>
  </si>
  <si>
    <t>Setting and not clearing when Export-Excel touches the file again.</t>
  </si>
  <si>
    <t xml:space="preserve">Set the Table Options                                                                  </t>
  </si>
  <si>
    <t xml:space="preserve">Table Formatting_Setting and not clearing when Export-Excel touches the file again._Set the Pivot Options                                                                  </t>
  </si>
  <si>
    <t xml:space="preserve">Set the Pivot Options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</si>
</sst>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pane ySplit="1" topLeftCell="A158" activePane="bottomLeft" state="frozen"/>
      <selection pane="bottomLeft" activeCell="D144" sqref="D144"/>
    </sheetView>
  </sheetViews>
  <sheetFormatPr defaultRowHeight="14.25" x14ac:dyDescent="0.45"/>
  <cols>
    <col min="1" max="1" width="50.59765625" customWidth="1"/>
    <col min="2" max="2" width="42.06640625" bestFit="1" customWidth="1"/>
    <col min="3" max="3" width="75" bestFit="1" customWidth="1"/>
    <col min="4" max="4" width="74" bestFit="1" customWidth="1"/>
    <col min="5" max="5" width="15.53125" customWidth="1"/>
    <col min="6" max="6" width="13.26562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s="2">
        <v>2.0023148148148102E-6</v>
      </c>
    </row>
    <row r="3" spans="1:6" x14ac:dyDescent="0.45">
      <c r="A3" t="s">
        <v>11</v>
      </c>
      <c r="B3" t="s">
        <v>7</v>
      </c>
      <c r="C3" t="s">
        <v>8</v>
      </c>
      <c r="D3" t="s">
        <v>12</v>
      </c>
      <c r="E3" t="s">
        <v>10</v>
      </c>
      <c r="F3" s="2">
        <v>1.27314814814815E-7</v>
      </c>
    </row>
    <row r="4" spans="1:6" x14ac:dyDescent="0.45">
      <c r="A4" t="s">
        <v>13</v>
      </c>
      <c r="B4" t="s">
        <v>7</v>
      </c>
      <c r="C4" t="s">
        <v>8</v>
      </c>
      <c r="D4" t="s">
        <v>14</v>
      </c>
      <c r="E4" t="s">
        <v>10</v>
      </c>
      <c r="F4" s="2">
        <v>1.3888888888888901E-7</v>
      </c>
    </row>
    <row r="5" spans="1:6" x14ac:dyDescent="0.45">
      <c r="A5" t="s">
        <v>15</v>
      </c>
      <c r="B5" t="s">
        <v>7</v>
      </c>
      <c r="C5" t="s">
        <v>8</v>
      </c>
      <c r="D5" t="s">
        <v>16</v>
      </c>
      <c r="E5" t="s">
        <v>10</v>
      </c>
      <c r="F5" s="2">
        <v>2.22222222222222E-6</v>
      </c>
    </row>
    <row r="6" spans="1:6" x14ac:dyDescent="0.45">
      <c r="A6" t="s">
        <v>17</v>
      </c>
      <c r="B6" t="s">
        <v>18</v>
      </c>
      <c r="C6" t="s">
        <v>19</v>
      </c>
      <c r="D6" t="s">
        <v>20</v>
      </c>
      <c r="E6" t="s">
        <v>10</v>
      </c>
      <c r="F6" s="2">
        <v>9.0162037037037003E-6</v>
      </c>
    </row>
    <row r="7" spans="1:6" x14ac:dyDescent="0.45">
      <c r="A7" t="s">
        <v>21</v>
      </c>
      <c r="B7" t="s">
        <v>18</v>
      </c>
      <c r="C7" t="s">
        <v>19</v>
      </c>
      <c r="D7" t="s">
        <v>22</v>
      </c>
      <c r="E7" t="s">
        <v>10</v>
      </c>
      <c r="F7" s="2">
        <v>1.9675925925925901E-7</v>
      </c>
    </row>
    <row r="8" spans="1:6" x14ac:dyDescent="0.45">
      <c r="A8" t="s">
        <v>23</v>
      </c>
      <c r="B8" t="s">
        <v>18</v>
      </c>
      <c r="C8" t="s">
        <v>19</v>
      </c>
      <c r="D8" t="s">
        <v>24</v>
      </c>
      <c r="E8" t="s">
        <v>10</v>
      </c>
      <c r="F8" s="2">
        <v>2.5462962962963001E-7</v>
      </c>
    </row>
    <row r="9" spans="1:6" x14ac:dyDescent="0.45">
      <c r="A9" t="s">
        <v>25</v>
      </c>
      <c r="B9" t="s">
        <v>18</v>
      </c>
      <c r="C9" t="s">
        <v>19</v>
      </c>
      <c r="D9" t="s">
        <v>26</v>
      </c>
      <c r="E9" t="s">
        <v>10</v>
      </c>
      <c r="F9" s="2">
        <v>2.5462962962963001E-7</v>
      </c>
    </row>
    <row r="10" spans="1:6" x14ac:dyDescent="0.45">
      <c r="A10" t="s">
        <v>27</v>
      </c>
      <c r="B10" t="s">
        <v>18</v>
      </c>
      <c r="C10" t="s">
        <v>28</v>
      </c>
      <c r="D10" t="s">
        <v>29</v>
      </c>
      <c r="E10" t="s">
        <v>10</v>
      </c>
      <c r="F10" s="2">
        <v>6.4918981481481501E-5</v>
      </c>
    </row>
    <row r="11" spans="1:6" x14ac:dyDescent="0.45">
      <c r="A11" t="s">
        <v>30</v>
      </c>
      <c r="B11" t="s">
        <v>18</v>
      </c>
      <c r="C11" t="s">
        <v>28</v>
      </c>
      <c r="D11" t="s">
        <v>31</v>
      </c>
      <c r="E11" t="s">
        <v>10</v>
      </c>
      <c r="F11" s="2">
        <v>2.3148148148148101E-7</v>
      </c>
    </row>
    <row r="12" spans="1:6" x14ac:dyDescent="0.45">
      <c r="A12" t="s">
        <v>32</v>
      </c>
      <c r="B12" t="s">
        <v>18</v>
      </c>
      <c r="C12" t="s">
        <v>33</v>
      </c>
      <c r="D12" t="s">
        <v>34</v>
      </c>
      <c r="E12" t="s">
        <v>10</v>
      </c>
      <c r="F12" s="2">
        <v>1.0648148148148101E-5</v>
      </c>
    </row>
    <row r="13" spans="1:6" x14ac:dyDescent="0.45">
      <c r="A13" t="s">
        <v>35</v>
      </c>
      <c r="B13" t="s">
        <v>18</v>
      </c>
      <c r="C13" t="s">
        <v>33</v>
      </c>
      <c r="D13" t="s">
        <v>36</v>
      </c>
      <c r="E13" t="s">
        <v>10</v>
      </c>
      <c r="F13" s="2">
        <v>1.5046296296296299E-7</v>
      </c>
    </row>
    <row r="14" spans="1:6" x14ac:dyDescent="0.45">
      <c r="A14" t="s">
        <v>37</v>
      </c>
      <c r="B14" t="s">
        <v>18</v>
      </c>
      <c r="C14" t="s">
        <v>38</v>
      </c>
      <c r="D14" t="s">
        <v>20</v>
      </c>
      <c r="E14" t="s">
        <v>10</v>
      </c>
      <c r="F14" s="2">
        <v>1.25347222222222E-5</v>
      </c>
    </row>
    <row r="15" spans="1:6" x14ac:dyDescent="0.45">
      <c r="A15" t="s">
        <v>39</v>
      </c>
      <c r="B15" t="s">
        <v>18</v>
      </c>
      <c r="C15" t="s">
        <v>38</v>
      </c>
      <c r="D15" t="s">
        <v>22</v>
      </c>
      <c r="E15" t="s">
        <v>10</v>
      </c>
      <c r="F15" s="2">
        <v>1.9675925925925901E-7</v>
      </c>
    </row>
    <row r="16" spans="1:6" x14ac:dyDescent="0.45">
      <c r="A16" t="s">
        <v>40</v>
      </c>
      <c r="B16" t="s">
        <v>18</v>
      </c>
      <c r="C16" t="s">
        <v>38</v>
      </c>
      <c r="D16" t="s">
        <v>24</v>
      </c>
      <c r="E16" t="s">
        <v>10</v>
      </c>
      <c r="F16" s="2">
        <v>1.5046296296296299E-7</v>
      </c>
    </row>
    <row r="17" spans="1:6" x14ac:dyDescent="0.45">
      <c r="A17" t="s">
        <v>41</v>
      </c>
      <c r="B17" t="s">
        <v>18</v>
      </c>
      <c r="C17" t="s">
        <v>38</v>
      </c>
      <c r="D17" t="s">
        <v>26</v>
      </c>
      <c r="E17" t="s">
        <v>10</v>
      </c>
      <c r="F17" s="2">
        <v>4.1666666666666698E-7</v>
      </c>
    </row>
    <row r="18" spans="1:6" x14ac:dyDescent="0.45">
      <c r="A18" t="s">
        <v>42</v>
      </c>
      <c r="B18" t="s">
        <v>18</v>
      </c>
      <c r="C18" t="s">
        <v>38</v>
      </c>
      <c r="D18" t="s">
        <v>29</v>
      </c>
      <c r="E18" t="s">
        <v>10</v>
      </c>
      <c r="F18" s="2">
        <v>2.5462962962963001E-7</v>
      </c>
    </row>
    <row r="19" spans="1:6" x14ac:dyDescent="0.45">
      <c r="A19" t="s">
        <v>43</v>
      </c>
      <c r="B19" t="s">
        <v>18</v>
      </c>
      <c r="C19" t="s">
        <v>38</v>
      </c>
      <c r="D19" t="s">
        <v>31</v>
      </c>
      <c r="E19" t="s">
        <v>10</v>
      </c>
      <c r="F19" s="2">
        <v>1.5046296296296299E-7</v>
      </c>
    </row>
    <row r="20" spans="1:6" x14ac:dyDescent="0.45">
      <c r="A20" t="s">
        <v>44</v>
      </c>
      <c r="B20" t="s">
        <v>45</v>
      </c>
      <c r="C20" t="s">
        <v>46</v>
      </c>
      <c r="D20" t="s">
        <v>47</v>
      </c>
      <c r="E20" t="s">
        <v>10</v>
      </c>
      <c r="F20" s="2">
        <v>1.25925925925926E-5</v>
      </c>
    </row>
    <row r="21" spans="1:6" x14ac:dyDescent="0.45">
      <c r="A21" t="s">
        <v>48</v>
      </c>
      <c r="B21" t="s">
        <v>45</v>
      </c>
      <c r="C21" t="s">
        <v>46</v>
      </c>
      <c r="D21" t="s">
        <v>49</v>
      </c>
      <c r="E21" t="s">
        <v>10</v>
      </c>
      <c r="F21" s="2">
        <v>1.9675925925925901E-7</v>
      </c>
    </row>
    <row r="22" spans="1:6" x14ac:dyDescent="0.45">
      <c r="A22" t="s">
        <v>50</v>
      </c>
      <c r="B22" t="s">
        <v>45</v>
      </c>
      <c r="C22" t="s">
        <v>46</v>
      </c>
      <c r="D22" t="s">
        <v>51</v>
      </c>
      <c r="E22" t="s">
        <v>10</v>
      </c>
      <c r="F22" s="2">
        <v>1.27314814814815E-7</v>
      </c>
    </row>
    <row r="23" spans="1:6" x14ac:dyDescent="0.45">
      <c r="A23" t="s">
        <v>52</v>
      </c>
      <c r="B23" t="s">
        <v>45</v>
      </c>
      <c r="C23" t="s">
        <v>46</v>
      </c>
      <c r="D23" t="s">
        <v>53</v>
      </c>
      <c r="E23" t="s">
        <v>10</v>
      </c>
      <c r="F23" s="2">
        <v>1.62037037037037E-7</v>
      </c>
    </row>
    <row r="24" spans="1:6" x14ac:dyDescent="0.45">
      <c r="A24" t="s">
        <v>54</v>
      </c>
      <c r="B24" t="s">
        <v>45</v>
      </c>
      <c r="C24" t="s">
        <v>55</v>
      </c>
      <c r="D24" t="s">
        <v>56</v>
      </c>
      <c r="E24" t="s">
        <v>10</v>
      </c>
      <c r="F24" s="2">
        <v>8.9699074074074107E-6</v>
      </c>
    </row>
    <row r="25" spans="1:6" x14ac:dyDescent="0.45">
      <c r="A25" t="s">
        <v>57</v>
      </c>
      <c r="B25" t="s">
        <v>58</v>
      </c>
      <c r="C25" t="s">
        <v>59</v>
      </c>
      <c r="D25" t="s">
        <v>47</v>
      </c>
      <c r="E25" t="s">
        <v>10</v>
      </c>
      <c r="F25" s="2">
        <v>1.05092592592593E-5</v>
      </c>
    </row>
    <row r="26" spans="1:6" x14ac:dyDescent="0.45">
      <c r="A26" t="s">
        <v>60</v>
      </c>
      <c r="B26" t="s">
        <v>58</v>
      </c>
      <c r="C26" t="s">
        <v>59</v>
      </c>
      <c r="D26" t="s">
        <v>61</v>
      </c>
      <c r="E26" t="s">
        <v>10</v>
      </c>
      <c r="F26" s="2">
        <v>7.0601851851851899E-7</v>
      </c>
    </row>
    <row r="27" spans="1:6" x14ac:dyDescent="0.45">
      <c r="A27" t="s">
        <v>62</v>
      </c>
      <c r="B27" t="s">
        <v>58</v>
      </c>
      <c r="C27" t="s">
        <v>59</v>
      </c>
      <c r="D27" t="s">
        <v>63</v>
      </c>
      <c r="E27" t="s">
        <v>10</v>
      </c>
      <c r="F27" s="2">
        <v>5.90277777777778E-7</v>
      </c>
    </row>
    <row r="28" spans="1:6" x14ac:dyDescent="0.45">
      <c r="A28" t="s">
        <v>64</v>
      </c>
      <c r="B28" t="s">
        <v>65</v>
      </c>
      <c r="D28" t="s">
        <v>66</v>
      </c>
      <c r="E28" t="s">
        <v>10</v>
      </c>
      <c r="F28" s="2">
        <v>5.1620370370370402E-6</v>
      </c>
    </row>
    <row r="29" spans="1:6" x14ac:dyDescent="0.45">
      <c r="A29" t="s">
        <v>67</v>
      </c>
      <c r="B29" t="s">
        <v>65</v>
      </c>
      <c r="D29" t="s">
        <v>68</v>
      </c>
      <c r="E29" t="s">
        <v>10</v>
      </c>
      <c r="F29" s="2">
        <v>2.17592592592593E-6</v>
      </c>
    </row>
    <row r="30" spans="1:6" x14ac:dyDescent="0.45">
      <c r="A30" t="s">
        <v>69</v>
      </c>
      <c r="B30" t="s">
        <v>70</v>
      </c>
      <c r="C30" t="s">
        <v>71</v>
      </c>
      <c r="D30" t="s">
        <v>72</v>
      </c>
      <c r="E30" t="s">
        <v>10</v>
      </c>
      <c r="F30" s="2">
        <v>1.2627314814814801E-5</v>
      </c>
    </row>
    <row r="31" spans="1:6" x14ac:dyDescent="0.45">
      <c r="A31" t="s">
        <v>73</v>
      </c>
      <c r="B31" t="s">
        <v>70</v>
      </c>
      <c r="C31" t="s">
        <v>74</v>
      </c>
      <c r="D31" t="s">
        <v>75</v>
      </c>
      <c r="E31" t="s">
        <v>10</v>
      </c>
      <c r="F31" s="2">
        <v>2.0717592592592602E-6</v>
      </c>
    </row>
    <row r="32" spans="1:6" x14ac:dyDescent="0.45">
      <c r="A32" t="s">
        <v>76</v>
      </c>
      <c r="B32" t="s">
        <v>70</v>
      </c>
      <c r="C32" t="s">
        <v>74</v>
      </c>
      <c r="D32" t="s">
        <v>77</v>
      </c>
      <c r="E32" t="s">
        <v>10</v>
      </c>
      <c r="F32" s="2">
        <v>3.2407407407407401E-7</v>
      </c>
    </row>
    <row r="33" spans="1:6" x14ac:dyDescent="0.45">
      <c r="A33" t="s">
        <v>78</v>
      </c>
      <c r="B33" t="s">
        <v>79</v>
      </c>
      <c r="C33" t="s">
        <v>80</v>
      </c>
      <c r="D33" t="s">
        <v>81</v>
      </c>
      <c r="E33" t="s">
        <v>10</v>
      </c>
      <c r="F33" s="2">
        <v>3.8292824074074103E-4</v>
      </c>
    </row>
    <row r="34" spans="1:6" x14ac:dyDescent="0.45">
      <c r="A34" t="s">
        <v>82</v>
      </c>
      <c r="B34" t="s">
        <v>79</v>
      </c>
      <c r="C34" t="s">
        <v>80</v>
      </c>
      <c r="D34" t="s">
        <v>83</v>
      </c>
      <c r="E34" t="s">
        <v>10</v>
      </c>
      <c r="F34" s="2">
        <v>7.5231481481481503E-7</v>
      </c>
    </row>
    <row r="35" spans="1:6" x14ac:dyDescent="0.45">
      <c r="A35" t="s">
        <v>84</v>
      </c>
      <c r="B35" t="s">
        <v>79</v>
      </c>
      <c r="C35" t="s">
        <v>80</v>
      </c>
      <c r="D35" t="s">
        <v>85</v>
      </c>
      <c r="E35" t="s">
        <v>10</v>
      </c>
      <c r="F35" s="2">
        <v>2.4305555555555602E-7</v>
      </c>
    </row>
    <row r="36" spans="1:6" x14ac:dyDescent="0.45">
      <c r="A36" t="s">
        <v>86</v>
      </c>
      <c r="B36" t="s">
        <v>79</v>
      </c>
      <c r="C36" t="s">
        <v>80</v>
      </c>
      <c r="D36" t="s">
        <v>87</v>
      </c>
      <c r="E36" t="s">
        <v>10</v>
      </c>
      <c r="F36" s="2">
        <v>3.9351851851851902E-7</v>
      </c>
    </row>
    <row r="37" spans="1:6" x14ac:dyDescent="0.45">
      <c r="A37" t="s">
        <v>88</v>
      </c>
      <c r="B37" t="s">
        <v>79</v>
      </c>
      <c r="C37" t="s">
        <v>80</v>
      </c>
      <c r="D37" t="s">
        <v>89</v>
      </c>
      <c r="E37" t="s">
        <v>10</v>
      </c>
      <c r="F37" s="2">
        <v>3.9351851851851902E-7</v>
      </c>
    </row>
    <row r="38" spans="1:6" x14ac:dyDescent="0.45">
      <c r="A38" t="s">
        <v>90</v>
      </c>
      <c r="B38" t="s">
        <v>79</v>
      </c>
      <c r="C38" t="s">
        <v>80</v>
      </c>
      <c r="D38" t="s">
        <v>91</v>
      </c>
      <c r="E38" t="s">
        <v>10</v>
      </c>
      <c r="F38" s="2">
        <v>1.28472222222222E-6</v>
      </c>
    </row>
    <row r="39" spans="1:6" x14ac:dyDescent="0.45">
      <c r="A39" t="s">
        <v>92</v>
      </c>
      <c r="B39" t="s">
        <v>79</v>
      </c>
      <c r="C39" t="s">
        <v>80</v>
      </c>
      <c r="D39" t="s">
        <v>93</v>
      </c>
      <c r="E39" t="s">
        <v>10</v>
      </c>
      <c r="F39" s="2">
        <v>2.5462962962963001E-7</v>
      </c>
    </row>
    <row r="40" spans="1:6" x14ac:dyDescent="0.45">
      <c r="A40" t="s">
        <v>94</v>
      </c>
      <c r="B40" t="s">
        <v>79</v>
      </c>
      <c r="C40" t="s">
        <v>80</v>
      </c>
      <c r="D40" t="s">
        <v>95</v>
      </c>
      <c r="E40" t="s">
        <v>10</v>
      </c>
      <c r="F40" s="2">
        <v>1.7361111111111099E-7</v>
      </c>
    </row>
    <row r="41" spans="1:6" x14ac:dyDescent="0.45">
      <c r="A41" t="s">
        <v>96</v>
      </c>
      <c r="B41" t="s">
        <v>79</v>
      </c>
      <c r="C41" t="s">
        <v>97</v>
      </c>
      <c r="D41" t="s">
        <v>98</v>
      </c>
      <c r="E41" t="s">
        <v>10</v>
      </c>
      <c r="F41" s="2">
        <v>3.5850694444444401E-4</v>
      </c>
    </row>
    <row r="42" spans="1:6" x14ac:dyDescent="0.45">
      <c r="A42" t="s">
        <v>99</v>
      </c>
      <c r="B42" t="s">
        <v>79</v>
      </c>
      <c r="C42" t="s">
        <v>97</v>
      </c>
      <c r="D42" t="s">
        <v>100</v>
      </c>
      <c r="E42" t="s">
        <v>10</v>
      </c>
      <c r="F42" s="2">
        <v>4.6655092592592603E-5</v>
      </c>
    </row>
    <row r="43" spans="1:6" x14ac:dyDescent="0.45">
      <c r="A43" t="s">
        <v>101</v>
      </c>
      <c r="B43" t="s">
        <v>79</v>
      </c>
      <c r="C43" t="s">
        <v>97</v>
      </c>
      <c r="D43" t="s">
        <v>102</v>
      </c>
      <c r="E43" t="s">
        <v>10</v>
      </c>
      <c r="F43" s="2">
        <v>2.34490740740741E-5</v>
      </c>
    </row>
    <row r="44" spans="1:6" x14ac:dyDescent="0.45">
      <c r="A44" t="s">
        <v>103</v>
      </c>
      <c r="B44" t="s">
        <v>79</v>
      </c>
      <c r="C44" t="s">
        <v>97</v>
      </c>
      <c r="D44" t="s">
        <v>104</v>
      </c>
      <c r="E44" t="s">
        <v>10</v>
      </c>
      <c r="F44" s="2">
        <v>3.2175925925925899E-6</v>
      </c>
    </row>
    <row r="45" spans="1:6" x14ac:dyDescent="0.45">
      <c r="A45" t="s">
        <v>105</v>
      </c>
      <c r="B45" t="s">
        <v>79</v>
      </c>
      <c r="C45" t="s">
        <v>106</v>
      </c>
      <c r="D45" t="s">
        <v>107</v>
      </c>
      <c r="E45" t="s">
        <v>10</v>
      </c>
      <c r="F45" s="2">
        <v>1.7708333333333301E-6</v>
      </c>
    </row>
    <row r="46" spans="1:6" x14ac:dyDescent="0.45">
      <c r="A46" t="s">
        <v>108</v>
      </c>
      <c r="B46" t="s">
        <v>79</v>
      </c>
      <c r="C46" t="s">
        <v>106</v>
      </c>
      <c r="D46" t="s">
        <v>109</v>
      </c>
      <c r="E46" t="s">
        <v>10</v>
      </c>
      <c r="F46" s="2">
        <v>2.3148148148148101E-7</v>
      </c>
    </row>
    <row r="47" spans="1:6" x14ac:dyDescent="0.45">
      <c r="A47" t="s">
        <v>110</v>
      </c>
      <c r="B47" t="s">
        <v>79</v>
      </c>
      <c r="C47" t="s">
        <v>106</v>
      </c>
      <c r="D47" t="s">
        <v>89</v>
      </c>
      <c r="E47" t="s">
        <v>10</v>
      </c>
      <c r="F47" s="2">
        <v>5.4398148148148101E-7</v>
      </c>
    </row>
    <row r="48" spans="1:6" x14ac:dyDescent="0.45">
      <c r="A48" t="s">
        <v>111</v>
      </c>
      <c r="B48" t="s">
        <v>79</v>
      </c>
      <c r="C48" t="s">
        <v>106</v>
      </c>
      <c r="D48" t="s">
        <v>112</v>
      </c>
      <c r="E48" t="s">
        <v>10</v>
      </c>
      <c r="F48" s="2">
        <v>4.2824074074074102E-7</v>
      </c>
    </row>
    <row r="49" spans="1:6" x14ac:dyDescent="0.45">
      <c r="A49" t="s">
        <v>113</v>
      </c>
      <c r="B49" t="s">
        <v>79</v>
      </c>
      <c r="C49" t="s">
        <v>106</v>
      </c>
      <c r="D49" t="s">
        <v>114</v>
      </c>
      <c r="E49" t="s">
        <v>10</v>
      </c>
      <c r="F49" s="2">
        <v>4.2824074074074102E-7</v>
      </c>
    </row>
    <row r="50" spans="1:6" x14ac:dyDescent="0.45">
      <c r="A50" t="s">
        <v>115</v>
      </c>
      <c r="B50" t="s">
        <v>79</v>
      </c>
      <c r="C50" t="s">
        <v>116</v>
      </c>
      <c r="D50" t="s">
        <v>117</v>
      </c>
      <c r="E50" t="s">
        <v>10</v>
      </c>
      <c r="F50" s="2">
        <v>4.9305555555555601E-6</v>
      </c>
    </row>
    <row r="51" spans="1:6" x14ac:dyDescent="0.45">
      <c r="A51" t="s">
        <v>118</v>
      </c>
      <c r="B51" t="s">
        <v>79</v>
      </c>
      <c r="C51" t="s">
        <v>116</v>
      </c>
      <c r="D51" t="s">
        <v>119</v>
      </c>
      <c r="E51" t="s">
        <v>10</v>
      </c>
      <c r="F51" s="2">
        <v>2.6620370370370399E-7</v>
      </c>
    </row>
    <row r="52" spans="1:6" x14ac:dyDescent="0.45">
      <c r="A52" t="s">
        <v>120</v>
      </c>
      <c r="B52" t="s">
        <v>79</v>
      </c>
      <c r="C52" t="s">
        <v>121</v>
      </c>
      <c r="D52" t="s">
        <v>81</v>
      </c>
      <c r="E52" t="s">
        <v>10</v>
      </c>
      <c r="F52" s="2">
        <v>2.8125000000000002E-6</v>
      </c>
    </row>
    <row r="53" spans="1:6" x14ac:dyDescent="0.45">
      <c r="A53" t="s">
        <v>122</v>
      </c>
      <c r="B53" t="s">
        <v>79</v>
      </c>
      <c r="C53" t="s">
        <v>121</v>
      </c>
      <c r="D53" t="s">
        <v>123</v>
      </c>
      <c r="E53" t="s">
        <v>10</v>
      </c>
      <c r="F53" s="2">
        <v>2.8935185185185201E-7</v>
      </c>
    </row>
    <row r="54" spans="1:6" x14ac:dyDescent="0.45">
      <c r="A54" t="s">
        <v>124</v>
      </c>
      <c r="B54" t="s">
        <v>79</v>
      </c>
      <c r="C54" t="s">
        <v>121</v>
      </c>
      <c r="D54" t="s">
        <v>89</v>
      </c>
      <c r="E54" t="s">
        <v>10</v>
      </c>
      <c r="F54" s="2">
        <v>1.62037037037037E-7</v>
      </c>
    </row>
    <row r="55" spans="1:6" x14ac:dyDescent="0.45">
      <c r="A55" t="s">
        <v>125</v>
      </c>
      <c r="B55" t="s">
        <v>79</v>
      </c>
      <c r="C55" t="s">
        <v>121</v>
      </c>
      <c r="D55" t="s">
        <v>126</v>
      </c>
      <c r="E55" t="s">
        <v>10</v>
      </c>
      <c r="F55" s="2">
        <v>2.4305555555555602E-7</v>
      </c>
    </row>
    <row r="56" spans="1:6" x14ac:dyDescent="0.45">
      <c r="A56" t="s">
        <v>127</v>
      </c>
      <c r="B56" t="s">
        <v>79</v>
      </c>
      <c r="C56" t="s">
        <v>121</v>
      </c>
      <c r="D56" t="s">
        <v>128</v>
      </c>
      <c r="E56" t="s">
        <v>10</v>
      </c>
      <c r="F56" s="2">
        <v>3.4722222222222197E-7</v>
      </c>
    </row>
    <row r="57" spans="1:6" x14ac:dyDescent="0.45">
      <c r="A57" t="s">
        <v>129</v>
      </c>
      <c r="B57" t="s">
        <v>79</v>
      </c>
      <c r="C57" t="s">
        <v>121</v>
      </c>
      <c r="D57" t="s">
        <v>130</v>
      </c>
      <c r="E57" t="s">
        <v>10</v>
      </c>
      <c r="F57" s="2">
        <v>3.1250000000000003E-7</v>
      </c>
    </row>
    <row r="58" spans="1:6" x14ac:dyDescent="0.45">
      <c r="A58" t="s">
        <v>131</v>
      </c>
      <c r="B58" t="s">
        <v>79</v>
      </c>
      <c r="C58" t="s">
        <v>121</v>
      </c>
      <c r="D58" t="s">
        <v>132</v>
      </c>
      <c r="E58" t="s">
        <v>10</v>
      </c>
      <c r="F58" s="2">
        <v>2.7777777777777802E-7</v>
      </c>
    </row>
    <row r="59" spans="1:6" x14ac:dyDescent="0.45">
      <c r="A59" t="s">
        <v>133</v>
      </c>
      <c r="B59" t="s">
        <v>79</v>
      </c>
      <c r="C59" t="s">
        <v>121</v>
      </c>
      <c r="D59" t="s">
        <v>134</v>
      </c>
      <c r="E59" t="s">
        <v>10</v>
      </c>
      <c r="F59" s="2">
        <v>6.1342592592592596E-7</v>
      </c>
    </row>
    <row r="60" spans="1:6" x14ac:dyDescent="0.45">
      <c r="A60" t="s">
        <v>135</v>
      </c>
      <c r="B60" t="s">
        <v>79</v>
      </c>
      <c r="C60" t="s">
        <v>121</v>
      </c>
      <c r="D60" t="s">
        <v>136</v>
      </c>
      <c r="E60" t="s">
        <v>10</v>
      </c>
      <c r="F60" s="2">
        <v>3.4722222222222197E-7</v>
      </c>
    </row>
    <row r="61" spans="1:6" x14ac:dyDescent="0.45">
      <c r="A61" t="s">
        <v>137</v>
      </c>
      <c r="B61" t="s">
        <v>79</v>
      </c>
      <c r="C61" t="s">
        <v>121</v>
      </c>
      <c r="D61" t="s">
        <v>138</v>
      </c>
      <c r="E61" t="s">
        <v>10</v>
      </c>
      <c r="F61" s="2">
        <v>6.3657407407407403E-7</v>
      </c>
    </row>
    <row r="62" spans="1:6" x14ac:dyDescent="0.45">
      <c r="A62" t="s">
        <v>139</v>
      </c>
      <c r="B62" t="s">
        <v>79</v>
      </c>
      <c r="C62" t="s">
        <v>121</v>
      </c>
      <c r="D62" t="s">
        <v>140</v>
      </c>
      <c r="E62" t="s">
        <v>10</v>
      </c>
      <c r="F62" s="2">
        <v>4.5138888888888898E-7</v>
      </c>
    </row>
    <row r="63" spans="1:6" x14ac:dyDescent="0.45">
      <c r="A63" t="s">
        <v>141</v>
      </c>
      <c r="B63" t="s">
        <v>79</v>
      </c>
      <c r="C63" t="s">
        <v>121</v>
      </c>
      <c r="D63" t="s">
        <v>142</v>
      </c>
      <c r="E63" t="s">
        <v>10</v>
      </c>
      <c r="F63" s="2">
        <v>3.0092592592592599E-7</v>
      </c>
    </row>
    <row r="64" spans="1:6" x14ac:dyDescent="0.45">
      <c r="A64" t="s">
        <v>143</v>
      </c>
      <c r="B64" t="s">
        <v>79</v>
      </c>
      <c r="C64" t="s">
        <v>121</v>
      </c>
      <c r="D64" t="s">
        <v>144</v>
      </c>
      <c r="E64" t="s">
        <v>10</v>
      </c>
      <c r="F64" s="2">
        <v>4.05092592592593E-7</v>
      </c>
    </row>
    <row r="65" spans="1:6" x14ac:dyDescent="0.45">
      <c r="A65" t="s">
        <v>145</v>
      </c>
      <c r="B65" t="s">
        <v>79</v>
      </c>
      <c r="C65" t="s">
        <v>121</v>
      </c>
      <c r="D65" t="s">
        <v>146</v>
      </c>
      <c r="E65" t="s">
        <v>10</v>
      </c>
      <c r="F65" s="2">
        <v>2.8935185185185201E-7</v>
      </c>
    </row>
    <row r="66" spans="1:6" x14ac:dyDescent="0.45">
      <c r="A66" t="s">
        <v>147</v>
      </c>
      <c r="B66" t="s">
        <v>79</v>
      </c>
      <c r="C66" t="s">
        <v>121</v>
      </c>
      <c r="D66" t="s">
        <v>148</v>
      </c>
      <c r="E66" t="s">
        <v>10</v>
      </c>
      <c r="F66" s="2">
        <v>4.39814814814815E-7</v>
      </c>
    </row>
    <row r="67" spans="1:6" x14ac:dyDescent="0.45">
      <c r="A67" t="s">
        <v>149</v>
      </c>
      <c r="B67" t="s">
        <v>79</v>
      </c>
      <c r="C67" t="s">
        <v>121</v>
      </c>
      <c r="D67" t="s">
        <v>150</v>
      </c>
      <c r="E67" t="s">
        <v>10</v>
      </c>
      <c r="F67" s="2">
        <v>4.05092592592593E-7</v>
      </c>
    </row>
    <row r="68" spans="1:6" x14ac:dyDescent="0.45">
      <c r="A68" t="s">
        <v>151</v>
      </c>
      <c r="B68" t="s">
        <v>79</v>
      </c>
      <c r="C68" t="s">
        <v>152</v>
      </c>
      <c r="D68" t="s">
        <v>81</v>
      </c>
      <c r="E68" t="s">
        <v>10</v>
      </c>
      <c r="F68" s="2">
        <v>2.22222222222222E-6</v>
      </c>
    </row>
    <row r="69" spans="1:6" x14ac:dyDescent="0.45">
      <c r="A69" t="s">
        <v>153</v>
      </c>
      <c r="B69" t="s">
        <v>79</v>
      </c>
      <c r="C69" t="s">
        <v>152</v>
      </c>
      <c r="D69" t="s">
        <v>109</v>
      </c>
      <c r="E69" t="s">
        <v>10</v>
      </c>
      <c r="F69" s="2">
        <v>1.7361111111111099E-7</v>
      </c>
    </row>
    <row r="70" spans="1:6" x14ac:dyDescent="0.45">
      <c r="A70" t="s">
        <v>154</v>
      </c>
      <c r="B70" t="s">
        <v>79</v>
      </c>
      <c r="C70" t="s">
        <v>152</v>
      </c>
      <c r="D70" t="s">
        <v>89</v>
      </c>
      <c r="E70" t="s">
        <v>10</v>
      </c>
      <c r="F70" s="2">
        <v>2.0833333333333299E-7</v>
      </c>
    </row>
    <row r="71" spans="1:6" x14ac:dyDescent="0.45">
      <c r="A71" t="s">
        <v>155</v>
      </c>
      <c r="B71" t="s">
        <v>79</v>
      </c>
      <c r="C71" t="s">
        <v>152</v>
      </c>
      <c r="D71" t="s">
        <v>156</v>
      </c>
      <c r="E71" t="s">
        <v>10</v>
      </c>
      <c r="F71" s="2">
        <v>1.27314814814815E-7</v>
      </c>
    </row>
    <row r="72" spans="1:6" x14ac:dyDescent="0.45">
      <c r="A72" t="s">
        <v>157</v>
      </c>
      <c r="B72" t="s">
        <v>79</v>
      </c>
      <c r="C72" t="s">
        <v>152</v>
      </c>
      <c r="D72" t="s">
        <v>158</v>
      </c>
      <c r="E72" t="s">
        <v>10</v>
      </c>
      <c r="F72" s="2">
        <v>4.2824074074074102E-7</v>
      </c>
    </row>
    <row r="73" spans="1:6" x14ac:dyDescent="0.45">
      <c r="A73" t="s">
        <v>159</v>
      </c>
      <c r="B73" t="s">
        <v>79</v>
      </c>
      <c r="C73" t="s">
        <v>152</v>
      </c>
      <c r="D73" t="s">
        <v>160</v>
      </c>
      <c r="E73" t="s">
        <v>10</v>
      </c>
      <c r="F73" s="2">
        <v>3.1250000000000003E-7</v>
      </c>
    </row>
    <row r="74" spans="1:6" x14ac:dyDescent="0.45">
      <c r="A74" t="s">
        <v>161</v>
      </c>
      <c r="B74" t="s">
        <v>79</v>
      </c>
      <c r="C74" t="s">
        <v>152</v>
      </c>
      <c r="D74" t="s">
        <v>162</v>
      </c>
      <c r="E74" t="s">
        <v>10</v>
      </c>
      <c r="F74" s="2">
        <v>3.2407407407407401E-7</v>
      </c>
    </row>
    <row r="75" spans="1:6" x14ac:dyDescent="0.45">
      <c r="A75" t="s">
        <v>163</v>
      </c>
      <c r="B75" t="s">
        <v>79</v>
      </c>
      <c r="C75" t="s">
        <v>152</v>
      </c>
      <c r="D75" t="s">
        <v>164</v>
      </c>
      <c r="E75" t="s">
        <v>10</v>
      </c>
      <c r="F75" s="2">
        <v>2.5462962962963001E-7</v>
      </c>
    </row>
    <row r="76" spans="1:6" x14ac:dyDescent="0.45">
      <c r="A76" t="s">
        <v>165</v>
      </c>
      <c r="B76" t="s">
        <v>79</v>
      </c>
      <c r="C76" t="s">
        <v>166</v>
      </c>
      <c r="D76" t="s">
        <v>81</v>
      </c>
      <c r="E76" t="s">
        <v>10</v>
      </c>
      <c r="F76" s="2">
        <v>1.7824074074074101E-6</v>
      </c>
    </row>
    <row r="77" spans="1:6" x14ac:dyDescent="0.45">
      <c r="A77" t="s">
        <v>167</v>
      </c>
      <c r="B77" t="s">
        <v>79</v>
      </c>
      <c r="C77" t="s">
        <v>166</v>
      </c>
      <c r="D77" t="s">
        <v>168</v>
      </c>
      <c r="E77" t="s">
        <v>10</v>
      </c>
      <c r="F77" s="2">
        <v>3.5879629629629601E-7</v>
      </c>
    </row>
    <row r="78" spans="1:6" x14ac:dyDescent="0.45">
      <c r="A78" t="s">
        <v>169</v>
      </c>
      <c r="B78" t="s">
        <v>79</v>
      </c>
      <c r="C78" t="s">
        <v>166</v>
      </c>
      <c r="D78" t="s">
        <v>170</v>
      </c>
      <c r="E78" t="s">
        <v>10</v>
      </c>
      <c r="F78" s="2">
        <v>2.4305555555555602E-7</v>
      </c>
    </row>
    <row r="79" spans="1:6" x14ac:dyDescent="0.45">
      <c r="A79" t="s">
        <v>171</v>
      </c>
      <c r="B79" t="s">
        <v>79</v>
      </c>
      <c r="C79" t="s">
        <v>172</v>
      </c>
      <c r="D79" t="s">
        <v>173</v>
      </c>
      <c r="E79" t="s">
        <v>10</v>
      </c>
      <c r="F79" s="2">
        <v>3.19444444444444E-6</v>
      </c>
    </row>
    <row r="80" spans="1:6" x14ac:dyDescent="0.45">
      <c r="A80" t="s">
        <v>174</v>
      </c>
      <c r="B80" t="s">
        <v>79</v>
      </c>
      <c r="C80" t="s">
        <v>172</v>
      </c>
      <c r="D80" t="s">
        <v>170</v>
      </c>
      <c r="E80" t="s">
        <v>10</v>
      </c>
      <c r="F80" s="2">
        <v>3.3564814814814799E-7</v>
      </c>
    </row>
    <row r="81" spans="1:6" x14ac:dyDescent="0.45">
      <c r="A81" t="s">
        <v>175</v>
      </c>
      <c r="B81" t="s">
        <v>79</v>
      </c>
      <c r="C81" t="s">
        <v>176</v>
      </c>
      <c r="D81" t="s">
        <v>177</v>
      </c>
      <c r="E81" t="s">
        <v>10</v>
      </c>
      <c r="F81" s="2">
        <v>2.02546296296296E-6</v>
      </c>
    </row>
    <row r="82" spans="1:6" x14ac:dyDescent="0.45">
      <c r="A82" t="s">
        <v>178</v>
      </c>
      <c r="B82" t="s">
        <v>79</v>
      </c>
      <c r="C82" t="s">
        <v>176</v>
      </c>
      <c r="D82" t="s">
        <v>179</v>
      </c>
      <c r="E82" t="s">
        <v>10</v>
      </c>
      <c r="F82" s="2">
        <v>3.5879629629629601E-7</v>
      </c>
    </row>
    <row r="83" spans="1:6" x14ac:dyDescent="0.45">
      <c r="A83" t="s">
        <v>180</v>
      </c>
      <c r="B83" t="s">
        <v>79</v>
      </c>
      <c r="C83" t="s">
        <v>181</v>
      </c>
      <c r="D83" t="s">
        <v>182</v>
      </c>
      <c r="E83" t="s">
        <v>183</v>
      </c>
      <c r="F83" s="2">
        <v>3.9583333333333299E-6</v>
      </c>
    </row>
    <row r="84" spans="1:6" x14ac:dyDescent="0.45">
      <c r="A84" t="s">
        <v>184</v>
      </c>
      <c r="B84" t="s">
        <v>79</v>
      </c>
      <c r="C84" t="s">
        <v>181</v>
      </c>
      <c r="D84" t="s">
        <v>185</v>
      </c>
      <c r="E84" t="s">
        <v>10</v>
      </c>
      <c r="F84" s="2">
        <v>9.1435185185185195E-7</v>
      </c>
    </row>
    <row r="85" spans="1:6" x14ac:dyDescent="0.45">
      <c r="A85" t="s">
        <v>186</v>
      </c>
      <c r="B85" t="s">
        <v>79</v>
      </c>
      <c r="C85" t="s">
        <v>181</v>
      </c>
      <c r="D85" t="s">
        <v>187</v>
      </c>
      <c r="E85" t="s">
        <v>10</v>
      </c>
      <c r="F85" s="2">
        <v>3.9467592592592596E-6</v>
      </c>
    </row>
    <row r="86" spans="1:6" x14ac:dyDescent="0.45">
      <c r="A86" t="s">
        <v>188</v>
      </c>
      <c r="B86" t="s">
        <v>79</v>
      </c>
      <c r="C86" t="s">
        <v>181</v>
      </c>
      <c r="D86" t="s">
        <v>189</v>
      </c>
      <c r="E86" t="s">
        <v>10</v>
      </c>
      <c r="F86" s="2">
        <v>8.5648148148148204E-7</v>
      </c>
    </row>
    <row r="87" spans="1:6" x14ac:dyDescent="0.45">
      <c r="A87" t="s">
        <v>190</v>
      </c>
      <c r="B87" t="s">
        <v>79</v>
      </c>
      <c r="C87" t="s">
        <v>181</v>
      </c>
      <c r="D87" t="s">
        <v>191</v>
      </c>
      <c r="E87" t="s">
        <v>183</v>
      </c>
      <c r="F87" s="2">
        <v>4.7685185185185203E-6</v>
      </c>
    </row>
    <row r="88" spans="1:6" x14ac:dyDescent="0.45">
      <c r="A88" t="s">
        <v>192</v>
      </c>
      <c r="B88" t="s">
        <v>79</v>
      </c>
      <c r="C88" t="s">
        <v>181</v>
      </c>
      <c r="D88" t="s">
        <v>193</v>
      </c>
      <c r="E88" t="s">
        <v>10</v>
      </c>
      <c r="F88" s="2">
        <v>3.4722222222222197E-7</v>
      </c>
    </row>
    <row r="89" spans="1:6" x14ac:dyDescent="0.45">
      <c r="A89" t="s">
        <v>194</v>
      </c>
      <c r="B89" t="s">
        <v>79</v>
      </c>
      <c r="C89" t="s">
        <v>195</v>
      </c>
      <c r="D89" t="s">
        <v>196</v>
      </c>
      <c r="E89" t="s">
        <v>10</v>
      </c>
      <c r="F89" s="2">
        <v>2.4305555555555599E-6</v>
      </c>
    </row>
    <row r="90" spans="1:6" x14ac:dyDescent="0.45">
      <c r="A90" t="s">
        <v>197</v>
      </c>
      <c r="B90" t="s">
        <v>79</v>
      </c>
      <c r="C90" t="s">
        <v>195</v>
      </c>
      <c r="D90" t="s">
        <v>198</v>
      </c>
      <c r="E90" t="s">
        <v>10</v>
      </c>
      <c r="F90" s="2">
        <v>2.7777777777777802E-7</v>
      </c>
    </row>
    <row r="91" spans="1:6" x14ac:dyDescent="0.45">
      <c r="A91" t="s">
        <v>199</v>
      </c>
      <c r="B91" t="s">
        <v>79</v>
      </c>
      <c r="C91" t="s">
        <v>200</v>
      </c>
      <c r="D91" t="s">
        <v>201</v>
      </c>
      <c r="E91" t="s">
        <v>10</v>
      </c>
      <c r="F91" s="2">
        <v>5.1504629629629598E-6</v>
      </c>
    </row>
    <row r="92" spans="1:6" x14ac:dyDescent="0.45">
      <c r="A92" t="s">
        <v>202</v>
      </c>
      <c r="B92" t="s">
        <v>79</v>
      </c>
      <c r="C92" t="s">
        <v>200</v>
      </c>
      <c r="D92" t="s">
        <v>203</v>
      </c>
      <c r="E92" t="s">
        <v>10</v>
      </c>
      <c r="F92" s="2">
        <v>3.5879629629629601E-7</v>
      </c>
    </row>
    <row r="93" spans="1:6" x14ac:dyDescent="0.45">
      <c r="A93" t="s">
        <v>204</v>
      </c>
      <c r="B93" t="s">
        <v>79</v>
      </c>
      <c r="C93" t="s">
        <v>200</v>
      </c>
      <c r="D93" t="s">
        <v>205</v>
      </c>
      <c r="E93" t="s">
        <v>10</v>
      </c>
      <c r="F93" s="2">
        <v>2.19907407407407E-7</v>
      </c>
    </row>
    <row r="94" spans="1:6" x14ac:dyDescent="0.45">
      <c r="A94" t="s">
        <v>206</v>
      </c>
      <c r="B94" t="s">
        <v>79</v>
      </c>
      <c r="C94" t="s">
        <v>200</v>
      </c>
      <c r="D94" t="s">
        <v>207</v>
      </c>
      <c r="E94" t="s">
        <v>183</v>
      </c>
      <c r="F94" s="2">
        <v>1.85185185185185E-7</v>
      </c>
    </row>
    <row r="95" spans="1:6" x14ac:dyDescent="0.45">
      <c r="A95" t="s">
        <v>208</v>
      </c>
      <c r="B95" t="s">
        <v>79</v>
      </c>
      <c r="C95" t="s">
        <v>200</v>
      </c>
      <c r="D95" t="s">
        <v>193</v>
      </c>
      <c r="E95" t="s">
        <v>10</v>
      </c>
      <c r="F95" s="2">
        <v>4.1666666666666698E-7</v>
      </c>
    </row>
    <row r="96" spans="1:6" x14ac:dyDescent="0.45">
      <c r="A96" t="s">
        <v>209</v>
      </c>
      <c r="B96" t="s">
        <v>79</v>
      </c>
      <c r="C96" t="s">
        <v>210</v>
      </c>
      <c r="D96" t="s">
        <v>211</v>
      </c>
      <c r="E96" t="s">
        <v>10</v>
      </c>
      <c r="F96" s="2">
        <v>4.7800925925925898E-6</v>
      </c>
    </row>
    <row r="97" spans="1:6" x14ac:dyDescent="0.45">
      <c r="A97" t="s">
        <v>212</v>
      </c>
      <c r="B97" t="s">
        <v>79</v>
      </c>
      <c r="C97" t="s">
        <v>210</v>
      </c>
      <c r="D97" t="s">
        <v>213</v>
      </c>
      <c r="E97" t="s">
        <v>10</v>
      </c>
      <c r="F97" s="2">
        <v>2.19907407407407E-7</v>
      </c>
    </row>
    <row r="98" spans="1:6" x14ac:dyDescent="0.45">
      <c r="A98" t="s">
        <v>214</v>
      </c>
      <c r="B98" t="s">
        <v>79</v>
      </c>
      <c r="C98" t="s">
        <v>210</v>
      </c>
      <c r="D98" t="s">
        <v>215</v>
      </c>
      <c r="E98" t="s">
        <v>10</v>
      </c>
      <c r="F98" s="2">
        <v>2.9629629629629599E-6</v>
      </c>
    </row>
    <row r="99" spans="1:6" x14ac:dyDescent="0.45">
      <c r="A99" t="s">
        <v>216</v>
      </c>
      <c r="B99" t="s">
        <v>79</v>
      </c>
      <c r="C99" t="s">
        <v>217</v>
      </c>
      <c r="D99" t="s">
        <v>218</v>
      </c>
      <c r="E99" t="s">
        <v>10</v>
      </c>
      <c r="F99" s="2">
        <v>1.1342592592592601E-6</v>
      </c>
    </row>
    <row r="100" spans="1:6" x14ac:dyDescent="0.45">
      <c r="A100" t="s">
        <v>219</v>
      </c>
      <c r="B100" t="s">
        <v>79</v>
      </c>
      <c r="C100" t="s">
        <v>217</v>
      </c>
      <c r="D100" t="s">
        <v>220</v>
      </c>
      <c r="E100" t="s">
        <v>10</v>
      </c>
      <c r="F100" s="2">
        <v>2.84143518518519E-5</v>
      </c>
    </row>
    <row r="101" spans="1:6" x14ac:dyDescent="0.45">
      <c r="A101" t="s">
        <v>221</v>
      </c>
      <c r="B101" t="s">
        <v>79</v>
      </c>
      <c r="C101" t="s">
        <v>217</v>
      </c>
      <c r="D101" t="s">
        <v>222</v>
      </c>
      <c r="E101" t="s">
        <v>10</v>
      </c>
      <c r="F101" s="2">
        <v>4.2824074074074102E-7</v>
      </c>
    </row>
    <row r="102" spans="1:6" x14ac:dyDescent="0.45">
      <c r="A102" t="s">
        <v>223</v>
      </c>
      <c r="B102" t="s">
        <v>79</v>
      </c>
      <c r="C102" t="s">
        <v>217</v>
      </c>
      <c r="D102" t="s">
        <v>224</v>
      </c>
      <c r="E102" t="s">
        <v>183</v>
      </c>
      <c r="F102" s="2">
        <v>2.5462962962963001E-7</v>
      </c>
    </row>
    <row r="103" spans="1:6" x14ac:dyDescent="0.45">
      <c r="A103" t="s">
        <v>225</v>
      </c>
      <c r="B103" t="s">
        <v>79</v>
      </c>
      <c r="C103" t="s">
        <v>217</v>
      </c>
      <c r="D103" t="s">
        <v>226</v>
      </c>
      <c r="E103" t="s">
        <v>10</v>
      </c>
      <c r="F103" s="2">
        <v>6.9444444444444395E-7</v>
      </c>
    </row>
    <row r="104" spans="1:6" x14ac:dyDescent="0.45">
      <c r="A104" t="s">
        <v>227</v>
      </c>
      <c r="B104" t="s">
        <v>79</v>
      </c>
      <c r="C104" t="s">
        <v>228</v>
      </c>
      <c r="D104" t="s">
        <v>229</v>
      </c>
      <c r="E104" t="s">
        <v>10</v>
      </c>
      <c r="F104" s="2">
        <v>2.28356481481482E-5</v>
      </c>
    </row>
    <row r="105" spans="1:6" x14ac:dyDescent="0.45">
      <c r="A105" t="s">
        <v>230</v>
      </c>
      <c r="B105" t="s">
        <v>79</v>
      </c>
      <c r="C105" t="s">
        <v>228</v>
      </c>
      <c r="D105" t="s">
        <v>231</v>
      </c>
      <c r="E105" t="s">
        <v>10</v>
      </c>
      <c r="F105" s="2">
        <v>7.1759259259259297E-7</v>
      </c>
    </row>
    <row r="106" spans="1:6" x14ac:dyDescent="0.45">
      <c r="A106" t="s">
        <v>232</v>
      </c>
      <c r="B106" t="s">
        <v>79</v>
      </c>
      <c r="C106" t="s">
        <v>228</v>
      </c>
      <c r="D106" t="s">
        <v>233</v>
      </c>
      <c r="E106" t="s">
        <v>10</v>
      </c>
      <c r="F106" s="2">
        <v>3.5879629629629601E-7</v>
      </c>
    </row>
    <row r="107" spans="1:6" x14ac:dyDescent="0.45">
      <c r="A107" t="s">
        <v>234</v>
      </c>
      <c r="B107" t="s">
        <v>79</v>
      </c>
      <c r="C107" t="s">
        <v>228</v>
      </c>
      <c r="D107" t="s">
        <v>235</v>
      </c>
      <c r="E107" t="s">
        <v>10</v>
      </c>
      <c r="F107" s="2">
        <v>2.0833333333333299E-7</v>
      </c>
    </row>
    <row r="108" spans="1:6" x14ac:dyDescent="0.45">
      <c r="A108" t="s">
        <v>236</v>
      </c>
      <c r="B108" t="s">
        <v>79</v>
      </c>
      <c r="C108" t="s">
        <v>228</v>
      </c>
      <c r="D108" t="s">
        <v>237</v>
      </c>
      <c r="E108" t="s">
        <v>10</v>
      </c>
      <c r="F108" s="2">
        <v>2.5462962962963001E-7</v>
      </c>
    </row>
    <row r="109" spans="1:6" x14ac:dyDescent="0.45">
      <c r="A109" t="s">
        <v>238</v>
      </c>
      <c r="B109" t="s">
        <v>79</v>
      </c>
      <c r="C109" t="s">
        <v>239</v>
      </c>
      <c r="D109" t="s">
        <v>240</v>
      </c>
      <c r="E109" t="s">
        <v>10</v>
      </c>
      <c r="F109" s="2">
        <v>1.64351851851852E-6</v>
      </c>
    </row>
    <row r="110" spans="1:6" x14ac:dyDescent="0.45">
      <c r="A110" t="s">
        <v>241</v>
      </c>
      <c r="B110" t="s">
        <v>79</v>
      </c>
      <c r="C110" t="s">
        <v>239</v>
      </c>
      <c r="D110" t="s">
        <v>242</v>
      </c>
      <c r="E110" t="s">
        <v>10</v>
      </c>
      <c r="F110" s="2">
        <v>1.2129629629629599E-5</v>
      </c>
    </row>
    <row r="111" spans="1:6" x14ac:dyDescent="0.45">
      <c r="A111" t="s">
        <v>243</v>
      </c>
      <c r="B111" t="s">
        <v>79</v>
      </c>
      <c r="C111" t="s">
        <v>239</v>
      </c>
      <c r="D111" t="s">
        <v>244</v>
      </c>
      <c r="E111" t="s">
        <v>10</v>
      </c>
      <c r="F111" s="2">
        <v>8.1018518518518505E-7</v>
      </c>
    </row>
    <row r="112" spans="1:6" x14ac:dyDescent="0.45">
      <c r="A112" t="s">
        <v>245</v>
      </c>
      <c r="B112" t="s">
        <v>79</v>
      </c>
      <c r="C112" t="s">
        <v>239</v>
      </c>
      <c r="D112" t="s">
        <v>246</v>
      </c>
      <c r="E112" t="s">
        <v>10</v>
      </c>
      <c r="F112" s="2">
        <v>2.2685185185185201E-6</v>
      </c>
    </row>
    <row r="113" spans="1:6" x14ac:dyDescent="0.45">
      <c r="A113" t="s">
        <v>247</v>
      </c>
      <c r="B113" t="s">
        <v>79</v>
      </c>
      <c r="C113" t="s">
        <v>248</v>
      </c>
      <c r="D113" t="s">
        <v>249</v>
      </c>
      <c r="E113" t="s">
        <v>10</v>
      </c>
      <c r="F113" s="2">
        <v>4.4097222222222198E-6</v>
      </c>
    </row>
    <row r="114" spans="1:6" x14ac:dyDescent="0.45">
      <c r="A114" t="s">
        <v>250</v>
      </c>
      <c r="B114" t="s">
        <v>79</v>
      </c>
      <c r="C114" t="s">
        <v>248</v>
      </c>
      <c r="D114" t="s">
        <v>251</v>
      </c>
      <c r="E114" t="s">
        <v>10</v>
      </c>
      <c r="F114" s="2">
        <v>2.6620370370370399E-7</v>
      </c>
    </row>
    <row r="115" spans="1:6" x14ac:dyDescent="0.45">
      <c r="A115" t="s">
        <v>252</v>
      </c>
      <c r="B115" t="s">
        <v>79</v>
      </c>
      <c r="C115" t="s">
        <v>253</v>
      </c>
      <c r="D115" t="s">
        <v>254</v>
      </c>
      <c r="E115" t="s">
        <v>10</v>
      </c>
      <c r="F115" s="2">
        <v>5.0810185185185203E-6</v>
      </c>
    </row>
    <row r="116" spans="1:6" x14ac:dyDescent="0.45">
      <c r="A116" t="s">
        <v>255</v>
      </c>
      <c r="B116" t="s">
        <v>79</v>
      </c>
      <c r="C116" t="s">
        <v>256</v>
      </c>
      <c r="D116" t="s">
        <v>257</v>
      </c>
      <c r="E116" t="s">
        <v>10</v>
      </c>
      <c r="F116" s="2">
        <v>1.34953703703704E-5</v>
      </c>
    </row>
    <row r="117" spans="1:6" x14ac:dyDescent="0.45">
      <c r="A117" t="s">
        <v>258</v>
      </c>
      <c r="B117" t="s">
        <v>79</v>
      </c>
      <c r="C117" t="s">
        <v>256</v>
      </c>
      <c r="D117" t="s">
        <v>259</v>
      </c>
      <c r="E117" t="s">
        <v>10</v>
      </c>
      <c r="F117" s="2">
        <v>1.7824074074074101E-6</v>
      </c>
    </row>
    <row r="118" spans="1:6" x14ac:dyDescent="0.45">
      <c r="A118" t="s">
        <v>260</v>
      </c>
      <c r="B118" t="s">
        <v>79</v>
      </c>
      <c r="C118" t="s">
        <v>256</v>
      </c>
      <c r="D118" t="s">
        <v>261</v>
      </c>
      <c r="E118" t="s">
        <v>10</v>
      </c>
      <c r="F118" s="2">
        <v>6.3657407407407403E-7</v>
      </c>
    </row>
    <row r="119" spans="1:6" x14ac:dyDescent="0.45">
      <c r="A119" t="s">
        <v>262</v>
      </c>
      <c r="B119" t="s">
        <v>79</v>
      </c>
      <c r="C119" t="s">
        <v>263</v>
      </c>
      <c r="D119" t="s">
        <v>264</v>
      </c>
      <c r="E119" t="s">
        <v>10</v>
      </c>
      <c r="F119" s="2">
        <v>1.11458333333333E-5</v>
      </c>
    </row>
    <row r="120" spans="1:6" x14ac:dyDescent="0.45">
      <c r="A120" t="s">
        <v>265</v>
      </c>
      <c r="B120" t="s">
        <v>79</v>
      </c>
      <c r="C120" t="s">
        <v>263</v>
      </c>
      <c r="D120" t="s">
        <v>266</v>
      </c>
      <c r="E120" t="s">
        <v>10</v>
      </c>
      <c r="F120" s="2">
        <v>2.19907407407407E-7</v>
      </c>
    </row>
    <row r="121" spans="1:6" x14ac:dyDescent="0.45">
      <c r="A121" t="s">
        <v>267</v>
      </c>
      <c r="B121" t="s">
        <v>79</v>
      </c>
      <c r="C121" t="s">
        <v>263</v>
      </c>
      <c r="D121" t="s">
        <v>268</v>
      </c>
      <c r="E121" t="s">
        <v>10</v>
      </c>
      <c r="F121" s="2">
        <v>1.27314814814815E-7</v>
      </c>
    </row>
    <row r="122" spans="1:6" x14ac:dyDescent="0.45">
      <c r="A122" t="s">
        <v>269</v>
      </c>
      <c r="B122" t="s">
        <v>79</v>
      </c>
      <c r="C122" t="s">
        <v>263</v>
      </c>
      <c r="D122" t="s">
        <v>270</v>
      </c>
      <c r="E122" t="s">
        <v>10</v>
      </c>
      <c r="F122" s="2">
        <v>1.9675925925925901E-7</v>
      </c>
    </row>
    <row r="123" spans="1:6" x14ac:dyDescent="0.45">
      <c r="A123" t="s">
        <v>271</v>
      </c>
      <c r="B123" t="s">
        <v>272</v>
      </c>
      <c r="C123" t="s">
        <v>273</v>
      </c>
      <c r="D123" t="s">
        <v>274</v>
      </c>
      <c r="E123" t="s">
        <v>10</v>
      </c>
      <c r="F123" s="2">
        <v>2.83564814814815E-6</v>
      </c>
    </row>
    <row r="124" spans="1:6" x14ac:dyDescent="0.45">
      <c r="A124" t="s">
        <v>275</v>
      </c>
      <c r="B124" t="s">
        <v>272</v>
      </c>
      <c r="C124" t="s">
        <v>273</v>
      </c>
      <c r="D124" t="s">
        <v>276</v>
      </c>
      <c r="E124" t="s">
        <v>10</v>
      </c>
      <c r="F124" s="2">
        <v>1.62037037037037E-7</v>
      </c>
    </row>
    <row r="125" spans="1:6" x14ac:dyDescent="0.45">
      <c r="A125" t="s">
        <v>277</v>
      </c>
      <c r="B125" t="s">
        <v>272</v>
      </c>
      <c r="C125" t="s">
        <v>273</v>
      </c>
      <c r="D125" t="s">
        <v>278</v>
      </c>
      <c r="E125" t="s">
        <v>10</v>
      </c>
      <c r="F125" s="2">
        <v>1.62037037037037E-7</v>
      </c>
    </row>
    <row r="126" spans="1:6" x14ac:dyDescent="0.45">
      <c r="A126" t="s">
        <v>279</v>
      </c>
      <c r="B126" t="s">
        <v>272</v>
      </c>
      <c r="C126" t="s">
        <v>280</v>
      </c>
      <c r="D126" t="s">
        <v>281</v>
      </c>
      <c r="E126" t="s">
        <v>183</v>
      </c>
      <c r="F126" s="2">
        <v>5.7870370370370401E-7</v>
      </c>
    </row>
    <row r="127" spans="1:6" x14ac:dyDescent="0.45">
      <c r="A127" t="s">
        <v>282</v>
      </c>
      <c r="B127" t="s">
        <v>272</v>
      </c>
      <c r="C127" t="s">
        <v>280</v>
      </c>
      <c r="D127" t="s">
        <v>283</v>
      </c>
      <c r="E127" t="s">
        <v>10</v>
      </c>
      <c r="F127" s="2">
        <v>4.74537037037037E-7</v>
      </c>
    </row>
    <row r="128" spans="1:6" x14ac:dyDescent="0.45">
      <c r="A128" t="s">
        <v>284</v>
      </c>
      <c r="B128" t="s">
        <v>285</v>
      </c>
      <c r="C128" t="s">
        <v>286</v>
      </c>
      <c r="D128" t="s">
        <v>287</v>
      </c>
      <c r="E128" t="s">
        <v>10</v>
      </c>
      <c r="F128" s="2">
        <v>6.7361111111111103E-6</v>
      </c>
    </row>
    <row r="129" spans="1:6" x14ac:dyDescent="0.45">
      <c r="A129" t="s">
        <v>288</v>
      </c>
      <c r="B129" t="s">
        <v>285</v>
      </c>
      <c r="C129" t="s">
        <v>286</v>
      </c>
      <c r="D129" t="s">
        <v>289</v>
      </c>
      <c r="E129" t="s">
        <v>10</v>
      </c>
      <c r="F129" s="2">
        <v>1.5046296296296299E-7</v>
      </c>
    </row>
    <row r="130" spans="1:6" x14ac:dyDescent="0.45">
      <c r="A130" t="s">
        <v>290</v>
      </c>
      <c r="B130" t="s">
        <v>285</v>
      </c>
      <c r="C130" t="s">
        <v>291</v>
      </c>
      <c r="D130" t="s">
        <v>292</v>
      </c>
      <c r="E130" t="s">
        <v>10</v>
      </c>
      <c r="F130" s="2">
        <v>1.66666666666667E-6</v>
      </c>
    </row>
    <row r="131" spans="1:6" x14ac:dyDescent="0.45">
      <c r="A131" t="s">
        <v>293</v>
      </c>
      <c r="B131" t="s">
        <v>285</v>
      </c>
      <c r="C131" t="s">
        <v>291</v>
      </c>
      <c r="D131" t="s">
        <v>294</v>
      </c>
      <c r="E131" t="s">
        <v>10</v>
      </c>
      <c r="F131" s="2">
        <v>1.27314814814815E-7</v>
      </c>
    </row>
    <row r="132" spans="1:6" x14ac:dyDescent="0.45">
      <c r="A132" t="s">
        <v>295</v>
      </c>
      <c r="B132" t="s">
        <v>285</v>
      </c>
      <c r="C132" t="s">
        <v>291</v>
      </c>
      <c r="D132" t="s">
        <v>296</v>
      </c>
      <c r="E132" t="s">
        <v>183</v>
      </c>
      <c r="F132" s="2">
        <v>3.1250000000000003E-7</v>
      </c>
    </row>
    <row r="133" spans="1:6" x14ac:dyDescent="0.45">
      <c r="A133" t="s">
        <v>297</v>
      </c>
      <c r="B133" t="s">
        <v>285</v>
      </c>
      <c r="C133" t="s">
        <v>298</v>
      </c>
      <c r="D133" t="s">
        <v>299</v>
      </c>
      <c r="E133" t="s">
        <v>10</v>
      </c>
      <c r="F133" s="2">
        <v>6.2500000000000005E-7</v>
      </c>
    </row>
    <row r="134" spans="1:6" x14ac:dyDescent="0.45">
      <c r="A134" t="s">
        <v>300</v>
      </c>
      <c r="B134" t="s">
        <v>301</v>
      </c>
      <c r="D134" t="s">
        <v>302</v>
      </c>
      <c r="E134" t="s">
        <v>10</v>
      </c>
      <c r="F134" s="2">
        <v>2.60416666666667E-6</v>
      </c>
    </row>
    <row r="135" spans="1:6" x14ac:dyDescent="0.45">
      <c r="A135" t="s">
        <v>303</v>
      </c>
      <c r="B135" t="s">
        <v>301</v>
      </c>
      <c r="D135" t="s">
        <v>304</v>
      </c>
      <c r="E135" t="s">
        <v>10</v>
      </c>
      <c r="F135" s="2">
        <v>8.1018518518518502E-8</v>
      </c>
    </row>
    <row r="136" spans="1:6" x14ac:dyDescent="0.45">
      <c r="A136" t="s">
        <v>305</v>
      </c>
      <c r="B136" t="s">
        <v>301</v>
      </c>
      <c r="D136" t="s">
        <v>306</v>
      </c>
      <c r="E136" t="s">
        <v>10</v>
      </c>
      <c r="F136" s="2">
        <v>1.04166666666667E-7</v>
      </c>
    </row>
    <row r="137" spans="1:6" x14ac:dyDescent="0.45">
      <c r="A137" t="s">
        <v>307</v>
      </c>
      <c r="B137" t="s">
        <v>301</v>
      </c>
      <c r="D137" t="s">
        <v>308</v>
      </c>
      <c r="E137" t="s">
        <v>10</v>
      </c>
      <c r="F137" s="2">
        <v>1.7361111111111099E-7</v>
      </c>
    </row>
    <row r="138" spans="1:6" x14ac:dyDescent="0.45">
      <c r="A138" t="s">
        <v>309</v>
      </c>
      <c r="B138" t="s">
        <v>310</v>
      </c>
      <c r="D138" t="s">
        <v>311</v>
      </c>
      <c r="E138" t="s">
        <v>10</v>
      </c>
      <c r="F138" s="2">
        <v>1.33101851851852E-6</v>
      </c>
    </row>
    <row r="139" spans="1:6" x14ac:dyDescent="0.45">
      <c r="A139" t="s">
        <v>312</v>
      </c>
      <c r="B139" t="s">
        <v>313</v>
      </c>
      <c r="C139" t="s">
        <v>314</v>
      </c>
      <c r="D139" t="s">
        <v>315</v>
      </c>
      <c r="E139" t="s">
        <v>10</v>
      </c>
      <c r="F139" s="2">
        <v>7.3263888888888901E-6</v>
      </c>
    </row>
    <row r="140" spans="1:6" x14ac:dyDescent="0.45">
      <c r="A140" t="s">
        <v>316</v>
      </c>
      <c r="B140" t="s">
        <v>313</v>
      </c>
      <c r="C140" t="s">
        <v>314</v>
      </c>
      <c r="D140" t="s">
        <v>317</v>
      </c>
      <c r="E140" t="s">
        <v>10</v>
      </c>
      <c r="F140" s="2">
        <v>3.8194444444444398E-7</v>
      </c>
    </row>
    <row r="141" spans="1:6" x14ac:dyDescent="0.45">
      <c r="A141" t="s">
        <v>318</v>
      </c>
      <c r="B141" t="s">
        <v>313</v>
      </c>
      <c r="C141" t="s">
        <v>314</v>
      </c>
      <c r="D141" t="s">
        <v>319</v>
      </c>
      <c r="E141" t="s">
        <v>183</v>
      </c>
      <c r="F141" s="2">
        <v>1.5046296296296299E-7</v>
      </c>
    </row>
    <row r="142" spans="1:6" x14ac:dyDescent="0.45">
      <c r="A142" t="s">
        <v>320</v>
      </c>
      <c r="B142" t="s">
        <v>313</v>
      </c>
      <c r="C142" t="s">
        <v>321</v>
      </c>
      <c r="D142" t="s">
        <v>322</v>
      </c>
      <c r="E142" t="s">
        <v>10</v>
      </c>
      <c r="F142" s="2">
        <v>2.4305555555555599E-6</v>
      </c>
    </row>
    <row r="143" spans="1:6" x14ac:dyDescent="0.45">
      <c r="A143" t="s">
        <v>323</v>
      </c>
      <c r="B143" t="s">
        <v>313</v>
      </c>
      <c r="C143" t="s">
        <v>321</v>
      </c>
      <c r="D143" t="s">
        <v>324</v>
      </c>
      <c r="E143" t="s">
        <v>10</v>
      </c>
      <c r="F143" s="2">
        <v>5.0925925925925895E-7</v>
      </c>
    </row>
    <row r="144" spans="1:6" x14ac:dyDescent="0.45">
      <c r="A144" t="s">
        <v>325</v>
      </c>
      <c r="B144" t="s">
        <v>313</v>
      </c>
      <c r="C144" t="s">
        <v>321</v>
      </c>
      <c r="D144" t="s">
        <v>326</v>
      </c>
      <c r="E144" t="s">
        <v>10</v>
      </c>
      <c r="F144" s="2">
        <v>1.3888888888888901E-7</v>
      </c>
    </row>
    <row r="145" spans="1:6" x14ac:dyDescent="0.45">
      <c r="A145" t="s">
        <v>327</v>
      </c>
      <c r="B145" t="s">
        <v>313</v>
      </c>
      <c r="C145" t="s">
        <v>321</v>
      </c>
      <c r="D145" t="s">
        <v>237</v>
      </c>
      <c r="E145" t="s">
        <v>10</v>
      </c>
      <c r="F145" s="2">
        <v>2.7777777777777802E-7</v>
      </c>
    </row>
    <row r="146" spans="1:6" x14ac:dyDescent="0.45">
      <c r="A146" t="s">
        <v>328</v>
      </c>
      <c r="B146" t="s">
        <v>329</v>
      </c>
      <c r="C146" t="s">
        <v>330</v>
      </c>
      <c r="D146" t="s">
        <v>331</v>
      </c>
      <c r="E146" t="s">
        <v>10</v>
      </c>
      <c r="F146" s="2">
        <v>7.8240740740740704E-6</v>
      </c>
    </row>
    <row r="147" spans="1:6" x14ac:dyDescent="0.45">
      <c r="A147" t="s">
        <v>332</v>
      </c>
      <c r="B147" t="s">
        <v>329</v>
      </c>
      <c r="C147" t="s">
        <v>330</v>
      </c>
      <c r="D147" t="s">
        <v>333</v>
      </c>
      <c r="E147" t="s">
        <v>10</v>
      </c>
      <c r="F147" s="2">
        <v>2.0833333333333299E-7</v>
      </c>
    </row>
    <row r="148" spans="1:6" x14ac:dyDescent="0.45">
      <c r="A148" t="s">
        <v>334</v>
      </c>
      <c r="B148" t="s">
        <v>335</v>
      </c>
      <c r="C148" t="s">
        <v>336</v>
      </c>
      <c r="D148" t="s">
        <v>337</v>
      </c>
      <c r="E148" t="s">
        <v>10</v>
      </c>
      <c r="F148" s="2">
        <v>7.5231481481481503E-7</v>
      </c>
    </row>
    <row r="149" spans="1:6" x14ac:dyDescent="0.45">
      <c r="A149" t="s">
        <v>338</v>
      </c>
      <c r="B149" t="s">
        <v>335</v>
      </c>
      <c r="C149" t="s">
        <v>336</v>
      </c>
      <c r="D149" t="s">
        <v>339</v>
      </c>
      <c r="E149" t="s">
        <v>10</v>
      </c>
      <c r="F149" s="2">
        <v>1.9675925925925901E-7</v>
      </c>
    </row>
    <row r="150" spans="1:6" x14ac:dyDescent="0.45">
      <c r="A150" t="s">
        <v>340</v>
      </c>
      <c r="B150" t="s">
        <v>335</v>
      </c>
      <c r="C150" t="s">
        <v>341</v>
      </c>
      <c r="D150" t="s">
        <v>342</v>
      </c>
      <c r="E150" t="s">
        <v>10</v>
      </c>
      <c r="F150" s="2">
        <v>5.90277777777778E-7</v>
      </c>
    </row>
    <row r="151" spans="1:6" x14ac:dyDescent="0.45">
      <c r="A151" t="s">
        <v>343</v>
      </c>
      <c r="B151" t="s">
        <v>335</v>
      </c>
      <c r="C151" t="s">
        <v>344</v>
      </c>
      <c r="D151" t="s">
        <v>345</v>
      </c>
      <c r="E151" t="s">
        <v>10</v>
      </c>
      <c r="F151" s="2">
        <v>2.2569444444444401E-6</v>
      </c>
    </row>
    <row r="152" spans="1:6" x14ac:dyDescent="0.45">
      <c r="A152" t="s">
        <v>346</v>
      </c>
      <c r="B152" t="s">
        <v>347</v>
      </c>
      <c r="C152" t="s">
        <v>348</v>
      </c>
      <c r="D152" t="s">
        <v>349</v>
      </c>
      <c r="E152" t="s">
        <v>10</v>
      </c>
      <c r="F152" s="2">
        <v>2.4884259259259299E-6</v>
      </c>
    </row>
    <row r="153" spans="1:6" x14ac:dyDescent="0.45">
      <c r="A153" t="s">
        <v>350</v>
      </c>
      <c r="B153" t="s">
        <v>347</v>
      </c>
      <c r="C153" t="s">
        <v>348</v>
      </c>
      <c r="D153" t="s">
        <v>351</v>
      </c>
      <c r="E153" t="s">
        <v>10</v>
      </c>
      <c r="F153" s="2">
        <v>1.9675925925925901E-7</v>
      </c>
    </row>
    <row r="154" spans="1:6" x14ac:dyDescent="0.45">
      <c r="A154" t="s">
        <v>352</v>
      </c>
      <c r="B154" t="s">
        <v>347</v>
      </c>
      <c r="C154" t="s">
        <v>353</v>
      </c>
      <c r="D154" t="s">
        <v>354</v>
      </c>
      <c r="E154" t="s">
        <v>10</v>
      </c>
      <c r="F154" s="2">
        <v>4.39814814814815E-7</v>
      </c>
    </row>
    <row r="155" spans="1:6" x14ac:dyDescent="0.45">
      <c r="A155" t="s">
        <v>355</v>
      </c>
      <c r="B155" t="s">
        <v>347</v>
      </c>
      <c r="C155" t="s">
        <v>353</v>
      </c>
      <c r="D155" t="s">
        <v>356</v>
      </c>
      <c r="E155" t="s">
        <v>10</v>
      </c>
      <c r="F155" s="2">
        <v>5.6712962962963003E-7</v>
      </c>
    </row>
    <row r="156" spans="1:6" x14ac:dyDescent="0.45">
      <c r="A156" t="s">
        <v>357</v>
      </c>
      <c r="B156" t="s">
        <v>347</v>
      </c>
      <c r="C156" t="s">
        <v>353</v>
      </c>
      <c r="D156" t="s">
        <v>358</v>
      </c>
      <c r="E156" t="s">
        <v>10</v>
      </c>
      <c r="F156" s="2">
        <v>3.4722222222222197E-7</v>
      </c>
    </row>
    <row r="157" spans="1:6" x14ac:dyDescent="0.45">
      <c r="A157" t="s">
        <v>359</v>
      </c>
      <c r="B157" t="s">
        <v>347</v>
      </c>
      <c r="C157" t="s">
        <v>360</v>
      </c>
      <c r="D157" t="s">
        <v>361</v>
      </c>
      <c r="E157" t="s">
        <v>10</v>
      </c>
      <c r="F157" s="2">
        <v>4.39814814814815E-7</v>
      </c>
    </row>
    <row r="158" spans="1:6" x14ac:dyDescent="0.45">
      <c r="A158" t="s">
        <v>362</v>
      </c>
      <c r="B158" t="s">
        <v>347</v>
      </c>
      <c r="C158" t="s">
        <v>360</v>
      </c>
      <c r="D158" t="s">
        <v>363</v>
      </c>
      <c r="E158" t="s">
        <v>10</v>
      </c>
      <c r="F158" s="2">
        <v>1.04166666666667E-7</v>
      </c>
    </row>
    <row r="159" spans="1:6" x14ac:dyDescent="0.45">
      <c r="A159" t="s">
        <v>364</v>
      </c>
      <c r="B159" t="s">
        <v>347</v>
      </c>
      <c r="C159" t="s">
        <v>360</v>
      </c>
      <c r="D159" t="s">
        <v>365</v>
      </c>
      <c r="E159" t="s">
        <v>10</v>
      </c>
      <c r="F159" s="2">
        <v>1.27314814814815E-7</v>
      </c>
    </row>
    <row r="160" spans="1:6" x14ac:dyDescent="0.45">
      <c r="A160" t="s">
        <v>366</v>
      </c>
      <c r="B160" t="s">
        <v>347</v>
      </c>
      <c r="C160" t="s">
        <v>367</v>
      </c>
      <c r="D160" t="s">
        <v>368</v>
      </c>
      <c r="E160" t="s">
        <v>10</v>
      </c>
      <c r="F160" s="2">
        <v>1.9560185185185202E-6</v>
      </c>
    </row>
    <row r="161" spans="1:6" x14ac:dyDescent="0.45">
      <c r="A161" t="s">
        <v>369</v>
      </c>
      <c r="B161" t="s">
        <v>347</v>
      </c>
      <c r="C161" t="s">
        <v>367</v>
      </c>
      <c r="D161" t="s">
        <v>370</v>
      </c>
      <c r="E161" t="s">
        <v>10</v>
      </c>
      <c r="F161" s="2">
        <v>1.5046296296296299E-7</v>
      </c>
    </row>
    <row r="162" spans="1:6" x14ac:dyDescent="0.45">
      <c r="A162" t="s">
        <v>371</v>
      </c>
      <c r="B162" t="s">
        <v>347</v>
      </c>
      <c r="C162" t="s">
        <v>367</v>
      </c>
      <c r="D162" t="s">
        <v>372</v>
      </c>
      <c r="E162" t="s">
        <v>10</v>
      </c>
      <c r="F162" s="2">
        <v>1.04166666666667E-7</v>
      </c>
    </row>
    <row r="163" spans="1:6" x14ac:dyDescent="0.45">
      <c r="A163" t="s">
        <v>373</v>
      </c>
      <c r="B163" t="s">
        <v>347</v>
      </c>
      <c r="C163" t="s">
        <v>367</v>
      </c>
      <c r="D163" t="s">
        <v>374</v>
      </c>
      <c r="E163" t="s">
        <v>10</v>
      </c>
      <c r="F163" s="2">
        <v>2.6620370370370399E-7</v>
      </c>
    </row>
    <row r="164" spans="1:6" x14ac:dyDescent="0.45">
      <c r="A164" t="s">
        <v>375</v>
      </c>
      <c r="B164" t="s">
        <v>376</v>
      </c>
      <c r="C164" t="s">
        <v>377</v>
      </c>
      <c r="D164" t="s">
        <v>378</v>
      </c>
      <c r="E164" t="s">
        <v>10</v>
      </c>
      <c r="F164" s="2">
        <v>2.3275462962963E-5</v>
      </c>
    </row>
    <row r="165" spans="1:6" x14ac:dyDescent="0.45">
      <c r="A165" t="s">
        <v>379</v>
      </c>
      <c r="B165" t="s">
        <v>380</v>
      </c>
      <c r="C165" t="s">
        <v>381</v>
      </c>
      <c r="D165" t="s">
        <v>382</v>
      </c>
      <c r="E165" t="s">
        <v>10</v>
      </c>
      <c r="F165" s="2">
        <v>2.8125000000000002E-6</v>
      </c>
    </row>
    <row r="166" spans="1:6" x14ac:dyDescent="0.45">
      <c r="A166" t="s">
        <v>383</v>
      </c>
      <c r="B166" t="s">
        <v>380</v>
      </c>
      <c r="C166" t="s">
        <v>381</v>
      </c>
      <c r="D166" t="s">
        <v>384</v>
      </c>
      <c r="E166" t="s">
        <v>10</v>
      </c>
      <c r="F166" s="2">
        <v>2.7777777777777802E-7</v>
      </c>
    </row>
  </sheetData>
  <autoFilter ref="A1:F166" xr:uid="{00000000-0009-0000-0000-000000000000}"/>
  <conditionalFormatting sqref="E2:E166">
    <cfRule type="containsText" dxfId="1" priority="1" stopIfTrue="1" operator="containsText" text="Failed">
      <formula>NOT(ISERROR(SEARCH("Failed",E2)))</formula>
    </cfRule>
    <cfRule type="containsText" dxfId="0" priority="2" stopIfTrue="1" operator="containsText" text="Passed">
      <formula>NOT(ISERROR(SEARCH("Passed",E2)))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sheet1!Context</vt:lpstr>
      <vt:lpstr>sheet1!Describe</vt:lpstr>
      <vt:lpstr>sheet1!Name</vt:lpstr>
      <vt:lpstr>sheet1!Result</vt:lpstr>
      <vt:lpstr>sheet1!TestName</vt:lpstr>
      <vt:lpstr>sheet1!Time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O'Neill</cp:lastModifiedBy>
  <dcterms:modified xsi:type="dcterms:W3CDTF">2018-10-11T12:26:42Z</dcterms:modified>
</cp:coreProperties>
</file>