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8338894E-DB0E-459D-9601-5BF78051DE71}" xr6:coauthVersionLast="47" xr6:coauthVersionMax="47" xr10:uidLastSave="{00000000-0000-0000-0000-000000000000}"/>
  <bookViews>
    <workbookView xWindow="-120" yWindow="-120" windowWidth="29040" windowHeight="15720" xr2:uid="{E3ADBE59-333F-430E-A8C0-E7FDB8B623D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C31" i="1"/>
  <c r="I29" i="1"/>
  <c r="C29" i="1"/>
  <c r="I27" i="1"/>
  <c r="C27" i="1"/>
  <c r="I16" i="1"/>
  <c r="C16" i="1"/>
  <c r="I14" i="1"/>
  <c r="C14" i="1"/>
  <c r="I12" i="1"/>
  <c r="C12" i="1"/>
  <c r="Q17" i="1" l="1"/>
  <c r="C18" i="1" s="1"/>
  <c r="C33" i="1"/>
</calcChain>
</file>

<file path=xl/sharedStrings.xml><?xml version="1.0" encoding="utf-8"?>
<sst xmlns="http://schemas.openxmlformats.org/spreadsheetml/2006/main" count="57" uniqueCount="15">
  <si>
    <t>Marcação de Férias</t>
  </si>
  <si>
    <t>Nome do Funcionário(a)</t>
  </si>
  <si>
    <t>Nº Interno</t>
  </si>
  <si>
    <t>Períodos de Férias</t>
  </si>
  <si>
    <t>1º</t>
  </si>
  <si>
    <t>/</t>
  </si>
  <si>
    <t>até</t>
  </si>
  <si>
    <t>Nº dias Úteis:</t>
  </si>
  <si>
    <t>2º</t>
  </si>
  <si>
    <t>3º</t>
  </si>
  <si>
    <t>Total dias:</t>
  </si>
  <si>
    <t>O Colaborador:</t>
  </si>
  <si>
    <t>Data:</t>
  </si>
  <si>
    <t>O Responsável:</t>
  </si>
  <si>
    <t>Pedido de Alteração de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</si>
</sst>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6" fillId="0" borderId="0" applyNumberFormat="0" applyFont="0" applyFill="0" applyBorder="0" applyAlignment="0" applyProtection="0">
      <alignment vertical="top"/>
    </xf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" fontId="7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5" xfId="0" applyBorder="1"/>
    <xf numFmtId="0" fontId="3" fillId="0" borderId="6" xfId="0" applyFont="1" applyBorder="1"/>
    <xf numFmtId="0" fontId="0" fillId="0" borderId="5" xfId="0" applyBorder="1" applyAlignment="1">
      <alignment horizontal="center" vertical="center"/>
    </xf>
    <xf numFmtId="49" fontId="0" fillId="2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0" fillId="0" borderId="0" xfId="0" applyNumberFormat="1"/>
    <xf numFmtId="14" fontId="1" fillId="0" borderId="0" xfId="0" applyNumberFormat="1" applyFont="1"/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17" fillId="0" borderId="5" xfId="1" applyNumberFormat="1" applyFont="1" applyFill="1" applyBorder="1" applyAlignment="1" applyProtection="1">
      <alignment vertical="center"/>
    </xf>
    <xf numFmtId="0" fontId="18" fillId="0" borderId="7" xfId="1" applyNumberFormat="1" applyFont="1" applyFill="1" applyBorder="1" applyAlignment="1" applyProtection="1"/>
    <xf numFmtId="0" fontId="3" fillId="0" borderId="6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3" fillId="0" borderId="7" xfId="0" applyFont="1" applyBorder="1"/>
    <xf numFmtId="0" fontId="3" fillId="0" borderId="9" xfId="0" applyFont="1" applyBorder="1"/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7" fillId="0" borderId="5" xfId="1" applyNumberFormat="1" applyFont="1" applyFill="1" applyBorder="1" applyAlignment="1" applyProtection="1">
      <alignment horizontal="center"/>
    </xf>
    <xf numFmtId="0" fontId="17" fillId="0" borderId="0" xfId="1" applyNumberFormat="1" applyFont="1" applyFill="1" applyBorder="1" applyAlignment="1" applyProtection="1">
      <alignment horizontal="center"/>
    </xf>
    <xf numFmtId="0" fontId="18" fillId="0" borderId="7" xfId="1" applyNumberFormat="1" applyFont="1" applyFill="1" applyBorder="1" applyAlignment="1" applyProtection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</cellXfs>
  <cellStyles count="2">
    <cellStyle name="Normal" xfId="0" builtinId="0"/>
    <cellStyle name="Normal 4" xfId="1" xr:uid="{ACC8D82C-DBAA-4D78-8C59-6FEE77DE1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</xdr:rowOff>
    </xdr:from>
    <xdr:to>
      <xdr:col>3</xdr:col>
      <xdr:colOff>50800</xdr:colOff>
      <xdr:row>4</xdr:row>
      <xdr:rowOff>158025</xdr:rowOff>
    </xdr:to>
    <xdr:pic>
      <xdr:nvPicPr>
        <xdr:cNvPr id="2" name="Logo_Marcação _de_Férias">
          <a:extLst>
            <a:ext uri="{FF2B5EF4-FFF2-40B4-BE49-F238E27FC236}">
              <a16:creationId xmlns:a16="http://schemas.microsoft.com/office/drawing/2014/main" id="{0A58984C-4BFE-4B5A-96FC-DDEB0EA283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00025"/>
          <a:ext cx="5683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C04A-D8E1-48E9-90DD-22C90DD847FE}">
  <dimension ref="A1:S59"/>
  <sheetViews>
    <sheetView showGridLines="0" showRowColHeaders="0" tabSelected="1" zoomScale="150" zoomScaleNormal="150" workbookViewId="0">
      <selection activeCell="Q7" sqref="Q7"/>
    </sheetView>
  </sheetViews>
  <sheetFormatPr defaultColWidth="0" defaultRowHeight="15" x14ac:dyDescent="0.25"/>
  <cols>
    <col min="1" max="1" width="4.28515625" customWidth="1"/>
    <col min="2" max="2" width="3.5703125" customWidth="1"/>
    <col min="3" max="3" width="4.28515625" customWidth="1"/>
    <col min="4" max="4" width="2.85546875" customWidth="1"/>
    <col min="5" max="5" width="4.28515625" customWidth="1"/>
    <col min="6" max="6" width="2.85546875" customWidth="1"/>
    <col min="7" max="7" width="6.42578125" customWidth="1"/>
    <col min="8" max="8" width="7.85546875" customWidth="1"/>
    <col min="9" max="9" width="4.28515625" customWidth="1"/>
    <col min="10" max="10" width="2.85546875" customWidth="1"/>
    <col min="11" max="11" width="4.28515625" customWidth="1"/>
    <col min="12" max="12" width="2.85546875" customWidth="1"/>
    <col min="13" max="13" width="6.42578125" customWidth="1"/>
    <col min="14" max="14" width="1.28515625" customWidth="1"/>
    <col min="15" max="15" width="5.7109375" customWidth="1"/>
    <col min="16" max="16" width="9.140625" customWidth="1"/>
    <col min="17" max="17" width="7.85546875" customWidth="1"/>
    <col min="18" max="18" width="1.42578125" customWidth="1"/>
    <col min="19" max="19" width="4.28515625" customWidth="1"/>
    <col min="20" max="16384" width="9.140625" hidden="1"/>
  </cols>
  <sheetData>
    <row r="1" spans="2:19" ht="15" customHeight="1" x14ac:dyDescent="0.25"/>
    <row r="2" spans="2:19" ht="15" customHeight="1" x14ac:dyDescent="0.25"/>
    <row r="3" spans="2:19" ht="15" customHeight="1" x14ac:dyDescent="0.25">
      <c r="B3" s="48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1"/>
    </row>
    <row r="4" spans="2:19" ht="15" customHeight="1" x14ac:dyDescent="0.25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1"/>
    </row>
    <row r="5" spans="2:19" ht="15" customHeight="1" x14ac:dyDescent="0.25"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2:19" ht="15" customHeight="1" x14ac:dyDescent="0.25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2:19" ht="30" x14ac:dyDescent="0.25">
      <c r="B7" s="49" t="s">
        <v>1</v>
      </c>
      <c r="C7" s="49"/>
      <c r="D7" s="49"/>
      <c r="E7" s="49"/>
      <c r="F7" s="50"/>
      <c r="G7" s="51"/>
      <c r="H7" s="51"/>
      <c r="I7" s="51"/>
      <c r="J7" s="51"/>
      <c r="K7" s="51"/>
      <c r="L7" s="51"/>
      <c r="M7" s="51"/>
      <c r="N7" s="51"/>
      <c r="O7" s="51"/>
      <c r="P7" s="4" t="s">
        <v>2</v>
      </c>
      <c r="Q7" s="52"/>
      <c r="R7" s="53"/>
      <c r="S7" s="3"/>
    </row>
    <row r="8" spans="2:19" ht="7.5" customHeight="1" x14ac:dyDescent="0.25">
      <c r="B8" s="5"/>
      <c r="C8" s="6"/>
      <c r="D8" s="7"/>
      <c r="E8" s="7"/>
      <c r="F8" s="7"/>
      <c r="G8" s="8"/>
      <c r="H8" s="9"/>
      <c r="I8" s="9"/>
      <c r="J8" s="3"/>
      <c r="K8" s="3"/>
      <c r="L8" s="3"/>
      <c r="M8" s="3"/>
      <c r="N8" s="3"/>
      <c r="O8" s="3"/>
      <c r="P8" s="3"/>
      <c r="Q8" s="3"/>
      <c r="R8" s="3"/>
      <c r="S8" s="3"/>
    </row>
    <row r="9" spans="2:19" ht="15.75" x14ac:dyDescent="0.25">
      <c r="B9" s="41" t="s">
        <v>3</v>
      </c>
      <c r="C9" s="42"/>
      <c r="D9" s="42"/>
      <c r="E9" s="42"/>
      <c r="F9" s="4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4"/>
      <c r="S9" s="3"/>
    </row>
    <row r="10" spans="2:19" x14ac:dyDescent="0.25">
      <c r="B10" s="1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1"/>
      <c r="S10" s="3"/>
    </row>
    <row r="11" spans="2:19" x14ac:dyDescent="0.25">
      <c r="B11" s="12" t="s">
        <v>4</v>
      </c>
      <c r="C11" s="13"/>
      <c r="D11" s="14" t="s">
        <v>5</v>
      </c>
      <c r="E11" s="13"/>
      <c r="F11" s="14" t="s">
        <v>5</v>
      </c>
      <c r="G11" s="32"/>
      <c r="H11" s="15" t="s">
        <v>6</v>
      </c>
      <c r="I11" s="16"/>
      <c r="J11" s="15" t="s">
        <v>5</v>
      </c>
      <c r="K11" s="16"/>
      <c r="L11" s="15" t="s">
        <v>5</v>
      </c>
      <c r="M11" s="32"/>
      <c r="N11" s="3"/>
      <c r="O11" s="45" t="s">
        <v>7</v>
      </c>
      <c r="P11" s="45"/>
      <c r="Q11" s="17"/>
      <c r="R11" s="18"/>
      <c r="S11" s="3"/>
    </row>
    <row r="12" spans="2:19" ht="7.5" customHeight="1" x14ac:dyDescent="0.25">
      <c r="B12" s="10"/>
      <c r="C12" s="2" t="str">
        <f>C11 &amp; "/" &amp; E11 &amp; "/" &amp; G11</f>
        <v>//</v>
      </c>
      <c r="E12" s="19"/>
      <c r="G12" s="3"/>
      <c r="H12" s="3"/>
      <c r="I12" s="20" t="str">
        <f>I11 &amp; "/" &amp; K11 &amp; "/" &amp; M11</f>
        <v>//</v>
      </c>
      <c r="J12" s="3"/>
      <c r="K12" s="3"/>
      <c r="L12" s="3"/>
      <c r="M12" s="3"/>
      <c r="N12" s="3"/>
      <c r="O12" s="3"/>
      <c r="P12" s="3"/>
      <c r="Q12" s="3"/>
      <c r="R12" s="11"/>
      <c r="S12" s="3"/>
    </row>
    <row r="13" spans="2:19" x14ac:dyDescent="0.25">
      <c r="B13" s="12" t="s">
        <v>8</v>
      </c>
      <c r="C13" s="13"/>
      <c r="D13" s="14" t="s">
        <v>5</v>
      </c>
      <c r="E13" s="13"/>
      <c r="F13" s="14" t="s">
        <v>5</v>
      </c>
      <c r="G13" s="32"/>
      <c r="H13" s="15" t="s">
        <v>6</v>
      </c>
      <c r="I13" s="16"/>
      <c r="J13" s="15" t="s">
        <v>5</v>
      </c>
      <c r="K13" s="16"/>
      <c r="L13" s="15" t="s">
        <v>5</v>
      </c>
      <c r="M13" s="32"/>
      <c r="N13" s="3"/>
      <c r="O13" s="45" t="s">
        <v>7</v>
      </c>
      <c r="P13" s="45"/>
      <c r="Q13" s="17"/>
      <c r="R13" s="18"/>
      <c r="S13" s="3"/>
    </row>
    <row r="14" spans="2:19" ht="7.5" customHeight="1" x14ac:dyDescent="0.25">
      <c r="B14" s="10"/>
      <c r="C14" s="2" t="str">
        <f>C13 &amp; "/" &amp; E13 &amp; "/" &amp; G13</f>
        <v>//</v>
      </c>
      <c r="G14" s="3"/>
      <c r="H14" s="3"/>
      <c r="I14" s="2" t="str">
        <f>I13 &amp; "/" &amp; K13 &amp; "/" &amp; M13</f>
        <v>//</v>
      </c>
      <c r="J14" s="3"/>
      <c r="K14" s="3"/>
      <c r="L14" s="3"/>
      <c r="M14" s="3"/>
      <c r="N14" s="3"/>
      <c r="O14" s="3"/>
      <c r="P14" s="3"/>
      <c r="Q14" s="3"/>
      <c r="R14" s="11"/>
      <c r="S14" s="3"/>
    </row>
    <row r="15" spans="2:19" x14ac:dyDescent="0.25">
      <c r="B15" s="12" t="s">
        <v>9</v>
      </c>
      <c r="C15" s="13"/>
      <c r="D15" s="14" t="s">
        <v>5</v>
      </c>
      <c r="E15" s="13"/>
      <c r="F15" s="14" t="s">
        <v>5</v>
      </c>
      <c r="G15" s="32"/>
      <c r="H15" s="15" t="s">
        <v>6</v>
      </c>
      <c r="I15" s="16"/>
      <c r="J15" s="15" t="s">
        <v>5</v>
      </c>
      <c r="K15" s="16"/>
      <c r="L15" s="15" t="s">
        <v>5</v>
      </c>
      <c r="M15" s="31"/>
      <c r="N15" s="3"/>
      <c r="O15" s="45" t="s">
        <v>7</v>
      </c>
      <c r="P15" s="45"/>
      <c r="Q15" s="17"/>
      <c r="R15" s="18"/>
      <c r="S15" s="3"/>
    </row>
    <row r="16" spans="2:19" ht="7.5" customHeight="1" x14ac:dyDescent="0.25">
      <c r="B16" s="10"/>
      <c r="C16" s="2" t="str">
        <f>C15 &amp; "/" &amp; E15 &amp; "/" &amp; G15</f>
        <v>//</v>
      </c>
      <c r="G16" s="3"/>
      <c r="H16" s="3"/>
      <c r="I16" s="2" t="str">
        <f>I15 &amp; "/" &amp; K15 &amp; "/" &amp; M15</f>
        <v>//</v>
      </c>
      <c r="J16" s="3"/>
      <c r="K16" s="3"/>
      <c r="L16" s="3"/>
      <c r="M16" s="3"/>
      <c r="N16" s="3"/>
      <c r="O16" s="3"/>
      <c r="P16" s="3"/>
      <c r="Q16" s="3"/>
      <c r="R16" s="11"/>
      <c r="S16" s="3"/>
    </row>
    <row r="17" spans="2:19" x14ac:dyDescent="0.25">
      <c r="B17" s="10"/>
      <c r="G17" s="3"/>
      <c r="H17" s="3"/>
      <c r="I17" s="3"/>
      <c r="J17" s="3"/>
      <c r="K17" s="3"/>
      <c r="L17" s="3"/>
      <c r="M17" s="3"/>
      <c r="N17" s="3"/>
      <c r="O17" s="33" t="s">
        <v>10</v>
      </c>
      <c r="P17" s="33"/>
      <c r="Q17" s="17">
        <f>SUM(Q11:Q16)</f>
        <v>0</v>
      </c>
      <c r="R17" s="18"/>
      <c r="S17" s="3"/>
    </row>
    <row r="18" spans="2:19" ht="26.25" customHeight="1" x14ac:dyDescent="0.25">
      <c r="B18" s="10"/>
      <c r="C18" s="46" t="str">
        <f>IF(Q17&gt;22,"A quantidade de dias, ultrapassa o límite imposto pelo Decreto Lei  Lei nº 7/2009, de 12 de fevereiro de 2009","")</f>
        <v/>
      </c>
      <c r="D18" s="46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11"/>
      <c r="S18" s="3"/>
    </row>
    <row r="19" spans="2:19" x14ac:dyDescent="0.25">
      <c r="B19" s="36" t="s">
        <v>11</v>
      </c>
      <c r="C19" s="37"/>
      <c r="D19" s="37"/>
      <c r="E19" s="37"/>
      <c r="F19" s="37"/>
      <c r="G19" s="38"/>
      <c r="H19" s="38"/>
      <c r="I19" s="38"/>
      <c r="J19" s="38"/>
      <c r="K19" s="38"/>
      <c r="L19" s="38"/>
      <c r="M19" s="38"/>
      <c r="N19" s="15"/>
      <c r="O19" s="21" t="s">
        <v>12</v>
      </c>
      <c r="P19" s="39"/>
      <c r="Q19" s="39"/>
      <c r="R19" s="22"/>
      <c r="S19" s="3"/>
    </row>
    <row r="20" spans="2:19" x14ac:dyDescent="0.25">
      <c r="B20" s="2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1"/>
      <c r="S20" s="3"/>
    </row>
    <row r="21" spans="2:19" x14ac:dyDescent="0.25">
      <c r="B21" s="36" t="s">
        <v>13</v>
      </c>
      <c r="C21" s="37"/>
      <c r="D21" s="37"/>
      <c r="E21" s="37"/>
      <c r="F21" s="37"/>
      <c r="G21" s="38"/>
      <c r="H21" s="38"/>
      <c r="I21" s="38"/>
      <c r="J21" s="38"/>
      <c r="K21" s="38"/>
      <c r="L21" s="38"/>
      <c r="M21" s="38"/>
      <c r="N21" s="3"/>
      <c r="O21" s="21" t="s">
        <v>12</v>
      </c>
      <c r="P21" s="40"/>
      <c r="Q21" s="40"/>
      <c r="R21" s="25"/>
      <c r="S21" s="3"/>
    </row>
    <row r="22" spans="2:19" x14ac:dyDescent="0.25">
      <c r="B22" s="26"/>
      <c r="C22" s="27"/>
      <c r="D22" s="27"/>
      <c r="E22" s="27"/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9"/>
      <c r="S22" s="3"/>
    </row>
    <row r="23" spans="2:19" ht="7.5" customHeight="1" x14ac:dyDescent="0.25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2:19" ht="15.75" x14ac:dyDescent="0.25">
      <c r="B24" s="41" t="s">
        <v>14</v>
      </c>
      <c r="C24" s="42"/>
      <c r="D24" s="42"/>
      <c r="E24" s="42"/>
      <c r="F24" s="42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/>
      <c r="S24" s="3"/>
    </row>
    <row r="25" spans="2:19" x14ac:dyDescent="0.25">
      <c r="B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11"/>
      <c r="S25" s="3"/>
    </row>
    <row r="26" spans="2:19" x14ac:dyDescent="0.25">
      <c r="B26" s="12" t="s">
        <v>4</v>
      </c>
      <c r="C26" s="30"/>
      <c r="D26" s="14" t="s">
        <v>5</v>
      </c>
      <c r="E26" s="30"/>
      <c r="F26" s="14" t="s">
        <v>5</v>
      </c>
      <c r="G26" s="32"/>
      <c r="H26" s="15" t="s">
        <v>6</v>
      </c>
      <c r="I26" s="31"/>
      <c r="J26" s="15" t="s">
        <v>5</v>
      </c>
      <c r="K26" s="31"/>
      <c r="L26" s="15" t="s">
        <v>5</v>
      </c>
      <c r="M26" s="32"/>
      <c r="N26" s="3"/>
      <c r="O26" s="45" t="s">
        <v>7</v>
      </c>
      <c r="P26" s="45"/>
      <c r="Q26" s="17"/>
      <c r="R26" s="18"/>
      <c r="S26" s="3"/>
    </row>
    <row r="27" spans="2:19" ht="7.5" customHeight="1" x14ac:dyDescent="0.25">
      <c r="B27" s="10"/>
      <c r="C27" s="2" t="str">
        <f>C26 &amp; "/" &amp; E26 &amp; "/" &amp; G26</f>
        <v>//</v>
      </c>
      <c r="G27" s="3"/>
      <c r="H27" s="3"/>
      <c r="I27" s="2" t="str">
        <f>I26 &amp; "/" &amp; K26 &amp; "/" &amp; M26</f>
        <v>//</v>
      </c>
      <c r="J27" s="3"/>
      <c r="K27" s="3"/>
      <c r="L27" s="3"/>
      <c r="M27" s="3"/>
      <c r="N27" s="3"/>
      <c r="O27" s="3"/>
      <c r="P27" s="3"/>
      <c r="Q27" s="3"/>
      <c r="R27" s="11"/>
      <c r="S27" s="3"/>
    </row>
    <row r="28" spans="2:19" x14ac:dyDescent="0.25">
      <c r="B28" s="12" t="s">
        <v>8</v>
      </c>
      <c r="C28" s="30"/>
      <c r="D28" s="14" t="s">
        <v>5</v>
      </c>
      <c r="E28" s="30"/>
      <c r="F28" s="14" t="s">
        <v>5</v>
      </c>
      <c r="G28" s="32"/>
      <c r="H28" s="15" t="s">
        <v>6</v>
      </c>
      <c r="I28" s="31"/>
      <c r="J28" s="15" t="s">
        <v>5</v>
      </c>
      <c r="K28" s="31"/>
      <c r="L28" s="15" t="s">
        <v>5</v>
      </c>
      <c r="M28" s="32"/>
      <c r="N28" s="3"/>
      <c r="O28" s="45" t="s">
        <v>7</v>
      </c>
      <c r="P28" s="45"/>
      <c r="Q28" s="17"/>
      <c r="R28" s="18"/>
      <c r="S28" s="3"/>
    </row>
    <row r="29" spans="2:19" ht="7.5" customHeight="1" x14ac:dyDescent="0.25">
      <c r="B29" s="10"/>
      <c r="C29" s="2" t="str">
        <f>C28 &amp; "/" &amp; E28 &amp; "/" &amp; G28</f>
        <v>//</v>
      </c>
      <c r="G29" s="3"/>
      <c r="H29" s="3"/>
      <c r="I29" s="2" t="str">
        <f>I28 &amp; "/" &amp; K28 &amp; "/" &amp; M28</f>
        <v>//</v>
      </c>
      <c r="J29" s="3"/>
      <c r="K29" s="3"/>
      <c r="L29" s="3"/>
      <c r="M29" s="3"/>
      <c r="N29" s="3"/>
      <c r="O29" s="3"/>
      <c r="P29" s="3"/>
      <c r="Q29" s="3"/>
      <c r="R29" s="11"/>
      <c r="S29" s="3"/>
    </row>
    <row r="30" spans="2:19" x14ac:dyDescent="0.25">
      <c r="B30" s="12" t="s">
        <v>9</v>
      </c>
      <c r="C30" s="30"/>
      <c r="D30" s="14" t="s">
        <v>5</v>
      </c>
      <c r="E30" s="30"/>
      <c r="F30" s="14" t="s">
        <v>5</v>
      </c>
      <c r="G30" s="32"/>
      <c r="H30" s="15" t="s">
        <v>6</v>
      </c>
      <c r="I30" s="31"/>
      <c r="J30" s="15" t="s">
        <v>5</v>
      </c>
      <c r="K30" s="31"/>
      <c r="L30" s="15" t="s">
        <v>5</v>
      </c>
      <c r="M30" s="32"/>
      <c r="N30" s="3"/>
      <c r="O30" s="45" t="s">
        <v>7</v>
      </c>
      <c r="P30" s="45"/>
      <c r="Q30" s="17"/>
      <c r="R30" s="18"/>
      <c r="S30" s="3"/>
    </row>
    <row r="31" spans="2:19" x14ac:dyDescent="0.25">
      <c r="B31" s="10"/>
      <c r="C31" s="2" t="str">
        <f>C30 &amp; "/" &amp; E30 &amp; "/" &amp; G30</f>
        <v>//</v>
      </c>
      <c r="G31" s="3"/>
      <c r="H31" s="3"/>
      <c r="I31" s="2" t="str">
        <f>I30 &amp; "/" &amp; K30 &amp; "/" &amp; M30</f>
        <v>//</v>
      </c>
      <c r="J31" s="3"/>
      <c r="K31" s="3"/>
      <c r="L31" s="3"/>
      <c r="M31" s="3"/>
      <c r="N31" s="3"/>
      <c r="O31" s="3"/>
      <c r="P31" s="3"/>
      <c r="Q31" s="3"/>
      <c r="R31" s="11"/>
      <c r="S31" s="3"/>
    </row>
    <row r="32" spans="2:19" x14ac:dyDescent="0.25">
      <c r="B32" s="10"/>
      <c r="G32" s="3"/>
      <c r="H32" s="3"/>
      <c r="I32" s="3"/>
      <c r="J32" s="3"/>
      <c r="K32" s="3"/>
      <c r="L32" s="3"/>
      <c r="M32" s="3"/>
      <c r="N32" s="3"/>
      <c r="O32" s="33" t="s">
        <v>10</v>
      </c>
      <c r="P32" s="33"/>
      <c r="Q32" s="17"/>
      <c r="R32" s="18"/>
      <c r="S32" s="3"/>
    </row>
    <row r="33" spans="2:19" x14ac:dyDescent="0.25">
      <c r="B33" s="10"/>
      <c r="C33" s="34" t="str">
        <f>IF(Q32&gt;22,"A quantidade de dias, ultrapassa o límite imposto por lei","")</f>
        <v/>
      </c>
      <c r="D33" s="34"/>
      <c r="E33" s="34"/>
      <c r="F33" s="34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11"/>
      <c r="S33" s="3"/>
    </row>
    <row r="34" spans="2:19" x14ac:dyDescent="0.25">
      <c r="B34" s="36" t="s">
        <v>11</v>
      </c>
      <c r="C34" s="37"/>
      <c r="D34" s="37"/>
      <c r="E34" s="37"/>
      <c r="F34" s="37"/>
      <c r="G34" s="38"/>
      <c r="H34" s="38"/>
      <c r="I34" s="38"/>
      <c r="J34" s="38"/>
      <c r="K34" s="38"/>
      <c r="L34" s="38"/>
      <c r="M34" s="38"/>
      <c r="N34" s="15"/>
      <c r="O34" s="21" t="s">
        <v>12</v>
      </c>
      <c r="P34" s="39"/>
      <c r="Q34" s="39"/>
      <c r="R34" s="22"/>
      <c r="S34" s="3"/>
    </row>
    <row r="35" spans="2:19" x14ac:dyDescent="0.25">
      <c r="B35" s="2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1"/>
      <c r="S35" s="3"/>
    </row>
    <row r="36" spans="2:19" x14ac:dyDescent="0.25">
      <c r="B36" s="36" t="s">
        <v>13</v>
      </c>
      <c r="C36" s="37"/>
      <c r="D36" s="37"/>
      <c r="E36" s="37"/>
      <c r="F36" s="37"/>
      <c r="G36" s="24"/>
      <c r="H36" s="24"/>
      <c r="I36" s="24"/>
      <c r="J36" s="24"/>
      <c r="K36" s="24"/>
      <c r="L36" s="24"/>
      <c r="M36" s="24"/>
      <c r="N36" s="3"/>
      <c r="O36" s="21" t="s">
        <v>12</v>
      </c>
      <c r="P36" s="40"/>
      <c r="Q36" s="40"/>
      <c r="R36" s="25"/>
      <c r="S36" s="3"/>
    </row>
    <row r="37" spans="2:19" x14ac:dyDescent="0.25">
      <c r="B37" s="26"/>
      <c r="C37" s="27"/>
      <c r="D37" s="27"/>
      <c r="E37" s="27"/>
      <c r="F37" s="27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  <c r="S37" s="3"/>
    </row>
    <row r="38" spans="2:19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2:19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5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5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2:19" x14ac:dyDescent="0.25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2:19" x14ac:dyDescent="0.25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2:19" x14ac:dyDescent="0.25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2:19" x14ac:dyDescent="0.25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2:19" x14ac:dyDescent="0.25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2:19" x14ac:dyDescent="0.25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2:19" x14ac:dyDescent="0.25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7:19" x14ac:dyDescent="0.2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7:19" x14ac:dyDescent="0.25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7:19" x14ac:dyDescent="0.25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7:19" x14ac:dyDescent="0.25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7:19" x14ac:dyDescent="0.2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7:19" x14ac:dyDescent="0.25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7:19" x14ac:dyDescent="0.2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7:19" x14ac:dyDescent="0.25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7:19" x14ac:dyDescent="0.25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7:19" x14ac:dyDescent="0.25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7:19" x14ac:dyDescent="0.2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</sheetData>
  <mergeCells count="25">
    <mergeCell ref="O11:P11"/>
    <mergeCell ref="B3:Q4"/>
    <mergeCell ref="B7:E7"/>
    <mergeCell ref="B9:R9"/>
    <mergeCell ref="O13:P13"/>
    <mergeCell ref="O15:P15"/>
    <mergeCell ref="O17:P17"/>
    <mergeCell ref="C18:Q18"/>
    <mergeCell ref="B19:F19"/>
    <mergeCell ref="G19:M19"/>
    <mergeCell ref="P19:Q19"/>
    <mergeCell ref="B36:F36"/>
    <mergeCell ref="P36:Q36"/>
    <mergeCell ref="B21:F21"/>
    <mergeCell ref="P21:Q21"/>
    <mergeCell ref="B24:R24"/>
    <mergeCell ref="O26:P26"/>
    <mergeCell ref="O28:P28"/>
    <mergeCell ref="O30:P30"/>
    <mergeCell ref="G21:M21"/>
    <mergeCell ref="O32:P32"/>
    <mergeCell ref="C33:Q33"/>
    <mergeCell ref="B34:F34"/>
    <mergeCell ref="G34:M34"/>
    <mergeCell ref="P34:Q34"/>
  </mergeCells>
  <dataValidations count="1">
    <dataValidation type="textLength" operator="lessThan" allowBlank="1" showInputMessage="1" showErrorMessage="1" errorTitle="Caracteres excedidos" error="ATENÇÃO:_x000a__x000a_Apenas pode colocar dois caracteres nesta Célula." sqref="E15 E11 I11 K11 K13 K15 I15 I13 E13 C13 C15 C11" xr:uid="{F27C30BA-19DE-40A9-9F39-845389DA47C2}">
      <formula1>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dcterms:created xsi:type="dcterms:W3CDTF">2026-03-03T08:06:49Z</dcterms:created>
  <dcterms:modified xsi:type="dcterms:W3CDTF">2026-03-03T10:02:58Z</dcterms:modified>
</cp:coreProperties>
</file>