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Татьяна\Desktop\"/>
    </mc:Choice>
  </mc:AlternateContent>
  <xr:revisionPtr revIDLastSave="0" documentId="8_{647977DA-9B33-4F67-A09C-3D0636416D57}" xr6:coauthVersionLast="47" xr6:coauthVersionMax="47" xr10:uidLastSave="{00000000-0000-0000-0000-000000000000}"/>
  <bookViews>
    <workbookView xWindow="-108" yWindow="-108" windowWidth="23256" windowHeight="12576" xr2:uid="{00000000-000D-0000-FFFF-FFFF00000000}"/>
  </bookViews>
  <sheets>
    <sheet name="Составы" sheetId="1" r:id="rId1"/>
    <sheet name="Не нашли" sheetId="2" r:id="rId2"/>
  </sheets>
  <definedNames>
    <definedName name="_xlnm._FilterDatabase" localSheetId="0" hidden="1">Составы!$A$6:$I$26</definedName>
    <definedName name="_xlnm.Print_Titles" localSheetId="1">'Не нашли'!$4:$4</definedName>
    <definedName name="_xlnm.Print_Titles" localSheetId="0">Составы!$6:$6</definedName>
  </definedNames>
  <calcPr calcId="0"/>
</workbook>
</file>

<file path=xl/sharedStrings.xml><?xml version="1.0" encoding="utf-8"?>
<sst xmlns="http://schemas.openxmlformats.org/spreadsheetml/2006/main" count="187" uniqueCount="130">
  <si>
    <t>Состав (INCI) домашнего ухода ISSEIMI — на проверку</t>
  </si>
  <si>
    <t>Источник — официальный сайт производителя www.isseimi.es (испанские страницы товаров). Найдено 20 из 31 товаров. Состав скопирован дословно, без перевода и правок, с опечатками источника. После вашего подтверждения он появится в карточках товаров на сайте.</t>
  </si>
  <si>
    <t>Что заполнить: жёлтые колонки «Проверка» (выбор из списка: Верно / Нужна правка) и «Комментарий». Товары со средним совпадением — в конце списка, в колонке «Что сверить» сказано, что не сошлось.</t>
  </si>
  <si>
    <t>Пример заполнения: Проверка — «Нужна правка», Комментарий — «на упаковке Ethylhexylglycerin, а не Ethyhexylglycerin».</t>
  </si>
  <si>
    <t>№</t>
  </si>
  <si>
    <t>Товар на нашем сайте</t>
  </si>
  <si>
    <t>Товар на isseimi.es</t>
  </si>
  <si>
    <t>Объём там</t>
  </si>
  <si>
    <t>Совпадение</t>
  </si>
  <si>
    <t>Что сверить</t>
  </si>
  <si>
    <t>Проверка</t>
  </si>
  <si>
    <t>Комментарий</t>
  </si>
  <si>
    <t>Состав (INCI)</t>
  </si>
  <si>
    <t>O3 DEPUR Крем с озоном</t>
  </si>
  <si>
    <t>O3 Depur</t>
  </si>
  <si>
    <t>50ml</t>
  </si>
  <si>
    <t>высокое</t>
  </si>
  <si>
    <t>Aqua (Water), Hydrogenated Polydecene, Aloe Barbadensis (Aloe) Leaf Juice, Glyceryl Stearate, PEG-100 Stearate, Octyldodecyl Myristate, Cera Alba (Beeswax), Cetyl Alcohol, Octyldodecanol, Carbomer, Tocopheryl Acetate, Glycerin, Triethanolamine, Ozonized Sunflower Seed Oil, Phosphatidylcholine, Lysophosphatidylethanolamine, Phosphatidylinositol, Rosa Canina (Rosehip) Fruit Oil, Phenoxyethanol, Ethylhexylglycerin, Phosphate Buffered Saline, Potassium Sorbate, Sodium Benzoate, Acrylic Acid, Parfum (Fragrance), Limonene, Linalool, Hexyl Cinnamal, Cinnamyl Alcohol, Citral, Geraniol, Amyl Cinnamal, Phenethyl Alcohol, Caprylyl Glycol, Citrus Aurantium Peel Oil, Citrus Limon Peel Oil, Linalyl Acetate, Pinene.</t>
  </si>
  <si>
    <t>COLLAGEN BOOSTER Восстанавливающая сыворотка</t>
  </si>
  <si>
    <t>Collagen Booster</t>
  </si>
  <si>
    <t>30ml</t>
  </si>
  <si>
    <t>Aqua (Water), Hydroxyethylcellulose, SH-Oligopeptide-1, Allantoin, Phosphatidylcholine, Glycerin, Lactic Acid, Serine, Sodium Lactate, Sorbitol, TEA-Lactate, Urea, Lysophosphatidylethanolamine, Phosphate Buffered Saline, Phosphatidylinositol, Rosa Canina (Rosehip) Fruit Oil, Tocopheryl Acetate, Sodium Chloride, Sodium Benzoate, Parfum (Fragrance), PEG-40 Hydrogenated Castor Oil, Sodium Nitrate, Ethylhexylglycerin, Phenoxyethanol, Triethanolamine, Phenethyl Alcohol, Caprylyl Glycol, Dimethyl Phenethyl Acetate, Geranyl Acetate, Hexamethylindanopyran, Juniperus Virginiana Oil, Linalyl Acetate, Pogostemon Cablin Oil, Tetramethyl Acetyloctahydronaphthalenes, Trimethylbenzenepropanol, CI 19140 (FD&amp;C Yellow No.5), CI 15985 (FD&amp;C Yellow No.6).</t>
  </si>
  <si>
    <t>BLOCKMELAN Депигментирующая сыворотка</t>
  </si>
  <si>
    <t>Blockmelan</t>
  </si>
  <si>
    <t>30 ml</t>
  </si>
  <si>
    <t>Aqua (Water), Glycerin, Sodium Ascorbyl Phosphate, Polyacrylamide, Butylene Glycol, Arctostaphylos Uva Ursi (Bearberry) Leaf Extract, Kojic Acid, C13-14 Isoparaffin, Sorbitol, Glycyrrhiza Glabra (Licorice) Root Extract, Decyl Glucoside, Oligopeptide-34, Lactic Acid, Laureth-7, Disodium EDTA, Tocopheryl Acetate, Glycine Soja (Soybean) Oil, Sodium Oleate, Hydrogenated Phosphatidylcholine, Phenoxyethanol, Ethylhexylglycerin, Potassium Sorbate, Sodium Benzoate, Methylparaben, Ethylparaben.</t>
  </si>
  <si>
    <t>HYDRA VIEW Гидра-крем для век</t>
  </si>
  <si>
    <t>Hydra View</t>
  </si>
  <si>
    <t>15ml</t>
  </si>
  <si>
    <t>Aqua (Water), Caprylic/ Capric Triglyceride, Octyldodecyl Myristate, Propanediol, Cetyl Alcohol, Butyrospermum Parkii (Shea) Butter, Polyglyceryl-6 Distearate, Glycerin, Aluminum Starch Octenylsuccinate, Oligopeptide-24, Simmondsia Chinensis (Jojoba) Seed Wax, Polyglyceryl-3 Beeswax, Xanthan Gum, Hesperidin Methyl Chalcone, Aesculus Hippocastanum (Horse Chestnut) Seed Extract, Arnica Montana (Arnica) Flower Extract, Hamamelis Virginiana (Witch Hazel) Leaf Extract, Malva Sylvestris (Mallow) Extract, Ruscus Aculeatus (Butcher’s Broom) Root Extract, Lactic Acid, Serine, Sodium Lactate, Sorbitol, TEA-Lactate, Urea , Allantoin, Parfum (Fragrance), Disodium EDTA, Glycine Soja (Soybean) Oil, Hydrogenated Phosphatidylcholine, Phenoxyethanol, Ethylhexylglycerin, Sodium Chloride, Sodium Oleate, Sodium Benzoate, Triethanolamine,Amyl Salicylate, Acetyl Cedrene, Linalyl Acetate, Pogostemon Cablin Oil, Tetramethyl Acetyloctahydronaphthalenes, Vanillin.</t>
  </si>
  <si>
    <t>SEA FOAM Очищающая пенка с морской водой</t>
  </si>
  <si>
    <t>Sea Foam</t>
  </si>
  <si>
    <t>150ml</t>
  </si>
  <si>
    <t>AQUA (WATER), SODIUM LAURETH SULFATE, COCAMIDOPROPYL BETAINE, GLYCERIN, DECYL GLUCOSIDE, PEG-30 CASTOR OIL, POLYSORBATE 20, COCO-GLUCOSIDE, MARIS AQUA (SEA WATER), SULFUR, PEG-40 HIDROGENATED CASTOR OIL, PARFUM (FRAGANCE), LIMONENE, LINALOOL, ALPHA-ISOMETHYL IONONE, TETRAMETHYL ACETYLOCTAHYDRONAPHTHALENES, CITRIC ACID, ETHYLHEXYLGLYCERIN, PHENOXYETHANOL, METHYLCHLOROISOTHIAZOLINONE ,METHYLISOTHIAZOLINONE, CI 42090.</t>
  </si>
  <si>
    <t>ROSE HIP OIL + O3 Регенерирующее масло шиповника с озоном</t>
  </si>
  <si>
    <t>O3 Mosqueta Oil</t>
  </si>
  <si>
    <t>Prunus Amygdalus Dulcis (Sweet Almond) Oil, Rosa Canina Fruit Oil, Ozonized Sunflower Seed Oil, Parfum (Fragance), Tocopheryl Acetate, Citronellol, Geraniol, Geranyl Acetate, Hexadecanolactone, Rose Ketones, Tetramethyl Acetyloctahydronaphthalenes.</t>
  </si>
  <si>
    <t>JOJOBA OIL + O3 Себорегулирующее масло жожоба с озоном</t>
  </si>
  <si>
    <t>O3 Jojoba Oil</t>
  </si>
  <si>
    <t>Prunus Amygdalus Dulcis (Sweet Almond) Oil, Simmondsia Chinensis (Jojoba) Seed Oil, Ozonized Sunflower Seed Oil, Parfum (Fragance), Tocopheryl Acetate, Linalyl Acetate, Terpineol, Tetramethyl Acetyloctahydronaphthalenes, Trimethylcyclopentenyl Methylisopentenol, Hexadecanolactone, Isoeugenyl Acetate.</t>
  </si>
  <si>
    <t>BAOBAB OIL ILLUMINATOR AND REPAIRER Восстанавливающее масло баобаба</t>
  </si>
  <si>
    <t>O3 Baobab Oil</t>
  </si>
  <si>
    <t>Prunus Amygdalus Dulcis (Sweet Almond) Oil, Adansonia Digitata (Baobab) Seed Oil, Ozonized Sunflower Seed Oil , Tocopheryl Acetate, Parfum (Fragance), Benzyl Salicylate, Linalool, Limonene, Coumarin, Benzyl Benzoate, Hexyl Cinnamal, Citral, Anethole, Citrus Limon Peel Oil, Hexamethylindanopyran, Lavandula Oil/ Extract, Linalyl Acetate, Pelargonium Graveolens Flower Oil, Pinene, Pogostemon Cablin Oil, Tetramethyl Acetyloctahydronaphthalenes, Vanillin.</t>
  </si>
  <si>
    <t>SCRUB LOTION Крем для снятия макияжа</t>
  </si>
  <si>
    <t>Scrublotion</t>
  </si>
  <si>
    <t>200ml</t>
  </si>
  <si>
    <t>Aqua (Water), Hydrogenated Castor Oil, Paraffinum Liquidum, Glycerin, Isopropyl Myristate, Glyceryl Stearate SE, Caprylic/Capric Triglyceride, Glyceryl Stearate, Cetyl Alcohol, PEG-75 Stearate, Aloe Barbadensis (Aloe) Leaf Juice, Disodium EDTA, Ceteth-20, Steareth-20, Cocamidopropyl Betaine, Xanthan Gum, Ethylhexylglycerin, Phenoxyethanol, Parfum (Fragance), Hydroxycitronellal, Potassium Sorbate, Sodium Benzoate, CI 47005 (FD&amp;C Yellow No. 10), CI 42051.</t>
  </si>
  <si>
    <t>CHIA DETOX CREAM Увлажняющий крем с чиа</t>
  </si>
  <si>
    <t>Chia Detox</t>
  </si>
  <si>
    <t>Aqua (Water), Glycerin, Salvia Hispanica (Chia) Seed Oil, Lavandula Angustifolia (Lavender) Flower Water, Caprylic/ Capric Triglyceride, Octyldodecyl Myristate,Polyglyceryl-6 Distearate, Cetyl Alcohol, Jojoba Esters, Polyglyceryl-3 Beeswax, Tocopherol, Xanthan Gum, Beta-Sitosterol, Squalene, Parfum (Fragrance), Lactic Acid, Gluconolactone, Calcium Gluconate, Sodium Benzoate, Potassium Sorbate, Acetyl Cedrene, Anethole, Carvone, Dimethyl Phenethyl Acetate, Terpineol, Amyl Salicylate.</t>
  </si>
  <si>
    <t>KERATHOR PLUS Изотонический тоник</t>
  </si>
  <si>
    <t>Kerathor 50 Plus</t>
  </si>
  <si>
    <t>Aqua (Water), Glycerin, Alcohol Denat., Lactic Acid, PEG-30 Castor Oil, PEG-40 Hydrogenated Castor Oil, Phenoxyethanol, Niacinamide, Propylene Glycol, Ascorbic Acid, Commiphora Myrrha (Myrrha) Resin Extract, Vaccinium Myrtillus (Bilberry) Fruit Extract, Hamamelis Virginiana (Witch Hazel) Leaf Extract, Salvia Officinalis (Sage) Leaf Extract, Allium Cepa (Onion) Bulb Extract, Glycolic Acid, Citric Acid, Malic Acid, Sulfur, Sodium Hydroxide, Potassium Sorbate, Sodium Benzoate, Ethylhexylglycerin.</t>
  </si>
  <si>
    <t>TTS ESSENTIAL MASK Укрепляющая и обновляющая маска</t>
  </si>
  <si>
    <t>TTS ESSENTIAL MASK Reafirmante &amp; Regenerante</t>
  </si>
  <si>
    <t>1 ud /30 ml</t>
  </si>
  <si>
    <t>Aqua (Water), Dimethylsilanol Hyaluronate, Hydrolyzed Elastin, Carbomer, Hydrolyzed Wheat Protein, Aloe Barbadensis (Aloe) Leaf Juice, Glycerin, SH-Polypeptide-11, Oligopeptide-24, Triethanolamine, Dimethyl MEA, PVP, Disodium EDTA, Glycine Soja (Soybean) Oil, Hydrogenated Phosphatidylcholine, Sorbic Acid, Acrylic Acid, Ethylhexylglycerin, Phenoxyethanol, Potassium Sorbate, Sodium Benzoate, Sodium Oleate, Parfum (Fragance), Cinnamyl Alcohol, Citral, Citrus Aurantium Peel Oil, Citrus Limon Peel Oil, Hexyl Cinnamal, Limonene, Linalool, Linalyl Acetate, Pinene.</t>
  </si>
  <si>
    <t>TTS MOISTURIZING MASK Увлажняющая маска</t>
  </si>
  <si>
    <t>TTS MOISTURIZING MASK &amp; Ácido Hialuronico</t>
  </si>
  <si>
    <t>Aqua (Water), Lavandula Angustifolia (Lavender) Flower Water, Dimethylsilanol Hyaluronate, Carbomer, Aloe Barbadensis (Aloe) Leaf Juice, Gluconolactone, Ozonized Sunflower Seed Oil, Glycerin, Phosphatidylcholine, Lysophosphatidylethanolamine, Phosphate Buffered Saline, Phosphatidylinositol, Rosa Canina (Rosehip) Fruit Oil, Tocopheryl Acetate, Calcium Gluconate, Potassium Sorbate, Phenoxyethanol, Triethanolamine, Acrylic Acid, Ethylhexylglycerin, Sodium Benzoate, Phenethyl Alcohol, Caprylyl Glycol, Parfum (Fragance), Cinnamyl Alcohol, Citral, Citrus Aurantium Peel Oil, Citrus Limon Peel Oil, Hexyl Cinnamal, Limonene, Linalool, Linalyl Acetate, Pinene.</t>
  </si>
  <si>
    <t>TTS ENERGIZING MASK Маска со стволовыми клетками</t>
  </si>
  <si>
    <t>TTS ENERGIZING MASK Cél, Madre &amp; Vitaminas</t>
  </si>
  <si>
    <t>Aqua (Water), Aloe Barbadensis (Aloe) Leaf Juice, Malus Domestica (Apple) Fruit Water, Aesculus Hippocastanum (Horse Chestnut) Seed Extract, Carbomer, Ozonized Sunflower Seed Oil, Phosphatidylcholine, Glycerin, PEG-20 Castor Oil, Lysophosphatidylethanolamine, Phosphate Buffered Saline, Phosphatidylinositol, Rosa Canina (Rosehip) Fruit Oil, Tocopheryl Acetate, Zea Mays (Corn) Oil, Lecithin, Calcium Pantothenate, Inositol, Retinol, Rosa Moschata Seed Oil, Biotin, Alcohol Denat., Xanthan Gum, Triethanolamine, Phenoxyethanol, Imidazolidinyl Urea, Ethylhexylglycerin, Acrylic Acid, Sodium Benzoate, Potassium Sorbate, Phenethyl Alcohol, Caprylyl Glycol, Parfum (Fragance), Limonene, Citral, Pinene, Citrus Limon Peel Oil.</t>
  </si>
  <si>
    <t>BIOCELL Сыворотка обновляющая</t>
  </si>
  <si>
    <t>Biocell</t>
  </si>
  <si>
    <t>среднее</t>
  </si>
  <si>
    <t>Артикул; в составе нет гидролизата шёлка из нашего описания.</t>
  </si>
  <si>
    <t>Aqua (Water), Glycerin, Rosa Canina (Rosehip) Fruit Oil, SH-Oligopeptide-1, Alcohol Denat., Phosphatidylcholine, Phosphatidylinositol, Lysophosphatidylethanolamine, Hydroxyethylcellulose, Tocopheryl Acetate, Allantoin, Caprylyl Glycol, Serine, TEA-Lactate, Sodium Lactate, Lactic Acid, Urea, Sorbitol, Phosphate Buffered Saline, Sodium Benzoate, Ethylhexylglycerin, Triethanolamine, Sodium Chloride, Sodium Nitrate, Phenethyl Alcohol, Phenoxyethanol.</t>
  </si>
  <si>
    <t>PURE MARINE WATER CREAM Увлажняющий крем с морской водой</t>
  </si>
  <si>
    <t>Pure Marine</t>
  </si>
  <si>
    <t>50 ml</t>
  </si>
  <si>
    <t>Артикул; вместо масла чиа из нашего описания — масло подсолнечника.</t>
  </si>
  <si>
    <t>Aqua (Water), Octyldodecyl Myristate, Glycerin, Helianthus Annuus (Sunflower) Seed Oil, Caprylic/ Capric Triglyceride,Polyglyceryl-6 Distearate, Cetyl Alcohol, Simmondsia Chinensis (Jojoba) Seed Wax, Maris Aqua (Sea Water), Polyglyceryl-3 Beeswax, Xanthan Gum, Rosmarinus Officinalis (Rosemary) Leaf Extract, Parfum (Fragance), Tocopherol, Beta-Sitosterol, Squalene, Phenoxyethanol, Ethylhexylglycerin, Acetyl Cedrene, Dimethyl Phenethyl Acetate, Terpineol.</t>
  </si>
  <si>
    <t>3 FLOWER SERUM Мульти увлажняющая сыворотка</t>
  </si>
  <si>
    <t>3 Flowers</t>
  </si>
  <si>
    <t>Только артикул.</t>
  </si>
  <si>
    <t>Aqua (Water), Glycerin, Propylene Glycol, Lavandula Angustifolia (Lavender) Flower Water, Caprylic/Capric Triglyceride, Citrus Aurantium Dulcis (Orange) Flower Extract, Hamamelis Virginiana (Witch Hazel) Leaf Extract, Simmodsia Chinensis (Jojoba) Seed Wax, Xanthan Gum, Polyglyceryl-6 Distearate, Cetyl Alcohol, Polyglyceryl-3 Beeswax, Tocopheryl Acetate, Lactic Acid, Gluconolactone, Calcium Gluconate, Sodium Benzoate, Potassium Sorbate.</t>
  </si>
  <si>
    <t>CREMA ELITE Ультра увлажняющий крем</t>
  </si>
  <si>
    <t>Élite</t>
  </si>
  <si>
    <t>Aqua (Water), Hydrogenated Polydecene, Glycerin, Octyldodecyl Myristate, Cetyl Alcohol, Caprylic/Capric Triglyceride, Propylene Glycol, Glyceryl Stearate, Cetyl Palmitate, Glyceryl Stearate SE, Aloe Barbadensis (Aloe) Leaf Juice, PEG-75 Stearate, Ceteth-20, Steareth-20, Triticum Vulgare (Wheat) Germ Extract, SH-Oligopeptide-1, Dimethylsilanol Hyaluronate, Rosa Canina (Rosehip) Fruit Oil, Allantoin, Lactic Acid, Serine, Sodium Lactate, Sorbitol, TEA-Lactate, Urea, Phosphatidylcholine, Lysophosphatidylethanolamine, Phosphate Buffered Saline, Phosphatidylinositol, Tocopheryl Acetate, Sodium Chloride, Sodium Benzoate, Potassium Sorbate, Phenoxyethanol, Parfum (Fragance), Ethylhexylglycerin, Phenethyl Alcohol, Caprylyl Glycol, Limonene, Linalool, Hexyl Cinnamal, Cinnamyl Alcohol, Citral, Geraniol, Amyl Cinnamal, Eugenol, Hydroxycitronellal, Citrus Aurantium Peel Oil, Eugenia Caryophyllus Oil, Hexamethylindanopyran, Linalyl Acetate, Pinene.</t>
  </si>
  <si>
    <t>NATURAL CLEANSING MILK Натуральный очищающий крем для лица</t>
  </si>
  <si>
    <t>Skin Barrier Cleaner</t>
  </si>
  <si>
    <t>Aqua (Water), Caprylic/Capric Triglyceride, Octyldodecanol, Polyglyceryl-6 Distearate, Glycerin, Cera Alba (Beeswax), Xanthan Gum, Propylene Glycol, Cocamidopropyl Betaine, Rosa Canina (Rosehip) Fruit Oil, Citrus Aurantium Dulcis (Orange) Flower Extract, Simmodsia Chinensis (Jojoba) Seed Wax, Polyglyceryl-3 Beeswax, Cetyl Alcohol, Parfum (Fragrance), Sodium Phytate, Tocopheryl Acetate, Sodium Chloride, Citric Acid, Limonene,Citrus Aurantium Peel Oil,Citrus Limon Peel Oil,Pinene, Sodium Benzoate, Potassium Sorbate.</t>
  </si>
  <si>
    <t>TONICO FACIAL EQUILIBRANTE Освежающий и тонизирующий тоник</t>
  </si>
  <si>
    <t>Equilibrance</t>
  </si>
  <si>
    <t>Только артикул; подзаголовок страницы дословно «Tonico Facial Equilibrante».</t>
  </si>
  <si>
    <t>Aqua (Water), Glycerin, Aloe Barbadensis (Aloe) Leaf Juice, PEG-40 Hydrogenated Castor Oil, Lactic Acid, Serine, Sodium Lactate, Sorbitol, TEA-Lactate, Urea, Allantoin, Sodium Chloride, Sodium Benzoate,Potassium Sorbate, Phenoxyethanol, Ethyhexylglycerin, Parfum (Fragrance), Citronellol, Geraniol, Hexyl Cinnamal, Hydroxycitronellal, Linalool, CI 42090.</t>
  </si>
  <si>
    <t>Не нашли на isseimi.es</t>
  </si>
  <si>
    <t>У этих товаров на сайте производителя нет страницы или нет однозначного совпадения. Впишите состав с упаковки в жёлтую колонку или пришлите фото состава с коробки — перепишем сами.</t>
  </si>
  <si>
    <t>Почему не нашли</t>
  </si>
  <si>
    <t>Состав с упаковки</t>
  </si>
  <si>
    <t>FLUIDO VISCOSO FORTE Сыворотка обновляющая</t>
  </si>
  <si>
    <t>Страница снята с публикации (адрес fluido-viscoso-fce ведёт на главную).</t>
  </si>
  <si>
    <t>FLUVIX Сыворотка обновляющая</t>
  </si>
  <si>
    <t>На сайте нет; единственный похожий адрес тоже ведёт на главную.</t>
  </si>
  <si>
    <t>REGENERATIVO CELLULAR Сыворотка обновляющая</t>
  </si>
  <si>
    <t>Страница снята с публикации (адрес tratamiento-regenerante ведёт на главную).</t>
  </si>
  <si>
    <t>BEEVENOM SERUM Антивозрастная сыворотка</t>
  </si>
  <si>
    <t>Линии Bee Venom на испанском сайте нет.</t>
  </si>
  <si>
    <t>HIDRORRENOVADORA Крем для стимулирования тканей</t>
  </si>
  <si>
    <t>Под своим именем нет. По активам близок Age Renew (isseimi.es/producto/age-renew), но в нём нет шёлка и полифенолов винограда. Это он?</t>
  </si>
  <si>
    <t>NUTRIESTIMUL Антивозрастной питательный крем</t>
  </si>
  <si>
    <t>Под своим именем нет. По назначению похож на тот же Age Renew, сопоставить однозначно нельзя.</t>
  </si>
  <si>
    <t>BEEVENOM CREAM Антивозрастной крем</t>
  </si>
  <si>
    <t>365 NIGHT REPAIR CREAM Обновляющий крем с виноградными кислотами</t>
  </si>
  <si>
    <t>Крема с виноградом и чиа на сайте нет.</t>
  </si>
  <si>
    <t>EMULSION HIGIENIZANTE Крем-скраб для снятия макияжа</t>
  </si>
  <si>
    <t>Среди очищающих средств сайта нет.</t>
  </si>
  <si>
    <t>OXIODERM Маска с озоном</t>
  </si>
  <si>
    <t>Тканевых масок линии MD на сайте нет; TTS Purity Mask Ozono — другая маска.</t>
  </si>
  <si>
    <t>SENITUL Восстанавливающая маска</t>
  </si>
  <si>
    <t>Тканевых масок линии MD на сайте нет.</t>
  </si>
  <si>
    <t>проверено</t>
  </si>
  <si>
    <t>INCI оставляем</t>
  </si>
  <si>
    <t>из активных ингредиентов убрать гидролизат шелковых протеинов.</t>
  </si>
  <si>
    <r>
      <rPr>
        <sz val="10"/>
        <color rgb="FFC00000"/>
        <rFont val="Arial"/>
        <family val="2"/>
        <charset val="204"/>
      </rPr>
      <t>заменить активные ингредиенты на</t>
    </r>
    <r>
      <rPr>
        <sz val="10"/>
        <rFont val="Arial"/>
        <family val="2"/>
        <charset val="204"/>
      </rPr>
      <t>:• масло шиповника • инкапсулированный озон • масло сладкого миндаля•</t>
    </r>
    <r>
      <rPr>
        <b/>
        <sz val="10"/>
        <rFont val="Arial"/>
        <family val="2"/>
        <charset val="204"/>
      </rPr>
      <t xml:space="preserve">   </t>
    </r>
    <r>
      <rPr>
        <sz val="10"/>
        <rFont val="Arial"/>
        <family val="2"/>
        <charset val="204"/>
      </rPr>
      <t>вит</t>
    </r>
    <r>
      <rPr>
        <sz val="10"/>
        <rFont val="Arial"/>
      </rPr>
      <t>амин Е</t>
    </r>
  </si>
  <si>
    <r>
      <rPr>
        <sz val="10"/>
        <color rgb="FFFF0000"/>
        <rFont val="Arial"/>
        <family val="2"/>
        <charset val="204"/>
      </rPr>
      <t>добавить к активным ингредиентам:</t>
    </r>
    <r>
      <rPr>
        <sz val="10"/>
        <rFont val="Arial"/>
      </rPr>
      <t xml:space="preserve"> масло сладкого миндаля</t>
    </r>
  </si>
  <si>
    <r>
      <rPr>
        <sz val="10"/>
        <color rgb="FFC00000"/>
        <rFont val="Arial"/>
        <family val="2"/>
        <charset val="204"/>
      </rPr>
      <t>активные ингредиенты заменить на</t>
    </r>
    <r>
      <rPr>
        <sz val="10"/>
        <rFont val="Arial"/>
      </rPr>
      <t>:• озонированное масло баобаба • масло сладкого миндаля • витамин Е• экстракт лаванды• масло лаванды• масло герани египетской</t>
    </r>
  </si>
  <si>
    <r>
      <rPr>
        <sz val="10"/>
        <color rgb="FFC00000"/>
        <rFont val="Arial"/>
        <family val="2"/>
        <charset val="204"/>
      </rPr>
      <t>из активных ингредиентов убрать</t>
    </r>
    <r>
      <rPr>
        <sz val="10"/>
        <rFont val="Arial"/>
      </rPr>
      <t xml:space="preserve"> гераниол</t>
    </r>
  </si>
  <si>
    <r>
      <rPr>
        <sz val="10"/>
        <color rgb="FFC00000"/>
        <rFont val="Arial"/>
        <family val="2"/>
        <charset val="204"/>
      </rPr>
      <t>заменить активные ингредиенты на</t>
    </r>
    <r>
      <rPr>
        <sz val="10"/>
        <rFont val="Arial"/>
        <family val="2"/>
        <charset val="204"/>
      </rPr>
      <t xml:space="preserve">: •диметилсиланоловая гиалуроновая кислота• гидролизат эластина • гидролизат протеинов пшеницы  • алоэ вера • FGF  • EGF  • глицин сои </t>
    </r>
  </si>
  <si>
    <r>
      <t xml:space="preserve"> з</t>
    </r>
    <r>
      <rPr>
        <sz val="10"/>
        <color rgb="FFC00000"/>
        <rFont val="Arial"/>
        <family val="2"/>
        <charset val="204"/>
      </rPr>
      <t>аменить активные ингредиенты на:</t>
    </r>
    <r>
      <rPr>
        <sz val="10"/>
        <rFont val="Arial"/>
        <family val="2"/>
        <charset val="204"/>
      </rPr>
      <t xml:space="preserve"> •диметилсиланоловая гиалуроновая кислота• алоэ вера • лавандовый гидролат • озон• глюконолактон• витамие Е • глюконат кальция• масло шиповника </t>
    </r>
  </si>
  <si>
    <r>
      <rPr>
        <sz val="10"/>
        <color rgb="FFC00000"/>
        <rFont val="Arial"/>
        <family val="2"/>
        <charset val="204"/>
      </rPr>
      <t>добавить к активным ингредиентам:</t>
    </r>
    <r>
      <rPr>
        <sz val="10"/>
        <rFont val="Arial"/>
      </rPr>
      <t xml:space="preserve"> экстракт конского каштана</t>
    </r>
  </si>
  <si>
    <r>
      <rPr>
        <sz val="10"/>
        <color rgb="FFC00000"/>
        <rFont val="Arial"/>
        <family val="2"/>
        <charset val="204"/>
      </rPr>
      <t>убрать из активных ингредиентов:</t>
    </r>
    <r>
      <rPr>
        <sz val="10"/>
        <rFont val="Arial"/>
      </rPr>
      <t xml:space="preserve"> гидролизат шелка. </t>
    </r>
    <r>
      <rPr>
        <sz val="10"/>
        <color rgb="FFC00000"/>
        <rFont val="Arial"/>
        <family val="2"/>
        <charset val="204"/>
      </rPr>
      <t>Добавить:</t>
    </r>
    <r>
      <rPr>
        <sz val="10"/>
        <rFont val="Arial"/>
      </rPr>
      <t xml:space="preserve"> масло шиповника, аллантоин, витамин Е</t>
    </r>
  </si>
  <si>
    <r>
      <rPr>
        <sz val="10"/>
        <color rgb="FFC00000"/>
        <rFont val="Arial"/>
        <family val="2"/>
        <charset val="204"/>
      </rPr>
      <t>активные ингредиенты заменить на</t>
    </r>
    <r>
      <rPr>
        <sz val="10"/>
        <rFont val="Arial"/>
      </rPr>
      <t xml:space="preserve">: масло шалфея • гидролизат лаванды • эфиры масло жожоба•  сквален• глюконолактон• глюконат кальция• молочная кислота •  витамин Е </t>
    </r>
  </si>
  <si>
    <r>
      <rPr>
        <sz val="10"/>
        <color rgb="FFC00000"/>
        <rFont val="Arial"/>
        <family val="2"/>
        <charset val="204"/>
      </rPr>
      <t>добавить к активным ингредиентам</t>
    </r>
    <r>
      <rPr>
        <sz val="10"/>
        <rFont val="Arial"/>
      </rPr>
      <t xml:space="preserve">: •воск жожоба • витамин Е
• молочная кислота
• глюконолактон• • глюконат кальция </t>
    </r>
  </si>
  <si>
    <r>
      <rPr>
        <sz val="10"/>
        <color rgb="FFC00000"/>
        <rFont val="Arial"/>
        <family val="2"/>
        <charset val="204"/>
      </rPr>
      <t>удалить</t>
    </r>
    <r>
      <rPr>
        <sz val="10"/>
        <rFont val="Arial"/>
      </rPr>
      <t xml:space="preserve">: масло чиа                      </t>
    </r>
    <r>
      <rPr>
        <sz val="10"/>
        <color rgb="FFC00000"/>
        <rFont val="Arial"/>
        <family val="2"/>
        <charset val="204"/>
      </rPr>
      <t>добавить:</t>
    </r>
    <r>
      <rPr>
        <sz val="10"/>
        <rFont val="Arial"/>
      </rPr>
      <t xml:space="preserve"> масло подсолнечника </t>
    </r>
    <r>
      <rPr>
        <sz val="10"/>
        <rFont val="Arial"/>
        <family val="2"/>
        <charset val="204"/>
      </rPr>
      <t>• сквален</t>
    </r>
  </si>
  <si>
    <r>
      <rPr>
        <sz val="10"/>
        <color rgb="FFC00000"/>
        <rFont val="Arial"/>
        <family val="2"/>
        <charset val="204"/>
      </rPr>
      <t xml:space="preserve"> заменить активные ингредиенты на</t>
    </r>
    <r>
      <rPr>
        <sz val="10"/>
        <rFont val="Arial"/>
        <family val="2"/>
        <charset val="204"/>
      </rPr>
      <t>: EGF • алоэ вера • аллантоин •диметилсиланоловая гиалуроновая кислота • масло шиповника • экстракт пшеничных протеинов• витамин Е (из зародышей пшеницы)</t>
    </r>
  </si>
  <si>
    <t>INCI НЕ оставляем</t>
  </si>
  <si>
    <r>
      <t xml:space="preserve">у нас пока только NATURAL CLEANSING MILK и обьем только 500 мл. Это профессиональный обьем, а на проф продукцию пока INCI </t>
    </r>
    <r>
      <rPr>
        <sz val="10"/>
        <color rgb="FFC00000"/>
        <rFont val="Arial"/>
        <family val="2"/>
        <charset val="204"/>
      </rPr>
      <t>не</t>
    </r>
    <r>
      <rPr>
        <sz val="10"/>
        <rFont val="Arial"/>
        <family val="2"/>
        <charset val="204"/>
      </rPr>
      <t xml:space="preserve"> ставим</t>
    </r>
  </si>
  <si>
    <r>
      <t xml:space="preserve">Другое название и объём: у производителя 200 мл, у </t>
    </r>
    <r>
      <rPr>
        <sz val="10"/>
        <color rgb="FFC00000"/>
        <rFont val="Arial"/>
        <family val="2"/>
        <charset val="204"/>
      </rPr>
      <t>нас 500 мл</t>
    </r>
    <r>
      <rPr>
        <sz val="10"/>
        <rFont val="Arial"/>
        <family val="2"/>
        <charset val="204"/>
      </rPr>
      <t>. Описание «Leche limpiadora natural» и активы совпадают.</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</si>
</sst>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name val="Arial"/>
    </font>
    <font>
      <sz val="10"/>
      <name val="Arial"/>
    </font>
    <font>
      <b/>
      <sz val="10"/>
      <name val="Arial"/>
    </font>
    <font>
      <b/>
      <sz val="10"/>
      <color rgb="FFFFFFFF"/>
      <name val="Arial"/>
    </font>
    <font>
      <u/>
      <sz val="10"/>
      <color rgb="FF0563C1"/>
      <name val="Arial"/>
    </font>
    <font>
      <b/>
      <sz val="10"/>
      <name val="Arial"/>
      <family val="2"/>
      <charset val="204"/>
    </font>
    <font>
      <sz val="10"/>
      <name val="Arial"/>
      <family val="2"/>
      <charset val="204"/>
    </font>
    <font>
      <sz val="10"/>
      <color rgb="FFFF0000"/>
      <name val="Arial"/>
      <family val="2"/>
      <charset val="204"/>
    </font>
    <font>
      <sz val="10"/>
      <color rgb="FFC00000"/>
      <name val="Arial"/>
      <family val="2"/>
      <charset val="204"/>
    </font>
  </fonts>
  <fills count="4">
    <fill>
      <patternFill patternType="none"/>
    </fill>
    <fill>
      <patternFill patternType="gray125"/>
    </fill>
    <fill>
      <patternFill patternType="solid">
        <fgColor rgb="FF1F3A5F"/>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4" fillId="2" borderId="1" xfId="0" applyFont="1" applyFill="1" applyBorder="1" applyAlignment="1">
      <alignment vertical="center" wrapText="1"/>
    </xf>
    <xf numFmtId="0" fontId="2" fillId="0" borderId="1" xfId="0" applyFont="1" applyBorder="1" applyAlignment="1">
      <alignment vertical="top" wrapText="1"/>
    </xf>
    <xf numFmtId="0" fontId="5" fillId="0" borderId="1" xfId="0" applyFont="1" applyBorder="1" applyAlignment="1">
      <alignment vertical="top" wrapText="1"/>
    </xf>
    <xf numFmtId="0" fontId="2" fillId="3" borderId="1" xfId="0" applyFont="1" applyFill="1" applyBorder="1" applyAlignment="1">
      <alignment vertical="top" wrapText="1"/>
    </xf>
    <xf numFmtId="0" fontId="7" fillId="3" borderId="1" xfId="0" applyFont="1" applyFill="1" applyBorder="1" applyAlignment="1">
      <alignment vertical="top" wrapText="1"/>
    </xf>
    <xf numFmtId="0" fontId="7" fillId="0" borderId="1" xfId="0" applyFont="1" applyBorder="1" applyAlignment="1">
      <alignment vertical="top" wrapText="1"/>
    </xf>
    <xf numFmtId="0" fontId="9" fillId="3" borderId="1" xfId="0" applyFont="1" applyFill="1" applyBorder="1" applyAlignment="1">
      <alignment vertical="top" wrapText="1"/>
    </xf>
    <xf numFmtId="0" fontId="1" fillId="0" borderId="0" xfId="0" applyFont="1" applyAlignment="1">
      <alignment vertical="top" wrapText="1"/>
    </xf>
    <xf numFmtId="0" fontId="0" fillId="0" borderId="0" xfId="0"/>
    <xf numFmtId="0" fontId="7" fillId="0" borderId="0" xfId="0" applyFont="1" applyAlignment="1">
      <alignment vertical="top" wrapText="1"/>
    </xf>
    <xf numFmtId="0" fontId="3" fillId="0" borderId="0" xfId="0" applyFont="1" applyAlignment="1">
      <alignment vertical="top" wrapText="1"/>
    </xf>
    <xf numFmtId="0" fontId="2" fillId="0" borderId="0" xfId="0" applyFont="1"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isseimi.es/producto/o3-baobab-oil/" TargetMode="External"/><Relationship Id="rId13" Type="http://schemas.openxmlformats.org/officeDocument/2006/relationships/hyperlink" Target="https://www.isseimi.es/producto/tts-moisturizing-mask-acido-hialuronico/" TargetMode="External"/><Relationship Id="rId18" Type="http://schemas.openxmlformats.org/officeDocument/2006/relationships/hyperlink" Target="https://www.isseimi.es/producto/elite/" TargetMode="External"/><Relationship Id="rId3" Type="http://schemas.openxmlformats.org/officeDocument/2006/relationships/hyperlink" Target="https://www.isseimi.es/producto/blockmelan/" TargetMode="External"/><Relationship Id="rId7" Type="http://schemas.openxmlformats.org/officeDocument/2006/relationships/hyperlink" Target="https://www.isseimi.es/producto/o3-jojoba-oil/" TargetMode="External"/><Relationship Id="rId12" Type="http://schemas.openxmlformats.org/officeDocument/2006/relationships/hyperlink" Target="https://www.isseimi.es/producto/tts-essential-mask-reafirmante-regenerante/" TargetMode="External"/><Relationship Id="rId17" Type="http://schemas.openxmlformats.org/officeDocument/2006/relationships/hyperlink" Target="https://www.isseimi.es/producto/3-flowers/" TargetMode="External"/><Relationship Id="rId2" Type="http://schemas.openxmlformats.org/officeDocument/2006/relationships/hyperlink" Target="https://www.isseimi.es/producto/collagen-booster/" TargetMode="External"/><Relationship Id="rId16" Type="http://schemas.openxmlformats.org/officeDocument/2006/relationships/hyperlink" Target="https://www.isseimi.es/producto/pure-marine/" TargetMode="External"/><Relationship Id="rId20" Type="http://schemas.openxmlformats.org/officeDocument/2006/relationships/hyperlink" Target="https://www.isseimi.es/producto/equilibrance/" TargetMode="External"/><Relationship Id="rId1" Type="http://schemas.openxmlformats.org/officeDocument/2006/relationships/hyperlink" Target="https://www.isseimi.es/producto/o3-depur/" TargetMode="External"/><Relationship Id="rId6" Type="http://schemas.openxmlformats.org/officeDocument/2006/relationships/hyperlink" Target="https://www.isseimi.es/producto/o3-mosqueta-oil/" TargetMode="External"/><Relationship Id="rId11" Type="http://schemas.openxmlformats.org/officeDocument/2006/relationships/hyperlink" Target="https://www.isseimi.es/producto/kerathor-50-plus/" TargetMode="External"/><Relationship Id="rId5" Type="http://schemas.openxmlformats.org/officeDocument/2006/relationships/hyperlink" Target="https://www.isseimi.es/producto/sea-foam/" TargetMode="External"/><Relationship Id="rId15" Type="http://schemas.openxmlformats.org/officeDocument/2006/relationships/hyperlink" Target="https://www.isseimi.es/producto/biocell/" TargetMode="External"/><Relationship Id="rId10" Type="http://schemas.openxmlformats.org/officeDocument/2006/relationships/hyperlink" Target="https://www.isseimi.es/producto/chia-detox/" TargetMode="External"/><Relationship Id="rId19" Type="http://schemas.openxmlformats.org/officeDocument/2006/relationships/hyperlink" Target="https://www.isseimi.es/producto/skin-barrier-cleaner/" TargetMode="External"/><Relationship Id="rId4" Type="http://schemas.openxmlformats.org/officeDocument/2006/relationships/hyperlink" Target="https://www.isseimi.es/producto/hydra-view/" TargetMode="External"/><Relationship Id="rId9" Type="http://schemas.openxmlformats.org/officeDocument/2006/relationships/hyperlink" Target="https://www.isseimi.es/producto/scrublotion/" TargetMode="External"/><Relationship Id="rId14" Type="http://schemas.openxmlformats.org/officeDocument/2006/relationships/hyperlink" Target="https://www.isseimi.es/producto/tts-energizing-mask-cel-madre-vitamina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6"/>
  <sheetViews>
    <sheetView tabSelected="1" workbookViewId="0">
      <pane xSplit="2" ySplit="6" topLeftCell="C24" activePane="bottomRight" state="frozen"/>
      <selection pane="topRight"/>
      <selection pane="bottomLeft"/>
      <selection pane="bottomRight" activeCell="I29" sqref="I29"/>
    </sheetView>
  </sheetViews>
  <sheetFormatPr defaultRowHeight="14.4" x14ac:dyDescent="0.3"/>
  <cols>
    <col min="1" max="1" width="5" customWidth="1"/>
    <col min="2" max="2" width="34" customWidth="1"/>
    <col min="3" max="3" width="30" customWidth="1"/>
    <col min="4" max="4" width="11" customWidth="1"/>
    <col min="5" max="5" width="13" customWidth="1"/>
    <col min="6" max="6" width="34" customWidth="1"/>
    <col min="7" max="7" width="16" customWidth="1"/>
    <col min="8" max="8" width="30" customWidth="1"/>
    <col min="9" max="9" width="90" customWidth="1"/>
  </cols>
  <sheetData>
    <row r="1" spans="1:9" x14ac:dyDescent="0.3">
      <c r="A1" s="8" t="s">
        <v>0</v>
      </c>
      <c r="B1" s="9"/>
      <c r="C1" s="9"/>
      <c r="D1" s="9"/>
      <c r="E1" s="9"/>
      <c r="F1" s="9"/>
      <c r="G1" s="9"/>
      <c r="H1" s="9"/>
      <c r="I1" s="9"/>
    </row>
    <row r="2" spans="1:9" ht="30" customHeight="1" x14ac:dyDescent="0.3">
      <c r="A2" s="12" t="s">
        <v>1</v>
      </c>
      <c r="B2" s="9"/>
      <c r="C2" s="9"/>
      <c r="D2" s="9"/>
      <c r="E2" s="9"/>
      <c r="F2" s="9"/>
      <c r="G2" s="9"/>
      <c r="H2" s="9"/>
      <c r="I2" s="9"/>
    </row>
    <row r="3" spans="1:9" ht="30" customHeight="1" x14ac:dyDescent="0.3">
      <c r="A3" s="11" t="s">
        <v>2</v>
      </c>
      <c r="B3" s="9"/>
      <c r="C3" s="9"/>
      <c r="D3" s="9"/>
      <c r="E3" s="9"/>
      <c r="F3" s="9"/>
      <c r="G3" s="9"/>
      <c r="H3" s="9"/>
      <c r="I3" s="9"/>
    </row>
    <row r="4" spans="1:9" x14ac:dyDescent="0.3">
      <c r="A4" s="12" t="s">
        <v>3</v>
      </c>
      <c r="B4" s="9"/>
      <c r="C4" s="9"/>
      <c r="D4" s="9"/>
      <c r="E4" s="9"/>
      <c r="F4" s="9"/>
      <c r="G4" s="9"/>
      <c r="H4" s="9"/>
      <c r="I4" s="9"/>
    </row>
    <row r="6" spans="1:9" ht="26.4" x14ac:dyDescent="0.3">
      <c r="A6" s="1" t="s">
        <v>4</v>
      </c>
      <c r="B6" s="1" t="s">
        <v>5</v>
      </c>
      <c r="C6" s="1" t="s">
        <v>6</v>
      </c>
      <c r="D6" s="1" t="s">
        <v>7</v>
      </c>
      <c r="E6" s="1" t="s">
        <v>8</v>
      </c>
      <c r="F6" s="1" t="s">
        <v>9</v>
      </c>
      <c r="G6" s="1" t="s">
        <v>10</v>
      </c>
      <c r="H6" s="1" t="s">
        <v>11</v>
      </c>
      <c r="I6" s="1" t="s">
        <v>12</v>
      </c>
    </row>
    <row r="7" spans="1:9" ht="105.6" x14ac:dyDescent="0.3">
      <c r="A7" s="2">
        <v>1</v>
      </c>
      <c r="B7" s="2" t="s">
        <v>13</v>
      </c>
      <c r="C7" s="3" t="s">
        <v>14</v>
      </c>
      <c r="D7" s="2" t="s">
        <v>15</v>
      </c>
      <c r="E7" s="2" t="s">
        <v>16</v>
      </c>
      <c r="F7" s="2"/>
      <c r="G7" s="5" t="s">
        <v>112</v>
      </c>
      <c r="H7" s="4" t="s">
        <v>113</v>
      </c>
      <c r="I7" s="2" t="s">
        <v>17</v>
      </c>
    </row>
    <row r="8" spans="1:9" ht="105.6" x14ac:dyDescent="0.3">
      <c r="A8" s="2">
        <v>2</v>
      </c>
      <c r="B8" s="2" t="s">
        <v>18</v>
      </c>
      <c r="C8" s="3" t="s">
        <v>19</v>
      </c>
      <c r="D8" s="2" t="s">
        <v>20</v>
      </c>
      <c r="E8" s="2" t="s">
        <v>16</v>
      </c>
      <c r="F8" s="2"/>
      <c r="G8" s="4" t="s">
        <v>114</v>
      </c>
      <c r="H8" s="4" t="s">
        <v>113</v>
      </c>
      <c r="I8" s="2" t="s">
        <v>21</v>
      </c>
    </row>
    <row r="9" spans="1:9" ht="66" x14ac:dyDescent="0.3">
      <c r="A9" s="2">
        <v>3</v>
      </c>
      <c r="B9" s="2" t="s">
        <v>22</v>
      </c>
      <c r="C9" s="3" t="s">
        <v>23</v>
      </c>
      <c r="D9" s="2" t="s">
        <v>24</v>
      </c>
      <c r="E9" s="2" t="s">
        <v>16</v>
      </c>
      <c r="F9" s="2"/>
      <c r="G9" s="4" t="s">
        <v>112</v>
      </c>
      <c r="H9" s="4" t="s">
        <v>113</v>
      </c>
      <c r="I9" s="2" t="s">
        <v>25</v>
      </c>
    </row>
    <row r="10" spans="1:9" ht="132" x14ac:dyDescent="0.3">
      <c r="A10" s="2">
        <v>4</v>
      </c>
      <c r="B10" s="2" t="s">
        <v>26</v>
      </c>
      <c r="C10" s="3" t="s">
        <v>27</v>
      </c>
      <c r="D10" s="2" t="s">
        <v>28</v>
      </c>
      <c r="E10" s="2" t="s">
        <v>16</v>
      </c>
      <c r="F10" s="2"/>
      <c r="G10" s="4" t="s">
        <v>112</v>
      </c>
      <c r="H10" s="4" t="s">
        <v>113</v>
      </c>
      <c r="I10" s="2" t="s">
        <v>29</v>
      </c>
    </row>
    <row r="11" spans="1:9" ht="79.2" x14ac:dyDescent="0.3">
      <c r="A11" s="2">
        <v>5</v>
      </c>
      <c r="B11" s="2" t="s">
        <v>30</v>
      </c>
      <c r="C11" s="3" t="s">
        <v>31</v>
      </c>
      <c r="D11" s="2" t="s">
        <v>32</v>
      </c>
      <c r="E11" s="2" t="s">
        <v>16</v>
      </c>
      <c r="F11" s="2"/>
      <c r="G11" s="4" t="s">
        <v>112</v>
      </c>
      <c r="H11" s="5" t="s">
        <v>113</v>
      </c>
      <c r="I11" s="2" t="s">
        <v>33</v>
      </c>
    </row>
    <row r="12" spans="1:9" ht="132" x14ac:dyDescent="0.3">
      <c r="A12" s="2">
        <v>6</v>
      </c>
      <c r="B12" s="2" t="s">
        <v>34</v>
      </c>
      <c r="C12" s="3" t="s">
        <v>35</v>
      </c>
      <c r="D12" s="2" t="s">
        <v>20</v>
      </c>
      <c r="E12" s="2" t="s">
        <v>16</v>
      </c>
      <c r="F12" s="2"/>
      <c r="G12" s="5" t="s">
        <v>115</v>
      </c>
      <c r="H12" s="5" t="s">
        <v>113</v>
      </c>
      <c r="I12" s="2" t="s">
        <v>36</v>
      </c>
    </row>
    <row r="13" spans="1:9" ht="66" x14ac:dyDescent="0.3">
      <c r="A13" s="2">
        <v>7</v>
      </c>
      <c r="B13" s="2" t="s">
        <v>37</v>
      </c>
      <c r="C13" s="3" t="s">
        <v>38</v>
      </c>
      <c r="D13" s="2" t="s">
        <v>20</v>
      </c>
      <c r="E13" s="2" t="s">
        <v>16</v>
      </c>
      <c r="F13" s="2"/>
      <c r="G13" s="5" t="s">
        <v>116</v>
      </c>
      <c r="H13" s="5" t="s">
        <v>113</v>
      </c>
      <c r="I13" s="2" t="s">
        <v>39</v>
      </c>
    </row>
    <row r="14" spans="1:9" ht="171.6" x14ac:dyDescent="0.3">
      <c r="A14" s="2">
        <v>8</v>
      </c>
      <c r="B14" s="2" t="s">
        <v>40</v>
      </c>
      <c r="C14" s="3" t="s">
        <v>41</v>
      </c>
      <c r="D14" s="2" t="s">
        <v>24</v>
      </c>
      <c r="E14" s="2" t="s">
        <v>16</v>
      </c>
      <c r="F14" s="2"/>
      <c r="G14" s="5" t="s">
        <v>117</v>
      </c>
      <c r="H14" s="4" t="s">
        <v>113</v>
      </c>
      <c r="I14" s="6" t="s">
        <v>42</v>
      </c>
    </row>
    <row r="15" spans="1:9" ht="66" x14ac:dyDescent="0.3">
      <c r="A15" s="2">
        <v>9</v>
      </c>
      <c r="B15" s="2" t="s">
        <v>43</v>
      </c>
      <c r="C15" s="3" t="s">
        <v>44</v>
      </c>
      <c r="D15" s="2" t="s">
        <v>45</v>
      </c>
      <c r="E15" s="2" t="s">
        <v>16</v>
      </c>
      <c r="F15" s="2"/>
      <c r="G15" s="5" t="s">
        <v>118</v>
      </c>
      <c r="H15" s="4" t="s">
        <v>113</v>
      </c>
      <c r="I15" s="2" t="s">
        <v>46</v>
      </c>
    </row>
    <row r="16" spans="1:9" ht="198" x14ac:dyDescent="0.3">
      <c r="A16" s="2">
        <v>10</v>
      </c>
      <c r="B16" s="2" t="s">
        <v>47</v>
      </c>
      <c r="C16" s="3" t="s">
        <v>48</v>
      </c>
      <c r="D16" s="2" t="s">
        <v>15</v>
      </c>
      <c r="E16" s="2" t="s">
        <v>16</v>
      </c>
      <c r="F16" s="2"/>
      <c r="G16" s="5" t="s">
        <v>123</v>
      </c>
      <c r="H16" s="4" t="s">
        <v>113</v>
      </c>
      <c r="I16" s="6" t="s">
        <v>49</v>
      </c>
    </row>
    <row r="17" spans="1:9" ht="66" x14ac:dyDescent="0.3">
      <c r="A17" s="2">
        <v>11</v>
      </c>
      <c r="B17" s="2" t="s">
        <v>50</v>
      </c>
      <c r="C17" s="3" t="s">
        <v>51</v>
      </c>
      <c r="D17" s="2" t="s">
        <v>45</v>
      </c>
      <c r="E17" s="2" t="s">
        <v>16</v>
      </c>
      <c r="F17" s="2"/>
      <c r="G17" s="5" t="s">
        <v>112</v>
      </c>
      <c r="H17" s="4" t="s">
        <v>113</v>
      </c>
      <c r="I17" s="2" t="s">
        <v>52</v>
      </c>
    </row>
    <row r="18" spans="1:9" ht="198" x14ac:dyDescent="0.3">
      <c r="A18" s="2">
        <v>12</v>
      </c>
      <c r="B18" s="2" t="s">
        <v>53</v>
      </c>
      <c r="C18" s="3" t="s">
        <v>54</v>
      </c>
      <c r="D18" s="2" t="s">
        <v>55</v>
      </c>
      <c r="E18" s="2" t="s">
        <v>16</v>
      </c>
      <c r="F18" s="2"/>
      <c r="G18" s="5" t="s">
        <v>119</v>
      </c>
      <c r="H18" s="4" t="s">
        <v>113</v>
      </c>
      <c r="I18" s="6" t="s">
        <v>56</v>
      </c>
    </row>
    <row r="19" spans="1:9" ht="198" x14ac:dyDescent="0.3">
      <c r="A19" s="2">
        <v>13</v>
      </c>
      <c r="B19" s="2" t="s">
        <v>57</v>
      </c>
      <c r="C19" s="3" t="s">
        <v>58</v>
      </c>
      <c r="D19" s="2" t="s">
        <v>55</v>
      </c>
      <c r="E19" s="2" t="s">
        <v>16</v>
      </c>
      <c r="F19" s="2"/>
      <c r="G19" s="5" t="s">
        <v>120</v>
      </c>
      <c r="H19" s="4" t="s">
        <v>113</v>
      </c>
      <c r="I19" s="2" t="s">
        <v>59</v>
      </c>
    </row>
    <row r="20" spans="1:9" ht="105.6" x14ac:dyDescent="0.3">
      <c r="A20" s="2">
        <v>14</v>
      </c>
      <c r="B20" s="2" t="s">
        <v>60</v>
      </c>
      <c r="C20" s="3" t="s">
        <v>61</v>
      </c>
      <c r="D20" s="2" t="s">
        <v>55</v>
      </c>
      <c r="E20" s="2" t="s">
        <v>16</v>
      </c>
      <c r="F20" s="2"/>
      <c r="G20" s="5" t="s">
        <v>121</v>
      </c>
      <c r="H20" s="4" t="s">
        <v>113</v>
      </c>
      <c r="I20" s="6" t="s">
        <v>62</v>
      </c>
    </row>
    <row r="21" spans="1:9" ht="118.8" x14ac:dyDescent="0.3">
      <c r="A21" s="2">
        <v>15</v>
      </c>
      <c r="B21" s="2" t="s">
        <v>63</v>
      </c>
      <c r="C21" s="3" t="s">
        <v>64</v>
      </c>
      <c r="D21" s="2" t="s">
        <v>20</v>
      </c>
      <c r="E21" s="2" t="s">
        <v>65</v>
      </c>
      <c r="F21" s="2" t="s">
        <v>66</v>
      </c>
      <c r="G21" s="5" t="s">
        <v>122</v>
      </c>
      <c r="H21" s="4" t="s">
        <v>113</v>
      </c>
      <c r="I21" s="2" t="s">
        <v>67</v>
      </c>
    </row>
    <row r="22" spans="1:9" ht="66" x14ac:dyDescent="0.3">
      <c r="A22" s="2">
        <v>16</v>
      </c>
      <c r="B22" s="2" t="s">
        <v>68</v>
      </c>
      <c r="C22" s="3" t="s">
        <v>69</v>
      </c>
      <c r="D22" s="2" t="s">
        <v>70</v>
      </c>
      <c r="E22" s="2" t="s">
        <v>65</v>
      </c>
      <c r="F22" s="2" t="s">
        <v>71</v>
      </c>
      <c r="G22" s="5" t="s">
        <v>125</v>
      </c>
      <c r="H22" s="4" t="s">
        <v>113</v>
      </c>
      <c r="I22" s="2" t="s">
        <v>72</v>
      </c>
    </row>
    <row r="23" spans="1:9" ht="132" x14ac:dyDescent="0.3">
      <c r="A23" s="2">
        <v>17</v>
      </c>
      <c r="B23" s="2" t="s">
        <v>73</v>
      </c>
      <c r="C23" s="3" t="s">
        <v>74</v>
      </c>
      <c r="D23" s="2" t="s">
        <v>20</v>
      </c>
      <c r="E23" s="2" t="s">
        <v>65</v>
      </c>
      <c r="F23" s="2" t="s">
        <v>75</v>
      </c>
      <c r="G23" s="5" t="s">
        <v>124</v>
      </c>
      <c r="H23" s="4" t="s">
        <v>113</v>
      </c>
      <c r="I23" s="2" t="s">
        <v>76</v>
      </c>
    </row>
    <row r="24" spans="1:9" ht="211.2" x14ac:dyDescent="0.3">
      <c r="A24" s="2">
        <v>18</v>
      </c>
      <c r="B24" s="2" t="s">
        <v>77</v>
      </c>
      <c r="C24" s="3" t="s">
        <v>78</v>
      </c>
      <c r="D24" s="2" t="s">
        <v>15</v>
      </c>
      <c r="E24" s="2" t="s">
        <v>65</v>
      </c>
      <c r="F24" s="2" t="s">
        <v>75</v>
      </c>
      <c r="G24" s="5" t="s">
        <v>126</v>
      </c>
      <c r="H24" s="4" t="s">
        <v>113</v>
      </c>
      <c r="I24" s="6" t="s">
        <v>79</v>
      </c>
    </row>
    <row r="25" spans="1:9" ht="145.19999999999999" x14ac:dyDescent="0.3">
      <c r="A25" s="2">
        <v>19</v>
      </c>
      <c r="B25" s="6" t="s">
        <v>80</v>
      </c>
      <c r="C25" s="3" t="s">
        <v>81</v>
      </c>
      <c r="D25" s="2" t="s">
        <v>45</v>
      </c>
      <c r="E25" s="2" t="s">
        <v>65</v>
      </c>
      <c r="F25" s="6" t="s">
        <v>129</v>
      </c>
      <c r="G25" s="5" t="s">
        <v>128</v>
      </c>
      <c r="H25" s="7" t="s">
        <v>127</v>
      </c>
      <c r="I25" s="2" t="s">
        <v>82</v>
      </c>
    </row>
    <row r="26" spans="1:9" ht="52.8" x14ac:dyDescent="0.3">
      <c r="A26" s="2">
        <v>20</v>
      </c>
      <c r="B26" s="2" t="s">
        <v>83</v>
      </c>
      <c r="C26" s="3" t="s">
        <v>84</v>
      </c>
      <c r="D26" s="2" t="s">
        <v>45</v>
      </c>
      <c r="E26" s="2" t="s">
        <v>65</v>
      </c>
      <c r="F26" s="2" t="s">
        <v>85</v>
      </c>
      <c r="G26" s="5" t="s">
        <v>112</v>
      </c>
      <c r="H26" s="4" t="s">
        <v>113</v>
      </c>
      <c r="I26" s="2" t="s">
        <v>86</v>
      </c>
    </row>
  </sheetData>
  <autoFilter ref="A6:I26" xr:uid="{00000000-0009-0000-0000-000000000000}"/>
  <mergeCells count="4">
    <mergeCell ref="A1:I1"/>
    <mergeCell ref="A3:I3"/>
    <mergeCell ref="A4:I4"/>
    <mergeCell ref="A2:I2"/>
  </mergeCells>
  <dataValidations count="1">
    <dataValidation type="list" allowBlank="1" errorTitle="Проверка" error="Выберите «Верно» или «Нужна правка»" sqref="G7:G26" xr:uid="{00000000-0002-0000-0000-000000000000}">
      <formula1>"Верно,Нужна правка"</formula1>
    </dataValidation>
  </dataValidations>
  <hyperlinks>
    <hyperlink ref="C7" r:id="rId1" xr:uid="{00000000-0004-0000-0000-000000000000}"/>
    <hyperlink ref="C8" r:id="rId2" xr:uid="{00000000-0004-0000-0000-000001000000}"/>
    <hyperlink ref="C9" r:id="rId3" xr:uid="{00000000-0004-0000-0000-000002000000}"/>
    <hyperlink ref="C10" r:id="rId4" xr:uid="{00000000-0004-0000-0000-000003000000}"/>
    <hyperlink ref="C11" r:id="rId5" xr:uid="{00000000-0004-0000-0000-000004000000}"/>
    <hyperlink ref="C12" r:id="rId6" xr:uid="{00000000-0004-0000-0000-000005000000}"/>
    <hyperlink ref="C13" r:id="rId7" xr:uid="{00000000-0004-0000-0000-000006000000}"/>
    <hyperlink ref="C14" r:id="rId8" xr:uid="{00000000-0004-0000-0000-000007000000}"/>
    <hyperlink ref="C15" r:id="rId9" xr:uid="{00000000-0004-0000-0000-000008000000}"/>
    <hyperlink ref="C16" r:id="rId10" xr:uid="{00000000-0004-0000-0000-000009000000}"/>
    <hyperlink ref="C17" r:id="rId11" xr:uid="{00000000-0004-0000-0000-00000A000000}"/>
    <hyperlink ref="C18" r:id="rId12" xr:uid="{00000000-0004-0000-0000-00000B000000}"/>
    <hyperlink ref="C19" r:id="rId13" xr:uid="{00000000-0004-0000-0000-00000C000000}"/>
    <hyperlink ref="C20" r:id="rId14" xr:uid="{00000000-0004-0000-0000-00000D000000}"/>
    <hyperlink ref="C21" r:id="rId15" xr:uid="{00000000-0004-0000-0000-00000E000000}"/>
    <hyperlink ref="C22" r:id="rId16" xr:uid="{00000000-0004-0000-0000-00000F000000}"/>
    <hyperlink ref="C23" r:id="rId17" xr:uid="{00000000-0004-0000-0000-000010000000}"/>
    <hyperlink ref="C24" r:id="rId18" xr:uid="{00000000-0004-0000-0000-000011000000}"/>
    <hyperlink ref="C25" r:id="rId19" xr:uid="{00000000-0004-0000-0000-000012000000}"/>
    <hyperlink ref="C26" r:id="rId20" xr:uid="{00000000-0004-0000-0000-000013000000}"/>
  </hyperlinks>
  <pageMargins left="0.75" right="0.75" top="1" bottom="1"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15"/>
  <sheetViews>
    <sheetView workbookViewId="0">
      <pane ySplit="4" topLeftCell="A5" activePane="bottomLeft" state="frozen"/>
      <selection pane="bottomLeft" activeCell="A2" sqref="A2:D2"/>
    </sheetView>
  </sheetViews>
  <sheetFormatPr defaultRowHeight="14.4" x14ac:dyDescent="0.3"/>
  <cols>
    <col min="1" max="1" width="5" customWidth="1"/>
    <col min="2" max="2" width="40" customWidth="1"/>
    <col min="3" max="3" width="60" customWidth="1"/>
    <col min="4" max="4" width="70" customWidth="1"/>
  </cols>
  <sheetData>
    <row r="1" spans="1:4" x14ac:dyDescent="0.3">
      <c r="A1" s="8" t="s">
        <v>87</v>
      </c>
      <c r="B1" s="9"/>
      <c r="C1" s="9"/>
      <c r="D1" s="9"/>
    </row>
    <row r="2" spans="1:4" ht="30" customHeight="1" x14ac:dyDescent="0.3">
      <c r="A2" s="10" t="s">
        <v>88</v>
      </c>
      <c r="B2" s="9"/>
      <c r="C2" s="9"/>
      <c r="D2" s="9"/>
    </row>
    <row r="4" spans="1:4" x14ac:dyDescent="0.3">
      <c r="A4" s="1" t="s">
        <v>4</v>
      </c>
      <c r="B4" s="1" t="s">
        <v>5</v>
      </c>
      <c r="C4" s="1" t="s">
        <v>89</v>
      </c>
      <c r="D4" s="1" t="s">
        <v>90</v>
      </c>
    </row>
    <row r="5" spans="1:4" ht="45" customHeight="1" x14ac:dyDescent="0.3">
      <c r="A5" s="2">
        <v>1</v>
      </c>
      <c r="B5" s="2" t="s">
        <v>91</v>
      </c>
      <c r="C5" s="2" t="s">
        <v>92</v>
      </c>
      <c r="D5" s="4"/>
    </row>
    <row r="6" spans="1:4" ht="45" customHeight="1" x14ac:dyDescent="0.3">
      <c r="A6" s="2">
        <v>2</v>
      </c>
      <c r="B6" s="2" t="s">
        <v>93</v>
      </c>
      <c r="C6" s="2" t="s">
        <v>94</v>
      </c>
      <c r="D6" s="4"/>
    </row>
    <row r="7" spans="1:4" ht="45" customHeight="1" x14ac:dyDescent="0.3">
      <c r="A7" s="2">
        <v>3</v>
      </c>
      <c r="B7" s="2" t="s">
        <v>95</v>
      </c>
      <c r="C7" s="2" t="s">
        <v>96</v>
      </c>
      <c r="D7" s="4"/>
    </row>
    <row r="8" spans="1:4" ht="45" customHeight="1" x14ac:dyDescent="0.3">
      <c r="A8" s="2">
        <v>4</v>
      </c>
      <c r="B8" s="2" t="s">
        <v>97</v>
      </c>
      <c r="C8" s="2" t="s">
        <v>98</v>
      </c>
      <c r="D8" s="4"/>
    </row>
    <row r="9" spans="1:4" ht="45" customHeight="1" x14ac:dyDescent="0.3">
      <c r="A9" s="2">
        <v>5</v>
      </c>
      <c r="B9" s="2" t="s">
        <v>99</v>
      </c>
      <c r="C9" s="2" t="s">
        <v>100</v>
      </c>
      <c r="D9" s="4"/>
    </row>
    <row r="10" spans="1:4" ht="45" customHeight="1" x14ac:dyDescent="0.3">
      <c r="A10" s="2">
        <v>6</v>
      </c>
      <c r="B10" s="2" t="s">
        <v>101</v>
      </c>
      <c r="C10" s="2" t="s">
        <v>102</v>
      </c>
      <c r="D10" s="4"/>
    </row>
    <row r="11" spans="1:4" ht="45" customHeight="1" x14ac:dyDescent="0.3">
      <c r="A11" s="2">
        <v>7</v>
      </c>
      <c r="B11" s="2" t="s">
        <v>103</v>
      </c>
      <c r="C11" s="2" t="s">
        <v>98</v>
      </c>
      <c r="D11" s="4"/>
    </row>
    <row r="12" spans="1:4" ht="45" customHeight="1" x14ac:dyDescent="0.3">
      <c r="A12" s="2">
        <v>8</v>
      </c>
      <c r="B12" s="2" t="s">
        <v>104</v>
      </c>
      <c r="C12" s="2" t="s">
        <v>105</v>
      </c>
      <c r="D12" s="4"/>
    </row>
    <row r="13" spans="1:4" ht="45" customHeight="1" x14ac:dyDescent="0.3">
      <c r="A13" s="2">
        <v>9</v>
      </c>
      <c r="B13" s="2" t="s">
        <v>106</v>
      </c>
      <c r="C13" s="2" t="s">
        <v>107</v>
      </c>
      <c r="D13" s="4"/>
    </row>
    <row r="14" spans="1:4" ht="45" customHeight="1" x14ac:dyDescent="0.3">
      <c r="A14" s="2">
        <v>10</v>
      </c>
      <c r="B14" s="2" t="s">
        <v>108</v>
      </c>
      <c r="C14" s="2" t="s">
        <v>109</v>
      </c>
      <c r="D14" s="4"/>
    </row>
    <row r="15" spans="1:4" ht="45" customHeight="1" x14ac:dyDescent="0.3">
      <c r="A15" s="2">
        <v>11</v>
      </c>
      <c r="B15" s="2" t="s">
        <v>110</v>
      </c>
      <c r="C15" s="2" t="s">
        <v>111</v>
      </c>
      <c r="D15" s="4"/>
    </row>
  </sheetData>
  <mergeCells count="2">
    <mergeCell ref="A1:D1"/>
    <mergeCell ref="A2:D2"/>
  </mergeCells>
  <pageMargins left="0.75" right="0.75" top="1" bottom="1" header="0.5" footer="0.5"/>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2</vt:i4>
      </vt:variant>
    </vt:vector>
  </HeadingPairs>
  <TitlesOfParts>
    <vt:vector size="4" baseType="lpstr">
      <vt:lpstr>Составы</vt:lpstr>
      <vt:lpstr>Не нашли</vt:lpstr>
      <vt:lpstr>'Не нашли'!Заголовки_для_печати</vt:lpstr>
      <vt:lpstr>Составы!Заголовки_для_печати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Татьяна Троценко</cp:lastModifiedBy>
  <dcterms:created xsi:type="dcterms:W3CDTF">2026-10-14T07:40:07Z</dcterms:created>
  <dcterms:modified xsi:type="dcterms:W3CDTF">2026-10-14T21:20:12Z</dcterms:modified>
</cp:coreProperties>
</file>