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Flores Panamá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<sst xmlns="http://schemas.openxmlformats.org/spreadsheetml/2006/main" count="94" uniqueCount="94">
  <si>
    <t xml:space="preserve">Archivo</t>
  </si>
  <si>
    <t xml:space="preserve">Foto #</t>
  </si>
  <si>
    <t xml:space="preserve">Precio (USD)</t>
  </si>
  <si>
    <t xml:space="preserve">Título</t>
  </si>
  <si>
    <t xml:space="preserve">Descripción</t>
  </si>
  <si>
    <t xml:space="preserve">ramo1.png</t>
  </si>
  <si>
    <t xml:space="preserve">Foto1</t>
  </si>
  <si>
    <t xml:space="preserve">Eres la Mejor Mamá del Mundo</t>
  </si>
  <si>
    <t xml:space="preserve">Arreglo floral en caja de madera con girasoles, rosas rojas y claveles rosados acompañados de gypsophila. Incluye un cartel personalizado que celebra a mamá, ideal para sorprenderla en su día especial con un detalle lleno de ternura y elegancia.</t>
  </si>
  <si>
    <t xml:space="preserve">ramo2.png</t>
  </si>
  <si>
    <t xml:space="preserve">Foto2</t>
  </si>
  <si>
    <t xml:space="preserve">Romance Clásico Bicolor</t>
  </si>
  <si>
    <t xml:space="preserve">Centro floral de rosas rojas y blancas dispuestas en altura sobre una base de cerámica rústica, decorado con gypsophila y follaje verde. Una pieza romántica y refinada perfecta para aniversarios o declaraciones de amor.</t>
  </si>
  <si>
    <t xml:space="preserve">ramo3.png</t>
  </si>
  <si>
    <t xml:space="preserve">Foto3</t>
  </si>
  <si>
    <t xml:space="preserve">Bouquet Premium Pasión Eterna</t>
  </si>
  <si>
    <t xml:space="preserve">Espectacular ramo de rosas rojas premium envuelto en papel kraft y blanco con un lazo de satín, complementado con delicadas ramas de gypsophila. Una pieza imponente y sofisticada para expresar amor profundo en ocasiones inolvidables.</t>
  </si>
  <si>
    <t xml:space="preserve">ramo4.png</t>
  </si>
  <si>
    <t xml:space="preserve">Foto4</t>
  </si>
  <si>
    <t xml:space="preserve">Sol y Pasión</t>
  </si>
  <si>
    <t xml:space="preserve">Bouquet alegre y vibrante con girasoles radiantes y rosas rojas, realzado con gypsophila y follaje fresco en una envoltura roja, dorada y kraft. Transmite energía, calidez y entusiasmo, ideal para celebrar logros o levantar el ánimo.</t>
  </si>
  <si>
    <t xml:space="preserve">ramo5.png</t>
  </si>
  <si>
    <t xml:space="preserve">Foto5</t>
  </si>
  <si>
    <t xml:space="preserve">Cumpleaños Feliz Dulce Sorpresa</t>
  </si>
  <si>
    <t xml:space="preserve">Pequeño arreglo en caja rosada con rosa naranja, claveles, margaritas amarillas y follaje, coronado con un globo metálico de cumpleaños. Un detalle compacto y festivo perfecto para regalar alegría en una fecha especial.</t>
  </si>
  <si>
    <t xml:space="preserve">ramo6.png</t>
  </si>
  <si>
    <t xml:space="preserve">Foto6</t>
  </si>
  <si>
    <t xml:space="preserve">Atardecer en Girasoles</t>
  </si>
  <si>
    <t xml:space="preserve">Bouquet impactante de girasoles y rosas rojas envuelto en papel rojo brillante, decorado con gypsophila y solidago amarillo, con tarjeta personalizable. Una combinación llena de vida y emoción ideal para regalar en cualquier ocasión memorable.</t>
  </si>
  <si>
    <t xml:space="preserve">ramo7.png</t>
  </si>
  <si>
    <t xml:space="preserve">Foto7</t>
  </si>
  <si>
    <t xml:space="preserve">Elegancia Rosa Pastel</t>
  </si>
  <si>
    <t xml:space="preserve">Sofisticado arreglo de rosas rosadas y lirios stargazer con gypsophila y eucalipto en base plateada, rematado con un gran lazo rojo. Una composición elegante y romántica perfecta para aniversarios o celebraciones especiales.</t>
  </si>
  <si>
    <t xml:space="preserve">ramo8.png</t>
  </si>
  <si>
    <t xml:space="preserve">Foto8</t>
  </si>
  <si>
    <t xml:space="preserve">Campo de Sol</t>
  </si>
  <si>
    <t xml:space="preserve">Bouquet rústico-elegante de girasoles y rosas rojas combinados con eucalipto plateado y gypsophila en envoltura rosa fucsia y kraft. Un diseño fresco y vibrante que evoca la belleza natural y transmite optimismo.</t>
  </si>
  <si>
    <t xml:space="preserve">ramo9.png</t>
  </si>
  <si>
    <t xml:space="preserve">Foto9</t>
  </si>
  <si>
    <t xml:space="preserve">Caja Feliz Cumpleaños Gourmet</t>
  </si>
  <si>
    <t xml:space="preserve">Caja de regalo con rosas rojas, claveles, chocolates Ferrocher y snacks selectos, acompañada de un globo dorado de cumpleaños. Un obsequio completo que combina dulzura y flores para una celebración inolvidable.</t>
  </si>
  <si>
    <t xml:space="preserve">ramo10.png</t>
  </si>
  <si>
    <t xml:space="preserve">Foto10</t>
  </si>
  <si>
    <t xml:space="preserve">Fiesta Floral Festiva</t>
  </si>
  <si>
    <t xml:space="preserve">Centro floral en base con rosas rojas, alstroemerias rosadas y gypsophila, coronado con un globo de colores festivos. Un arreglo alegre y versátil ideal para cumpleaños, felicitaciones o cualquier celebración llena de buenos deseos.</t>
  </si>
  <si>
    <t xml:space="preserve">ramo11.png</t>
  </si>
  <si>
    <t xml:space="preserve">Foto11</t>
  </si>
  <si>
    <t xml:space="preserve">Caja Roja Ferrero Deluxe</t>
  </si>
  <si>
    <t xml:space="preserve">Caja negra elegante con claveles y rosas rojas intensas, decorada con bombones Ferrero Rocher dorados. Un regalo gourmet y romántico que combina lujo, sabor y emoción en un solo detalle inolvidable.</t>
  </si>
  <si>
    <t xml:space="preserve">ramo12.png</t>
  </si>
  <si>
    <t xml:space="preserve">Foto12</t>
  </si>
  <si>
    <t xml:space="preserve">Alegría Multicolor de Cumpleaños</t>
  </si>
  <si>
    <t xml:space="preserve">Arreglo colorido con margaritas amarillas, rosas lilas, claveles y un lirio naranja, acompañado de un globo de Feliz Cumpleaños. Una explosión de colores y vida ideal para alegrar el día de alguien especial.</t>
  </si>
  <si>
    <t xml:space="preserve">ramo13.png</t>
  </si>
  <si>
    <t xml:space="preserve">Foto13</t>
  </si>
  <si>
    <t xml:space="preserve">Brindis Tropical Para Él</t>
  </si>
  <si>
    <t xml:space="preserve">Composición masculina con girasoles, rosas azules preservadas, latas de bebida y bombones Ferrero, decorado con hojas tropicales en caja negra. Un detalle moderno y original perfecto para sorprender a un caballero especial.</t>
  </si>
  <si>
    <t xml:space="preserve">ramo14.png</t>
  </si>
  <si>
    <t xml:space="preserve">Foto14</t>
  </si>
  <si>
    <t xml:space="preserve">Corazón de Amor Eterno</t>
  </si>
  <si>
    <t xml:space="preserve">Imponente arreglo en forma de corazón con gypsophila rosada y bombones Ferrero, sobre una base de rosas rojas, claveles y margaritas en sombrerera rosa. Una declaración romántica única, perfecta para San Valentín o aniversarios.</t>
  </si>
  <si>
    <t xml:space="preserve">ramo15.png</t>
  </si>
  <si>
    <t xml:space="preserve">Foto15</t>
  </si>
  <si>
    <t xml:space="preserve">Sol Dorado Bouquet</t>
  </si>
  <si>
    <t xml:space="preserve">Elegante bouquet de rosas amarillas combinadas con statice morado, gypsophila y follaje verde envuelto en papel blanco con detalles dorados. Transmite alegría, amistad y calidez, ideal para regalar en momentos especiales.</t>
  </si>
  <si>
    <t xml:space="preserve">ramo16.png</t>
  </si>
  <si>
    <t xml:space="preserve">Foto16</t>
  </si>
  <si>
    <t xml:space="preserve">Girasoles Nocturnos</t>
  </si>
  <si>
    <t xml:space="preserve">Bouquet moderno de girasoles con gypsophila y delicado follaje verde envuelto en papel negro mate con lazo blanco. Una propuesta sofisticada y contrastante que combina la fuerza del girasol con la elegancia minimalista.</t>
  </si>
  <si>
    <t xml:space="preserve">ramo17.png</t>
  </si>
  <si>
    <t xml:space="preserve">Foto17</t>
  </si>
  <si>
    <t xml:space="preserve">Encanto Rosa y Carmesí</t>
  </si>
  <si>
    <t xml:space="preserve">Bouquet en florero de cristal con rosas rojas, rosas blush, mini claveles rosados y eucalipto envuelto en papeles rosa pastel. Una composición tierna y elegante ideal para enamorar o celebrar a alguien muy especial.</t>
  </si>
  <si>
    <t xml:space="preserve">ramo18.png</t>
  </si>
  <si>
    <t xml:space="preserve">Foto18</t>
  </si>
  <si>
    <t xml:space="preserve">Cesta Tradicional de Amor</t>
  </si>
  <si>
    <t xml:space="preserve">Cesta clásica tejida con rosas rojas, claveles y abundante gypsophila, decorada con un gran lazo dorado. Un arreglo tradicional y atemporal perfecto para expresar afecto, condolencias o admiración con elegancia.</t>
  </si>
  <si>
    <t xml:space="preserve">ramo19.png</t>
  </si>
  <si>
    <t xml:space="preserve">Foto19</t>
  </si>
  <si>
    <t xml:space="preserve">Te Amo Mamá Multicolor</t>
  </si>
  <si>
    <t xml:space="preserve">Alegre arreglo con rosas rojas, margaritas amarillas, claveles rosados y gypsophila en envoltura roja, con tarjeta dedicada a mamá. Un detalle colorido y emotivo perfecto para el Día de la Madre o cumpleaños.</t>
  </si>
  <si>
    <t xml:space="preserve">ramo20.png</t>
  </si>
  <si>
    <t xml:space="preserve">Foto20</t>
  </si>
  <si>
    <t xml:space="preserve">Fucsia Encantador</t>
  </si>
  <si>
    <t xml:space="preserve">Composición con rosas fucsias, claveles rosados, statice morado y gypsophila en envoltura kraft con lazo dorado. Un arreglo vibrante y femenino que destaca por su frescura y romanticismo en cualquier ocasión.</t>
  </si>
  <si>
    <t xml:space="preserve">ramo21.png</t>
  </si>
  <si>
    <t xml:space="preserve">Foto21</t>
  </si>
  <si>
    <t xml:space="preserve">Atardecer Coral</t>
  </si>
  <si>
    <t xml:space="preserve">Arreglo vertical con rosas bicolor coral-naranja y claveles rojos, complementados con gypsophila y follaje verde, rematado con un lazo rosa fucsia. Una pieza cálida y delicada ideal para celebrar momentos felices.</t>
  </si>
  <si>
    <t xml:space="preserve">ramo22.png</t>
  </si>
  <si>
    <t xml:space="preserve">Foto22</t>
  </si>
  <si>
    <t xml:space="preserve">Cesta Jardín Encantado</t>
  </si>
  <si>
    <t xml:space="preserve">Cesta blanca rebosante de rosas rojas y fucsias, margaritas rosadas, girasoles, claveles y statice morado con un toque de lirio. Un arreglo campestre y colorido perfecto para llenar de alegría cualquier espacio o celebración.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</si>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</sst>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&quot; USD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F1F8E9"/>
        <bgColor rgb="FFFFFFFF"/>
      </patternFill>
    </fill>
    <fill>
      <patternFill patternType="solid">
        <fgColor rgb="FFC8E6C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F8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32"/>
    <col collapsed="false" customWidth="true" hidden="false" outlineLevel="0" max="5" min="5" style="1" width="7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75" hidden="false" customHeight="true" outlineLevel="0" collapsed="false">
      <c r="A2" s="3" t="s">
        <v>5</v>
      </c>
      <c r="B2" s="3" t="s">
        <v>6</v>
      </c>
      <c r="C2" s="4" t="n">
        <v>75</v>
      </c>
      <c r="D2" s="5" t="s">
        <v>7</v>
      </c>
      <c r="E2" s="5" t="s">
        <v>8</v>
      </c>
    </row>
    <row r="3" customFormat="false" ht="75" hidden="false" customHeight="true" outlineLevel="0" collapsed="false">
      <c r="A3" s="6" t="s">
        <v>9</v>
      </c>
      <c r="B3" s="6" t="s">
        <v>10</v>
      </c>
      <c r="C3" s="7" t="n">
        <v>68.75</v>
      </c>
      <c r="D3" s="8" t="s">
        <v>11</v>
      </c>
      <c r="E3" s="8" t="s">
        <v>12</v>
      </c>
    </row>
    <row r="4" customFormat="false" ht="75" hidden="false" customHeight="true" outlineLevel="0" collapsed="false">
      <c r="A4" s="3" t="s">
        <v>13</v>
      </c>
      <c r="B4" s="3" t="s">
        <v>14</v>
      </c>
      <c r="C4" s="4" t="n">
        <v>100</v>
      </c>
      <c r="D4" s="5" t="s">
        <v>15</v>
      </c>
      <c r="E4" s="5" t="s">
        <v>16</v>
      </c>
    </row>
    <row r="5" customFormat="false" ht="75" hidden="false" customHeight="true" outlineLevel="0" collapsed="false">
      <c r="A5" s="6" t="s">
        <v>17</v>
      </c>
      <c r="B5" s="6" t="s">
        <v>18</v>
      </c>
      <c r="C5" s="7" t="n">
        <v>68.75</v>
      </c>
      <c r="D5" s="8" t="s">
        <v>19</v>
      </c>
      <c r="E5" s="8" t="s">
        <v>20</v>
      </c>
    </row>
    <row r="6" customFormat="false" ht="75" hidden="false" customHeight="true" outlineLevel="0" collapsed="false">
      <c r="A6" s="3" t="s">
        <v>21</v>
      </c>
      <c r="B6" s="3" t="s">
        <v>22</v>
      </c>
      <c r="C6" s="4" t="n">
        <v>47.5</v>
      </c>
      <c r="D6" s="5" t="s">
        <v>23</v>
      </c>
      <c r="E6" s="5" t="s">
        <v>24</v>
      </c>
    </row>
    <row r="7" customFormat="false" ht="75" hidden="false" customHeight="true" outlineLevel="0" collapsed="false">
      <c r="A7" s="6" t="s">
        <v>25</v>
      </c>
      <c r="B7" s="6" t="s">
        <v>26</v>
      </c>
      <c r="C7" s="7" t="n">
        <v>62.5</v>
      </c>
      <c r="D7" s="8" t="s">
        <v>27</v>
      </c>
      <c r="E7" s="8" t="s">
        <v>28</v>
      </c>
    </row>
    <row r="8" customFormat="false" ht="75" hidden="false" customHeight="true" outlineLevel="0" collapsed="false">
      <c r="A8" s="3" t="s">
        <v>29</v>
      </c>
      <c r="B8" s="3" t="s">
        <v>30</v>
      </c>
      <c r="C8" s="4" t="n">
        <v>81.25</v>
      </c>
      <c r="D8" s="5" t="s">
        <v>31</v>
      </c>
      <c r="E8" s="5" t="s">
        <v>32</v>
      </c>
    </row>
    <row r="9" customFormat="false" ht="75" hidden="false" customHeight="true" outlineLevel="0" collapsed="false">
      <c r="A9" s="6" t="s">
        <v>33</v>
      </c>
      <c r="B9" s="6" t="s">
        <v>34</v>
      </c>
      <c r="C9" s="7" t="n">
        <v>62.5</v>
      </c>
      <c r="D9" s="8" t="s">
        <v>35</v>
      </c>
      <c r="E9" s="8" t="s">
        <v>36</v>
      </c>
    </row>
    <row r="10" customFormat="false" ht="75" hidden="false" customHeight="true" outlineLevel="0" collapsed="false">
      <c r="A10" s="3" t="s">
        <v>37</v>
      </c>
      <c r="B10" s="3" t="s">
        <v>38</v>
      </c>
      <c r="C10" s="4" t="n">
        <v>50</v>
      </c>
      <c r="D10" s="5" t="s">
        <v>39</v>
      </c>
      <c r="E10" s="5" t="s">
        <v>40</v>
      </c>
    </row>
    <row r="11" customFormat="false" ht="75" hidden="false" customHeight="true" outlineLevel="0" collapsed="false">
      <c r="A11" s="6" t="s">
        <v>41</v>
      </c>
      <c r="B11" s="6" t="s">
        <v>42</v>
      </c>
      <c r="C11" s="7" t="n">
        <v>56.25</v>
      </c>
      <c r="D11" s="8" t="s">
        <v>43</v>
      </c>
      <c r="E11" s="8" t="s">
        <v>44</v>
      </c>
    </row>
    <row r="12" customFormat="false" ht="75" hidden="false" customHeight="true" outlineLevel="0" collapsed="false">
      <c r="A12" s="3" t="s">
        <v>45</v>
      </c>
      <c r="B12" s="3" t="s">
        <v>46</v>
      </c>
      <c r="C12" s="4" t="n">
        <v>60</v>
      </c>
      <c r="D12" s="5" t="s">
        <v>47</v>
      </c>
      <c r="E12" s="5" t="s">
        <v>48</v>
      </c>
    </row>
    <row r="13" customFormat="false" ht="75" hidden="false" customHeight="true" outlineLevel="0" collapsed="false">
      <c r="A13" s="6" t="s">
        <v>49</v>
      </c>
      <c r="B13" s="6" t="s">
        <v>50</v>
      </c>
      <c r="C13" s="7" t="n">
        <v>43.75</v>
      </c>
      <c r="D13" s="8" t="s">
        <v>51</v>
      </c>
      <c r="E13" s="8" t="s">
        <v>52</v>
      </c>
    </row>
    <row r="14" customFormat="false" ht="75" hidden="false" customHeight="true" outlineLevel="0" collapsed="false">
      <c r="A14" s="3" t="s">
        <v>53</v>
      </c>
      <c r="B14" s="3" t="s">
        <v>54</v>
      </c>
      <c r="C14" s="4" t="n">
        <v>37.5</v>
      </c>
      <c r="D14" s="5" t="s">
        <v>55</v>
      </c>
      <c r="E14" s="5" t="s">
        <v>56</v>
      </c>
    </row>
    <row r="15" customFormat="false" ht="75" hidden="false" customHeight="true" outlineLevel="0" collapsed="false">
      <c r="A15" s="6" t="s">
        <v>57</v>
      </c>
      <c r="B15" s="6" t="s">
        <v>58</v>
      </c>
      <c r="C15" s="7" t="n">
        <v>50</v>
      </c>
      <c r="D15" s="8" t="s">
        <v>59</v>
      </c>
      <c r="E15" s="8" t="s">
        <v>60</v>
      </c>
    </row>
    <row r="16" customFormat="false" ht="75" hidden="false" customHeight="true" outlineLevel="0" collapsed="false">
      <c r="A16" s="3" t="s">
        <v>61</v>
      </c>
      <c r="B16" s="3" t="s">
        <v>62</v>
      </c>
      <c r="C16" s="4" t="n">
        <v>47.5</v>
      </c>
      <c r="D16" s="5" t="s">
        <v>63</v>
      </c>
      <c r="E16" s="5" t="s">
        <v>64</v>
      </c>
    </row>
    <row r="17" customFormat="false" ht="75" hidden="false" customHeight="true" outlineLevel="0" collapsed="false">
      <c r="A17" s="6" t="s">
        <v>65</v>
      </c>
      <c r="B17" s="6" t="s">
        <v>66</v>
      </c>
      <c r="C17" s="7" t="n">
        <v>43.75</v>
      </c>
      <c r="D17" s="8" t="s">
        <v>67</v>
      </c>
      <c r="E17" s="8" t="s">
        <v>68</v>
      </c>
    </row>
    <row r="18" customFormat="false" ht="75" hidden="false" customHeight="true" outlineLevel="0" collapsed="false">
      <c r="A18" s="3" t="s">
        <v>69</v>
      </c>
      <c r="B18" s="3" t="s">
        <v>70</v>
      </c>
      <c r="C18" s="4" t="n">
        <v>56.25</v>
      </c>
      <c r="D18" s="5" t="s">
        <v>71</v>
      </c>
      <c r="E18" s="5" t="s">
        <v>72</v>
      </c>
    </row>
    <row r="19" customFormat="false" ht="75" hidden="false" customHeight="true" outlineLevel="0" collapsed="false">
      <c r="A19" s="6" t="s">
        <v>73</v>
      </c>
      <c r="B19" s="6" t="s">
        <v>74</v>
      </c>
      <c r="C19" s="7" t="n">
        <v>62.5</v>
      </c>
      <c r="D19" s="8" t="s">
        <v>75</v>
      </c>
      <c r="E19" s="8" t="s">
        <v>76</v>
      </c>
    </row>
    <row r="20" customFormat="false" ht="75" hidden="false" customHeight="true" outlineLevel="0" collapsed="false">
      <c r="A20" s="3" t="s">
        <v>77</v>
      </c>
      <c r="B20" s="3" t="s">
        <v>78</v>
      </c>
      <c r="C20" s="4" t="n">
        <v>43.75</v>
      </c>
      <c r="D20" s="5" t="s">
        <v>79</v>
      </c>
      <c r="E20" s="5" t="s">
        <v>80</v>
      </c>
    </row>
    <row r="21" customFormat="false" ht="75" hidden="false" customHeight="true" outlineLevel="0" collapsed="false">
      <c r="A21" s="6" t="s">
        <v>81</v>
      </c>
      <c r="B21" s="6" t="s">
        <v>82</v>
      </c>
      <c r="C21" s="7" t="n">
        <v>47.5</v>
      </c>
      <c r="D21" s="8" t="s">
        <v>83</v>
      </c>
      <c r="E21" s="8" t="s">
        <v>84</v>
      </c>
    </row>
    <row r="22" customFormat="false" ht="75" hidden="false" customHeight="true" outlineLevel="0" collapsed="false">
      <c r="A22" s="3" t="s">
        <v>85</v>
      </c>
      <c r="B22" s="3" t="s">
        <v>86</v>
      </c>
      <c r="C22" s="4" t="n">
        <v>43.75</v>
      </c>
      <c r="D22" s="5" t="s">
        <v>87</v>
      </c>
      <c r="E22" s="5" t="s">
        <v>88</v>
      </c>
    </row>
    <row r="23" customFormat="false" ht="75" hidden="false" customHeight="true" outlineLevel="0" collapsed="false">
      <c r="A23" s="6" t="s">
        <v>89</v>
      </c>
      <c r="B23" s="6" t="s">
        <v>90</v>
      </c>
      <c r="C23" s="7" t="n">
        <v>37.5</v>
      </c>
      <c r="D23" s="8" t="s">
        <v>91</v>
      </c>
      <c r="E23" s="8" t="s">
        <v>92</v>
      </c>
    </row>
    <row r="24" customFormat="false" ht="24.75" hidden="false" customHeight="true" outlineLevel="0" collapsed="false">
      <c r="A24" s="9" t="s">
        <v>93</v>
      </c>
      <c r="B24" s="10"/>
      <c r="C24" s="11" t="n">
        <f aca="false">SUM(C2:C23)</f>
        <v>1246.25</v>
      </c>
      <c r="D24" s="10"/>
      <c r="E24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2026-05-01T19:34:05Z</dcterms:created>
  <dc:creator>openpyxl</dc:creator>
  <dc:description/>
  <dc:language>en-US</dc:language>
  <cp:lastModifiedBy/>
  <dcterms:modified xsi:type="dcterms:W3CDTF">2026-05-01T19:36:26Z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