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06_Francisco_Masters\UofMN - MSECE\2024 05 - Spring - CSCI 5523 Intro to Data Mining\group_project24\"/>
    </mc:Choice>
  </mc:AlternateContent>
  <xr:revisionPtr revIDLastSave="0" documentId="13_ncr:1_{CB6ACC89-24A4-4BF3-A2AF-1AB4ABEB6744}" xr6:coauthVersionLast="47" xr6:coauthVersionMax="47" xr10:uidLastSave="{00000000-0000-0000-0000-000000000000}"/>
  <bookViews>
    <workbookView xWindow="1536" yWindow="1536" windowWidth="18168" windowHeight="10524" activeTab="2" xr2:uid="{942CEF03-C427-4045-8B91-EB64C0A70A96}"/>
  </bookViews>
  <sheets>
    <sheet name="Sheet2" sheetId="2" r:id="rId1"/>
    <sheet name="Sheet3" sheetId="3" r:id="rId2"/>
    <sheet name="Sheet1" sheetId="1" r:id="rId3"/>
  </sheets>
  <calcPr calcId="181029"/>
  <pivotCaches>
    <pivotCache cacheId="18" r:id="rId4"/>
    <pivotCache cacheId="1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<sst xmlns="http://schemas.openxmlformats.org/spreadsheetml/2006/main" count="251" uniqueCount="30">
  <si>
    <t>Name</t>
  </si>
  <si>
    <t>Score</t>
  </si>
  <si>
    <t>N</t>
  </si>
  <si>
    <t>KNN-1</t>
  </si>
  <si>
    <t>KNN-2</t>
  </si>
  <si>
    <t>KNN-3</t>
  </si>
  <si>
    <t>KNN-4</t>
  </si>
  <si>
    <t>KNN-5</t>
  </si>
  <si>
    <t>KNN-6</t>
  </si>
  <si>
    <t>KNN-7</t>
  </si>
  <si>
    <t>KNN-8</t>
  </si>
  <si>
    <t>KNN-9</t>
  </si>
  <si>
    <t>KNN-10</t>
  </si>
  <si>
    <t>KNN-11</t>
  </si>
  <si>
    <t>KNN-12</t>
  </si>
  <si>
    <t>KNN-13</t>
  </si>
  <si>
    <t>KNN-14</t>
  </si>
  <si>
    <t>KNN-15</t>
  </si>
  <si>
    <t>KNN-16</t>
  </si>
  <si>
    <t>KNN-17</t>
  </si>
  <si>
    <t>KNN-18</t>
  </si>
  <si>
    <t>KNN-19</t>
  </si>
  <si>
    <t>Distance Metric</t>
  </si>
  <si>
    <t>Minkowski</t>
  </si>
  <si>
    <t>Cosine</t>
  </si>
  <si>
    <t>Manhattan</t>
  </si>
  <si>
    <t>Sum of Score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</si>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</sst>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[knn - comparisson.xlsx]Sheet2!PivotTable7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Sheet2!$A$5:$A$24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Sheet2!$B$5:$B$24</c:f>
              <c:numCache>
                <c:formatCode>General</c:formatCode>
                <c:ptCount val="19"/>
                <c:pt idx="0">
                  <c:v>0.78333299999999995</c:v>
                </c:pt>
                <c:pt idx="1">
                  <c:v>0.78333299999999995</c:v>
                </c:pt>
                <c:pt idx="2">
                  <c:v>0.78333299999999995</c:v>
                </c:pt>
                <c:pt idx="3">
                  <c:v>0.78333299999999995</c:v>
                </c:pt>
                <c:pt idx="4">
                  <c:v>0.77500000000000002</c:v>
                </c:pt>
                <c:pt idx="5">
                  <c:v>0.79166700000000001</c:v>
                </c:pt>
                <c:pt idx="6">
                  <c:v>0.77500000000000002</c:v>
                </c:pt>
                <c:pt idx="7">
                  <c:v>0.78333299999999995</c:v>
                </c:pt>
                <c:pt idx="8">
                  <c:v>0.78333299999999995</c:v>
                </c:pt>
                <c:pt idx="9">
                  <c:v>0.78333299999999995</c:v>
                </c:pt>
                <c:pt idx="10">
                  <c:v>0.79166700000000001</c:v>
                </c:pt>
                <c:pt idx="11">
                  <c:v>0.79166700000000001</c:v>
                </c:pt>
                <c:pt idx="12">
                  <c:v>0.78333299999999995</c:v>
                </c:pt>
                <c:pt idx="13">
                  <c:v>0.77500000000000002</c:v>
                </c:pt>
                <c:pt idx="14">
                  <c:v>0.79166700000000001</c:v>
                </c:pt>
                <c:pt idx="15">
                  <c:v>0.77500000000000002</c:v>
                </c:pt>
                <c:pt idx="16">
                  <c:v>0.76666699999999999</c:v>
                </c:pt>
                <c:pt idx="17">
                  <c:v>0.77500000000000002</c:v>
                </c:pt>
                <c:pt idx="18">
                  <c:v>0.77500000000000002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3-4B65-B5CF-BB1E2314F2F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Manhattan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Sheet2!$A$5:$A$24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Sheet2!$C$5:$C$24</c:f>
              <c:numCache>
                <c:formatCode>General</c:formatCode>
                <c:ptCount val="19"/>
                <c:pt idx="0">
                  <c:v>0.77500000000000002</c:v>
                </c:pt>
                <c:pt idx="1">
                  <c:v>0.77500000000000002</c:v>
                </c:pt>
                <c:pt idx="2">
                  <c:v>0.80833299999999997</c:v>
                </c:pt>
                <c:pt idx="3">
                  <c:v>0.79166700000000001</c:v>
                </c:pt>
                <c:pt idx="4">
                  <c:v>0.86666699999999997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0.84166700000000005</c:v>
                </c:pt>
                <c:pt idx="10">
                  <c:v>0.85</c:v>
                </c:pt>
                <c:pt idx="11">
                  <c:v>0.85</c:v>
                </c:pt>
                <c:pt idx="12">
                  <c:v>0.85833300000000001</c:v>
                </c:pt>
                <c:pt idx="13">
                  <c:v>0.86666699999999997</c:v>
                </c:pt>
                <c:pt idx="14">
                  <c:v>0.875</c:v>
                </c:pt>
                <c:pt idx="15">
                  <c:v>0.86666699999999997</c:v>
                </c:pt>
                <c:pt idx="16">
                  <c:v>0.88333300000000003</c:v>
                </c:pt>
                <c:pt idx="17">
                  <c:v>0.86666699999999997</c:v>
                </c:pt>
                <c:pt idx="18">
                  <c:v>0.86666699999999997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3-4B65-B5CF-BB1E2314F2F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Minkowski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Sheet2!$A$5:$A$24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Sheet2!$D$5:$D$24</c:f>
              <c:numCache>
                <c:formatCode>General</c:formatCode>
                <c:ptCount val="19"/>
                <c:pt idx="0">
                  <c:v>0.80833299999999997</c:v>
                </c:pt>
                <c:pt idx="1">
                  <c:v>0.80833299999999997</c:v>
                </c:pt>
                <c:pt idx="2">
                  <c:v>0.80833299999999997</c:v>
                </c:pt>
                <c:pt idx="3">
                  <c:v>0.80833299999999997</c:v>
                </c:pt>
                <c:pt idx="4">
                  <c:v>0.84166700000000005</c:v>
                </c:pt>
                <c:pt idx="5">
                  <c:v>0.85</c:v>
                </c:pt>
                <c:pt idx="6">
                  <c:v>0.85833300000000001</c:v>
                </c:pt>
                <c:pt idx="7">
                  <c:v>0.85</c:v>
                </c:pt>
                <c:pt idx="8">
                  <c:v>0.86666699999999997</c:v>
                </c:pt>
                <c:pt idx="9">
                  <c:v>0.84166700000000005</c:v>
                </c:pt>
                <c:pt idx="10">
                  <c:v>0.84166700000000005</c:v>
                </c:pt>
                <c:pt idx="11">
                  <c:v>0.84166700000000005</c:v>
                </c:pt>
                <c:pt idx="12">
                  <c:v>0.85</c:v>
                </c:pt>
                <c:pt idx="13">
                  <c:v>0.85</c:v>
                </c:pt>
                <c:pt idx="14">
                  <c:v>0.85833300000000001</c:v>
                </c:pt>
                <c:pt idx="15">
                  <c:v>0.85</c:v>
                </c:pt>
                <c:pt idx="16">
                  <c:v>0.85</c:v>
                </c:pt>
                <c:pt idx="17">
                  <c:v>0.84166700000000005</c:v>
                </c:pt>
                <c:pt idx="18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13-4B65-B5CF-BB1E2314F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15016"/>
        <c:axId val="326617536"/>
      </c:lineChart>
      <c:catAx>
        <c:axId val="32661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17536"/>
        <c:crosses val="autoZero"/>
        <c:auto val="1"/>
        <c:lblAlgn val="ctr"/>
        <c:lblOffset val="100"/>
        <c:noMultiLvlLbl val="0"/>
      </c:catAx>
      <c:valAx>
        <c:axId val="3266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1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[knn - comparisson.xlsx]Sheet3!PivotTable8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Sheet3!$A$5:$A$24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Sheet3!$B$5:$B$24</c:f>
              <c:numCache>
                <c:formatCode>General</c:formatCode>
                <c:ptCount val="19"/>
                <c:pt idx="0">
                  <c:v>0.79861099999999996</c:v>
                </c:pt>
                <c:pt idx="1">
                  <c:v>0.79861099999999996</c:v>
                </c:pt>
                <c:pt idx="2">
                  <c:v>0.79861099999999996</c:v>
                </c:pt>
                <c:pt idx="3">
                  <c:v>0.8125</c:v>
                </c:pt>
                <c:pt idx="4">
                  <c:v>0.79861099999999996</c:v>
                </c:pt>
                <c:pt idx="5">
                  <c:v>0.8125</c:v>
                </c:pt>
                <c:pt idx="6">
                  <c:v>0.82638900000000004</c:v>
                </c:pt>
                <c:pt idx="7">
                  <c:v>0.82638900000000004</c:v>
                </c:pt>
                <c:pt idx="8">
                  <c:v>0.83333299999999999</c:v>
                </c:pt>
                <c:pt idx="9">
                  <c:v>0.83333299999999999</c:v>
                </c:pt>
                <c:pt idx="10">
                  <c:v>0.81944399999999995</c:v>
                </c:pt>
                <c:pt idx="11">
                  <c:v>0.8125</c:v>
                </c:pt>
                <c:pt idx="12">
                  <c:v>0.8125</c:v>
                </c:pt>
                <c:pt idx="13">
                  <c:v>0.8125</c:v>
                </c:pt>
                <c:pt idx="14">
                  <c:v>0.8125</c:v>
                </c:pt>
                <c:pt idx="15">
                  <c:v>0.81944399999999995</c:v>
                </c:pt>
                <c:pt idx="16">
                  <c:v>0.8125</c:v>
                </c:pt>
                <c:pt idx="17">
                  <c:v>0.81944399999999995</c:v>
                </c:pt>
                <c:pt idx="18">
                  <c:v>0.81944399999999995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0-4632-9442-667FC04D83F2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Manhattan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Sheet3!$A$5:$A$24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Sheet3!$C$5:$C$24</c:f>
              <c:numCache>
                <c:formatCode>General</c:formatCode>
                <c:ptCount val="19"/>
                <c:pt idx="0">
                  <c:v>0.90277799999999997</c:v>
                </c:pt>
                <c:pt idx="1">
                  <c:v>0.90277799999999997</c:v>
                </c:pt>
                <c:pt idx="2">
                  <c:v>0.89583299999999999</c:v>
                </c:pt>
                <c:pt idx="3">
                  <c:v>0.91666700000000001</c:v>
                </c:pt>
                <c:pt idx="4">
                  <c:v>0.92361099999999996</c:v>
                </c:pt>
                <c:pt idx="5">
                  <c:v>0.92361099999999996</c:v>
                </c:pt>
                <c:pt idx="6">
                  <c:v>0.91666700000000001</c:v>
                </c:pt>
                <c:pt idx="7">
                  <c:v>0.9375</c:v>
                </c:pt>
                <c:pt idx="8">
                  <c:v>0.93055600000000005</c:v>
                </c:pt>
                <c:pt idx="9">
                  <c:v>0.93055600000000005</c:v>
                </c:pt>
                <c:pt idx="10">
                  <c:v>0.92361099999999996</c:v>
                </c:pt>
                <c:pt idx="11">
                  <c:v>0.93055600000000005</c:v>
                </c:pt>
                <c:pt idx="12">
                  <c:v>0.92361099999999996</c:v>
                </c:pt>
                <c:pt idx="13">
                  <c:v>0.9375</c:v>
                </c:pt>
                <c:pt idx="14">
                  <c:v>0.94444399999999995</c:v>
                </c:pt>
                <c:pt idx="15">
                  <c:v>0.94444399999999995</c:v>
                </c:pt>
                <c:pt idx="16">
                  <c:v>0.9375</c:v>
                </c:pt>
                <c:pt idx="17">
                  <c:v>0.9375</c:v>
                </c:pt>
                <c:pt idx="18">
                  <c:v>0.94444399999999995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0-4632-9442-667FC04D83F2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Minkowski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Sheet3!$A$5:$A$24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Sheet3!$D$5:$D$24</c:f>
              <c:numCache>
                <c:formatCode>General</c:formatCode>
                <c:ptCount val="19"/>
                <c:pt idx="0">
                  <c:v>0.89583299999999999</c:v>
                </c:pt>
                <c:pt idx="1">
                  <c:v>0.89583299999999999</c:v>
                </c:pt>
                <c:pt idx="2">
                  <c:v>0.91666700000000001</c:v>
                </c:pt>
                <c:pt idx="3">
                  <c:v>0.91666700000000001</c:v>
                </c:pt>
                <c:pt idx="4">
                  <c:v>0.92361099999999996</c:v>
                </c:pt>
                <c:pt idx="5">
                  <c:v>0.91666700000000001</c:v>
                </c:pt>
                <c:pt idx="6">
                  <c:v>0.92361099999999996</c:v>
                </c:pt>
                <c:pt idx="7">
                  <c:v>0.93055600000000005</c:v>
                </c:pt>
                <c:pt idx="8">
                  <c:v>0.93055600000000005</c:v>
                </c:pt>
                <c:pt idx="9">
                  <c:v>0.91666700000000001</c:v>
                </c:pt>
                <c:pt idx="10">
                  <c:v>0.93055600000000005</c:v>
                </c:pt>
                <c:pt idx="11">
                  <c:v>0.93055600000000005</c:v>
                </c:pt>
                <c:pt idx="12">
                  <c:v>0.93055600000000005</c:v>
                </c:pt>
                <c:pt idx="13">
                  <c:v>0.91666700000000001</c:v>
                </c:pt>
                <c:pt idx="14">
                  <c:v>0.9375</c:v>
                </c:pt>
                <c:pt idx="15">
                  <c:v>0.91666700000000001</c:v>
                </c:pt>
                <c:pt idx="16">
                  <c:v>0.91666700000000001</c:v>
                </c:pt>
                <c:pt idx="17">
                  <c:v>0.91666700000000001</c:v>
                </c:pt>
                <c:pt idx="18">
                  <c:v>0.91666700000000001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0-4632-9442-667FC04D8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036152"/>
        <c:axId val="489030032"/>
      </c:lineChart>
      <c:catAx>
        <c:axId val="48903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30032"/>
        <c:crosses val="autoZero"/>
        <c:auto val="1"/>
        <c:lblAlgn val="ctr"/>
        <c:lblOffset val="100"/>
        <c:noMultiLvlLbl val="0"/>
      </c:catAx>
      <c:valAx>
        <c:axId val="4890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3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2</xdr:row>
      <xdr:rowOff>3810</xdr:rowOff>
    </xdr:from>
    <xdr:to>
      <xdr:col>14</xdr:col>
      <xdr:colOff>167640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4AAC3-99F8-CCB1-8D69-35D70FB22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91440</xdr:rowOff>
    </xdr:from>
    <xdr:to>
      <xdr:col>12</xdr:col>
      <xdr:colOff>441960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CBE3B-7D2F-C9C7-2D15-C80F66E72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ah" refreshedDate="45412.930581944442" createdVersion="8" refreshedVersion="8" minRefreshableVersion="3" recordCount="57" xr:uid="{F1DE8092-A86C-4401-88F5-19902889A2D7}">
  <cacheSource type="worksheet">
    <worksheetSource ref="C1:E58" sheet="Sheet1"/>
  </cacheSource>
  <cacheFields count="3">
    <cacheField name="Score" numFmtId="0">
      <sharedItems containsSemiMixedTypes="0" containsString="0" containsNumber="1" minValue="0.76666699999999999" maxValue="0.88333300000000003"/>
    </cacheField>
    <cacheField name="N" numFmtId="0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Distance Metric" numFmtId="0">
      <sharedItems containsNonDate="0" count="3">
        <s v="Minkowski"/>
        <s v="Cosine"/>
        <s v="Manhatt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ah" refreshedDate="45412.934999537036" createdVersion="8" refreshedVersion="8" minRefreshableVersion="3" recordCount="59" xr:uid="{EEC1BA66-97F1-4218-BBB7-1A18347FACE0}">
  <cacheSource type="worksheet">
    <worksheetSource ref="H1:K60" sheet="Sheet1"/>
  </cacheSource>
  <cacheFields count="4">
    <cacheField name="Name" numFmtId="0">
      <sharedItems containsNonDate="0" containsBlank="1"/>
    </cacheField>
    <cacheField name="Score" numFmtId="0">
      <sharedItems containsString="0" containsBlank="1" containsNumber="1" minValue="0.79861099999999996" maxValue="0.94444399999999995"/>
    </cacheField>
    <cacheField name="N" numFmtId="0">
      <sharedItems containsString="0" containsBlank="1" containsNumber="1" containsInteger="1" minValue="1" maxValue="19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m/>
      </sharedItems>
    </cacheField>
    <cacheField name="Distance Metric" numFmtId="0">
      <sharedItems containsNonDate="0" containsBlank="1" count="4">
        <s v="Manhattan"/>
        <m/>
        <s v="Minkowski"/>
        <s v="Cos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n v="0.80833299999999997"/>
    <x v="0"/>
    <x v="0"/>
  </r>
  <r>
    <n v="0.80833299999999997"/>
    <x v="1"/>
    <x v="0"/>
  </r>
  <r>
    <n v="0.80833299999999997"/>
    <x v="2"/>
    <x v="0"/>
  </r>
  <r>
    <n v="0.80833299999999997"/>
    <x v="3"/>
    <x v="0"/>
  </r>
  <r>
    <n v="0.84166700000000005"/>
    <x v="4"/>
    <x v="0"/>
  </r>
  <r>
    <n v="0.85"/>
    <x v="5"/>
    <x v="0"/>
  </r>
  <r>
    <n v="0.85833300000000001"/>
    <x v="6"/>
    <x v="0"/>
  </r>
  <r>
    <n v="0.85"/>
    <x v="7"/>
    <x v="0"/>
  </r>
  <r>
    <n v="0.86666699999999997"/>
    <x v="8"/>
    <x v="0"/>
  </r>
  <r>
    <n v="0.84166700000000005"/>
    <x v="9"/>
    <x v="0"/>
  </r>
  <r>
    <n v="0.84166700000000005"/>
    <x v="10"/>
    <x v="0"/>
  </r>
  <r>
    <n v="0.84166700000000005"/>
    <x v="11"/>
    <x v="0"/>
  </r>
  <r>
    <n v="0.85"/>
    <x v="12"/>
    <x v="0"/>
  </r>
  <r>
    <n v="0.85"/>
    <x v="13"/>
    <x v="0"/>
  </r>
  <r>
    <n v="0.85833300000000001"/>
    <x v="14"/>
    <x v="0"/>
  </r>
  <r>
    <n v="0.85"/>
    <x v="15"/>
    <x v="0"/>
  </r>
  <r>
    <n v="0.85"/>
    <x v="16"/>
    <x v="0"/>
  </r>
  <r>
    <n v="0.84166700000000005"/>
    <x v="17"/>
    <x v="0"/>
  </r>
  <r>
    <n v="0.85"/>
    <x v="18"/>
    <x v="0"/>
  </r>
  <r>
    <n v="0.78333299999999995"/>
    <x v="0"/>
    <x v="1"/>
  </r>
  <r>
    <n v="0.78333299999999995"/>
    <x v="1"/>
    <x v="1"/>
  </r>
  <r>
    <n v="0.78333299999999995"/>
    <x v="2"/>
    <x v="1"/>
  </r>
  <r>
    <n v="0.78333299999999995"/>
    <x v="3"/>
    <x v="1"/>
  </r>
  <r>
    <n v="0.77500000000000002"/>
    <x v="4"/>
    <x v="1"/>
  </r>
  <r>
    <n v="0.79166700000000001"/>
    <x v="5"/>
    <x v="1"/>
  </r>
  <r>
    <n v="0.77500000000000002"/>
    <x v="6"/>
    <x v="1"/>
  </r>
  <r>
    <n v="0.78333299999999995"/>
    <x v="7"/>
    <x v="1"/>
  </r>
  <r>
    <n v="0.78333299999999995"/>
    <x v="8"/>
    <x v="1"/>
  </r>
  <r>
    <n v="0.78333299999999995"/>
    <x v="9"/>
    <x v="1"/>
  </r>
  <r>
    <n v="0.79166700000000001"/>
    <x v="10"/>
    <x v="1"/>
  </r>
  <r>
    <n v="0.79166700000000001"/>
    <x v="11"/>
    <x v="1"/>
  </r>
  <r>
    <n v="0.78333299999999995"/>
    <x v="12"/>
    <x v="1"/>
  </r>
  <r>
    <n v="0.77500000000000002"/>
    <x v="13"/>
    <x v="1"/>
  </r>
  <r>
    <n v="0.79166700000000001"/>
    <x v="14"/>
    <x v="1"/>
  </r>
  <r>
    <n v="0.77500000000000002"/>
    <x v="15"/>
    <x v="1"/>
  </r>
  <r>
    <n v="0.76666699999999999"/>
    <x v="16"/>
    <x v="1"/>
  </r>
  <r>
    <n v="0.77500000000000002"/>
    <x v="17"/>
    <x v="1"/>
  </r>
  <r>
    <n v="0.77500000000000002"/>
    <x v="18"/>
    <x v="1"/>
  </r>
  <r>
    <n v="0.77500000000000002"/>
    <x v="0"/>
    <x v="2"/>
  </r>
  <r>
    <n v="0.77500000000000002"/>
    <x v="1"/>
    <x v="2"/>
  </r>
  <r>
    <n v="0.80833299999999997"/>
    <x v="2"/>
    <x v="2"/>
  </r>
  <r>
    <n v="0.79166700000000001"/>
    <x v="3"/>
    <x v="2"/>
  </r>
  <r>
    <n v="0.86666699999999997"/>
    <x v="4"/>
    <x v="2"/>
  </r>
  <r>
    <n v="0.85"/>
    <x v="5"/>
    <x v="2"/>
  </r>
  <r>
    <n v="0.85"/>
    <x v="6"/>
    <x v="2"/>
  </r>
  <r>
    <n v="0.85"/>
    <x v="7"/>
    <x v="2"/>
  </r>
  <r>
    <n v="0.85"/>
    <x v="8"/>
    <x v="2"/>
  </r>
  <r>
    <n v="0.84166700000000005"/>
    <x v="9"/>
    <x v="2"/>
  </r>
  <r>
    <n v="0.85"/>
    <x v="10"/>
    <x v="2"/>
  </r>
  <r>
    <n v="0.85"/>
    <x v="11"/>
    <x v="2"/>
  </r>
  <r>
    <n v="0.85833300000000001"/>
    <x v="12"/>
    <x v="2"/>
  </r>
  <r>
    <n v="0.86666699999999997"/>
    <x v="13"/>
    <x v="2"/>
  </r>
  <r>
    <n v="0.875"/>
    <x v="14"/>
    <x v="2"/>
  </r>
  <r>
    <n v="0.86666699999999997"/>
    <x v="15"/>
    <x v="2"/>
  </r>
  <r>
    <n v="0.88333300000000003"/>
    <x v="16"/>
    <x v="2"/>
  </r>
  <r>
    <n v="0.86666699999999997"/>
    <x v="17"/>
    <x v="2"/>
  </r>
  <r>
    <n v="0.86666699999999997"/>
    <x v="18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s v="KNN-1"/>
    <n v="0.90277799999999997"/>
    <x v="0"/>
    <x v="0"/>
  </r>
  <r>
    <s v="KNN-2"/>
    <n v="0.90277799999999997"/>
    <x v="1"/>
    <x v="0"/>
  </r>
  <r>
    <s v="KNN-3"/>
    <n v="0.89583299999999999"/>
    <x v="2"/>
    <x v="0"/>
  </r>
  <r>
    <s v="KNN-4"/>
    <n v="0.91666700000000001"/>
    <x v="3"/>
    <x v="0"/>
  </r>
  <r>
    <s v="KNN-5"/>
    <n v="0.92361099999999996"/>
    <x v="4"/>
    <x v="0"/>
  </r>
  <r>
    <s v="KNN-6"/>
    <n v="0.92361099999999996"/>
    <x v="5"/>
    <x v="0"/>
  </r>
  <r>
    <s v="KNN-7"/>
    <n v="0.91666700000000001"/>
    <x v="6"/>
    <x v="0"/>
  </r>
  <r>
    <s v="KNN-8"/>
    <n v="0.9375"/>
    <x v="7"/>
    <x v="0"/>
  </r>
  <r>
    <s v="KNN-9"/>
    <n v="0.93055600000000005"/>
    <x v="8"/>
    <x v="0"/>
  </r>
  <r>
    <s v="KNN-10"/>
    <n v="0.93055600000000005"/>
    <x v="9"/>
    <x v="0"/>
  </r>
  <r>
    <s v="KNN-11"/>
    <n v="0.92361099999999996"/>
    <x v="10"/>
    <x v="0"/>
  </r>
  <r>
    <s v="KNN-12"/>
    <n v="0.93055600000000005"/>
    <x v="11"/>
    <x v="0"/>
  </r>
  <r>
    <s v="KNN-13"/>
    <n v="0.92361099999999996"/>
    <x v="12"/>
    <x v="0"/>
  </r>
  <r>
    <s v="KNN-14"/>
    <n v="0.9375"/>
    <x v="13"/>
    <x v="0"/>
  </r>
  <r>
    <s v="KNN-15"/>
    <n v="0.94444399999999995"/>
    <x v="14"/>
    <x v="0"/>
  </r>
  <r>
    <s v="KNN-16"/>
    <n v="0.94444399999999995"/>
    <x v="15"/>
    <x v="0"/>
  </r>
  <r>
    <s v="KNN-17"/>
    <n v="0.9375"/>
    <x v="16"/>
    <x v="0"/>
  </r>
  <r>
    <s v="KNN-18"/>
    <n v="0.9375"/>
    <x v="17"/>
    <x v="0"/>
  </r>
  <r>
    <s v="KNN-19"/>
    <n v="0.94444399999999995"/>
    <x v="18"/>
    <x v="0"/>
  </r>
  <r>
    <m/>
    <m/>
    <x v="19"/>
    <x v="1"/>
  </r>
  <r>
    <s v="KNN-1"/>
    <n v="0.89583299999999999"/>
    <x v="0"/>
    <x v="2"/>
  </r>
  <r>
    <s v="KNN-2"/>
    <n v="0.89583299999999999"/>
    <x v="1"/>
    <x v="2"/>
  </r>
  <r>
    <s v="KNN-3"/>
    <n v="0.91666700000000001"/>
    <x v="2"/>
    <x v="2"/>
  </r>
  <r>
    <s v="KNN-4"/>
    <n v="0.91666700000000001"/>
    <x v="3"/>
    <x v="2"/>
  </r>
  <r>
    <s v="KNN-5"/>
    <n v="0.92361099999999996"/>
    <x v="4"/>
    <x v="2"/>
  </r>
  <r>
    <s v="KNN-6"/>
    <n v="0.91666700000000001"/>
    <x v="5"/>
    <x v="2"/>
  </r>
  <r>
    <s v="KNN-7"/>
    <n v="0.92361099999999996"/>
    <x v="6"/>
    <x v="2"/>
  </r>
  <r>
    <s v="KNN-8"/>
    <n v="0.93055600000000005"/>
    <x v="7"/>
    <x v="2"/>
  </r>
  <r>
    <s v="KNN-9"/>
    <n v="0.93055600000000005"/>
    <x v="8"/>
    <x v="2"/>
  </r>
  <r>
    <s v="KNN-10"/>
    <n v="0.91666700000000001"/>
    <x v="9"/>
    <x v="2"/>
  </r>
  <r>
    <s v="KNN-11"/>
    <n v="0.93055600000000005"/>
    <x v="10"/>
    <x v="2"/>
  </r>
  <r>
    <s v="KNN-12"/>
    <n v="0.93055600000000005"/>
    <x v="11"/>
    <x v="2"/>
  </r>
  <r>
    <s v="KNN-13"/>
    <n v="0.93055600000000005"/>
    <x v="12"/>
    <x v="2"/>
  </r>
  <r>
    <s v="KNN-14"/>
    <n v="0.91666700000000001"/>
    <x v="13"/>
    <x v="2"/>
  </r>
  <r>
    <s v="KNN-15"/>
    <n v="0.9375"/>
    <x v="14"/>
    <x v="2"/>
  </r>
  <r>
    <s v="KNN-16"/>
    <n v="0.91666700000000001"/>
    <x v="15"/>
    <x v="2"/>
  </r>
  <r>
    <s v="KNN-17"/>
    <n v="0.91666700000000001"/>
    <x v="16"/>
    <x v="2"/>
  </r>
  <r>
    <s v="KNN-18"/>
    <n v="0.91666700000000001"/>
    <x v="17"/>
    <x v="2"/>
  </r>
  <r>
    <s v="KNN-19"/>
    <n v="0.91666700000000001"/>
    <x v="18"/>
    <x v="2"/>
  </r>
  <r>
    <m/>
    <m/>
    <x v="19"/>
    <x v="1"/>
  </r>
  <r>
    <s v="KNN-1"/>
    <n v="0.79861099999999996"/>
    <x v="0"/>
    <x v="3"/>
  </r>
  <r>
    <s v="KNN-2"/>
    <n v="0.79861099999999996"/>
    <x v="1"/>
    <x v="3"/>
  </r>
  <r>
    <s v="KNN-3"/>
    <n v="0.79861099999999996"/>
    <x v="2"/>
    <x v="3"/>
  </r>
  <r>
    <s v="KNN-4"/>
    <n v="0.8125"/>
    <x v="3"/>
    <x v="3"/>
  </r>
  <r>
    <s v="KNN-5"/>
    <n v="0.79861099999999996"/>
    <x v="4"/>
    <x v="3"/>
  </r>
  <r>
    <s v="KNN-6"/>
    <n v="0.8125"/>
    <x v="5"/>
    <x v="3"/>
  </r>
  <r>
    <s v="KNN-7"/>
    <n v="0.82638900000000004"/>
    <x v="6"/>
    <x v="3"/>
  </r>
  <r>
    <s v="KNN-8"/>
    <n v="0.82638900000000004"/>
    <x v="7"/>
    <x v="3"/>
  </r>
  <r>
    <s v="KNN-9"/>
    <n v="0.83333299999999999"/>
    <x v="8"/>
    <x v="3"/>
  </r>
  <r>
    <s v="KNN-10"/>
    <n v="0.83333299999999999"/>
    <x v="9"/>
    <x v="3"/>
  </r>
  <r>
    <s v="KNN-11"/>
    <n v="0.81944399999999995"/>
    <x v="10"/>
    <x v="3"/>
  </r>
  <r>
    <s v="KNN-12"/>
    <n v="0.8125"/>
    <x v="11"/>
    <x v="3"/>
  </r>
  <r>
    <s v="KNN-13"/>
    <n v="0.8125"/>
    <x v="12"/>
    <x v="3"/>
  </r>
  <r>
    <s v="KNN-14"/>
    <n v="0.8125"/>
    <x v="13"/>
    <x v="3"/>
  </r>
  <r>
    <s v="KNN-15"/>
    <n v="0.8125"/>
    <x v="14"/>
    <x v="3"/>
  </r>
  <r>
    <s v="KNN-16"/>
    <n v="0.81944399999999995"/>
    <x v="15"/>
    <x v="3"/>
  </r>
  <r>
    <s v="KNN-17"/>
    <n v="0.8125"/>
    <x v="16"/>
    <x v="3"/>
  </r>
  <r>
    <s v="KNN-18"/>
    <n v="0.81944399999999995"/>
    <x v="17"/>
    <x v="3"/>
  </r>
  <r>
    <s v="KNN-19"/>
    <n v="0.81944399999999995"/>
    <x v="1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5E944-B1EC-4214-AAAB-47A43600B41F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24" firstHeaderRow="1" firstDataRow="2" firstDataCol="1"/>
  <pivotFields count="3">
    <pivotField dataField="1"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core"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4C152-CA29-4BAA-A96A-762FD66B4C60}" name="PivotTable8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24" firstHeaderRow="1" firstDataRow="2" firstDataCol="1"/>
  <pivotFields count="4">
    <pivotField showAll="0"/>
    <pivotField dataField="1"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  <item t="default"/>
      </items>
    </pivotField>
    <pivotField axis="axisCol" showAll="0">
      <items count="5">
        <item x="3"/>
        <item x="0"/>
        <item x="2"/>
        <item x="1"/>
        <item t="default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core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D364-A9C1-4C9C-BFE2-FDA8D7BC3098}">
  <dimension ref="A3:E24"/>
  <sheetViews>
    <sheetView topLeftCell="C1" workbookViewId="0">
      <selection activeCell="H27" sqref="H2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0.44140625" bestFit="1" customWidth="1"/>
    <col min="4" max="4" width="10.109375" bestFit="1" customWidth="1"/>
    <col min="5" max="5" width="10.77734375" bestFit="1" customWidth="1"/>
  </cols>
  <sheetData>
    <row r="3" spans="1:5" x14ac:dyDescent="0.3">
      <c r="A3" s="2" t="s">
        <v>26</v>
      </c>
      <c r="B3" s="2" t="s">
        <v>27</v>
      </c>
    </row>
    <row r="4" spans="1:5" x14ac:dyDescent="0.3">
      <c r="A4" s="2" t="s">
        <v>29</v>
      </c>
      <c r="B4" t="s">
        <v>24</v>
      </c>
      <c r="C4" t="s">
        <v>25</v>
      </c>
      <c r="D4" t="s">
        <v>23</v>
      </c>
      <c r="E4" t="s">
        <v>28</v>
      </c>
    </row>
    <row r="5" spans="1:5" x14ac:dyDescent="0.3">
      <c r="A5" s="3">
        <v>1</v>
      </c>
      <c r="B5">
        <v>0.78333299999999995</v>
      </c>
      <c r="C5">
        <v>0.77500000000000002</v>
      </c>
      <c r="D5">
        <v>0.80833299999999997</v>
      </c>
      <c r="E5">
        <v>2.3666659999999999</v>
      </c>
    </row>
    <row r="6" spans="1:5" x14ac:dyDescent="0.3">
      <c r="A6" s="3">
        <v>2</v>
      </c>
      <c r="B6">
        <v>0.78333299999999995</v>
      </c>
      <c r="C6">
        <v>0.77500000000000002</v>
      </c>
      <c r="D6">
        <v>0.80833299999999997</v>
      </c>
      <c r="E6">
        <v>2.3666659999999999</v>
      </c>
    </row>
    <row r="7" spans="1:5" x14ac:dyDescent="0.3">
      <c r="A7" s="3">
        <v>3</v>
      </c>
      <c r="B7">
        <v>0.78333299999999995</v>
      </c>
      <c r="C7">
        <v>0.80833299999999997</v>
      </c>
      <c r="D7">
        <v>0.80833299999999997</v>
      </c>
      <c r="E7">
        <v>2.3999990000000002</v>
      </c>
    </row>
    <row r="8" spans="1:5" x14ac:dyDescent="0.3">
      <c r="A8" s="3">
        <v>4</v>
      </c>
      <c r="B8">
        <v>0.78333299999999995</v>
      </c>
      <c r="C8">
        <v>0.79166700000000001</v>
      </c>
      <c r="D8">
        <v>0.80833299999999997</v>
      </c>
      <c r="E8">
        <v>2.3833329999999999</v>
      </c>
    </row>
    <row r="9" spans="1:5" x14ac:dyDescent="0.3">
      <c r="A9" s="3">
        <v>5</v>
      </c>
      <c r="B9">
        <v>0.77500000000000002</v>
      </c>
      <c r="C9">
        <v>0.86666699999999997</v>
      </c>
      <c r="D9">
        <v>0.84166700000000005</v>
      </c>
      <c r="E9">
        <v>2.4833340000000002</v>
      </c>
    </row>
    <row r="10" spans="1:5" x14ac:dyDescent="0.3">
      <c r="A10" s="3">
        <v>6</v>
      </c>
      <c r="B10">
        <v>0.79166700000000001</v>
      </c>
      <c r="C10">
        <v>0.85</v>
      </c>
      <c r="D10">
        <v>0.85</v>
      </c>
      <c r="E10">
        <v>2.4916670000000001</v>
      </c>
    </row>
    <row r="11" spans="1:5" x14ac:dyDescent="0.3">
      <c r="A11" s="3">
        <v>7</v>
      </c>
      <c r="B11">
        <v>0.77500000000000002</v>
      </c>
      <c r="C11">
        <v>0.85</v>
      </c>
      <c r="D11">
        <v>0.85833300000000001</v>
      </c>
      <c r="E11">
        <v>2.483333</v>
      </c>
    </row>
    <row r="12" spans="1:5" x14ac:dyDescent="0.3">
      <c r="A12" s="3">
        <v>8</v>
      </c>
      <c r="B12">
        <v>0.78333299999999995</v>
      </c>
      <c r="C12">
        <v>0.85</v>
      </c>
      <c r="D12">
        <v>0.85</v>
      </c>
      <c r="E12">
        <v>2.483333</v>
      </c>
    </row>
    <row r="13" spans="1:5" x14ac:dyDescent="0.3">
      <c r="A13" s="3">
        <v>9</v>
      </c>
      <c r="B13">
        <v>0.78333299999999995</v>
      </c>
      <c r="C13">
        <v>0.85</v>
      </c>
      <c r="D13">
        <v>0.86666699999999997</v>
      </c>
      <c r="E13">
        <v>2.5</v>
      </c>
    </row>
    <row r="14" spans="1:5" x14ac:dyDescent="0.3">
      <c r="A14" s="3">
        <v>10</v>
      </c>
      <c r="B14">
        <v>0.78333299999999995</v>
      </c>
      <c r="C14">
        <v>0.84166700000000005</v>
      </c>
      <c r="D14">
        <v>0.84166700000000005</v>
      </c>
      <c r="E14">
        <v>2.4666670000000002</v>
      </c>
    </row>
    <row r="15" spans="1:5" x14ac:dyDescent="0.3">
      <c r="A15" s="3">
        <v>11</v>
      </c>
      <c r="B15">
        <v>0.79166700000000001</v>
      </c>
      <c r="C15">
        <v>0.85</v>
      </c>
      <c r="D15">
        <v>0.84166700000000005</v>
      </c>
      <c r="E15">
        <v>2.4833340000000002</v>
      </c>
    </row>
    <row r="16" spans="1:5" x14ac:dyDescent="0.3">
      <c r="A16" s="3">
        <v>12</v>
      </c>
      <c r="B16">
        <v>0.79166700000000001</v>
      </c>
      <c r="C16">
        <v>0.85</v>
      </c>
      <c r="D16">
        <v>0.84166700000000005</v>
      </c>
      <c r="E16">
        <v>2.4833340000000002</v>
      </c>
    </row>
    <row r="17" spans="1:5" x14ac:dyDescent="0.3">
      <c r="A17" s="3">
        <v>13</v>
      </c>
      <c r="B17">
        <v>0.78333299999999995</v>
      </c>
      <c r="C17">
        <v>0.85833300000000001</v>
      </c>
      <c r="D17">
        <v>0.85</v>
      </c>
      <c r="E17">
        <v>2.4916659999999999</v>
      </c>
    </row>
    <row r="18" spans="1:5" x14ac:dyDescent="0.3">
      <c r="A18" s="3">
        <v>14</v>
      </c>
      <c r="B18">
        <v>0.77500000000000002</v>
      </c>
      <c r="C18">
        <v>0.86666699999999997</v>
      </c>
      <c r="D18">
        <v>0.85</v>
      </c>
      <c r="E18">
        <v>2.4916670000000001</v>
      </c>
    </row>
    <row r="19" spans="1:5" x14ac:dyDescent="0.3">
      <c r="A19" s="3">
        <v>15</v>
      </c>
      <c r="B19">
        <v>0.79166700000000001</v>
      </c>
      <c r="C19">
        <v>0.875</v>
      </c>
      <c r="D19">
        <v>0.85833300000000001</v>
      </c>
      <c r="E19">
        <v>2.5249999999999999</v>
      </c>
    </row>
    <row r="20" spans="1:5" x14ac:dyDescent="0.3">
      <c r="A20" s="3">
        <v>16</v>
      </c>
      <c r="B20">
        <v>0.77500000000000002</v>
      </c>
      <c r="C20">
        <v>0.86666699999999997</v>
      </c>
      <c r="D20">
        <v>0.85</v>
      </c>
      <c r="E20">
        <v>2.4916670000000001</v>
      </c>
    </row>
    <row r="21" spans="1:5" x14ac:dyDescent="0.3">
      <c r="A21" s="3">
        <v>17</v>
      </c>
      <c r="B21">
        <v>0.76666699999999999</v>
      </c>
      <c r="C21">
        <v>0.88333300000000003</v>
      </c>
      <c r="D21">
        <v>0.85</v>
      </c>
      <c r="E21">
        <v>2.5</v>
      </c>
    </row>
    <row r="22" spans="1:5" x14ac:dyDescent="0.3">
      <c r="A22" s="3">
        <v>18</v>
      </c>
      <c r="B22">
        <v>0.77500000000000002</v>
      </c>
      <c r="C22">
        <v>0.86666699999999997</v>
      </c>
      <c r="D22">
        <v>0.84166700000000005</v>
      </c>
      <c r="E22">
        <v>2.4833340000000002</v>
      </c>
    </row>
    <row r="23" spans="1:5" x14ac:dyDescent="0.3">
      <c r="A23" s="3">
        <v>19</v>
      </c>
      <c r="B23">
        <v>0.77500000000000002</v>
      </c>
      <c r="C23">
        <v>0.86666699999999997</v>
      </c>
      <c r="D23">
        <v>0.85</v>
      </c>
      <c r="E23">
        <v>2.4916670000000001</v>
      </c>
    </row>
    <row r="24" spans="1:5" x14ac:dyDescent="0.3">
      <c r="A24" s="3" t="s">
        <v>28</v>
      </c>
      <c r="B24">
        <v>14.849999000000002</v>
      </c>
      <c r="C24">
        <v>16.041667999999998</v>
      </c>
      <c r="D24">
        <v>15.974999999999994</v>
      </c>
      <c r="E24">
        <v>46.866667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D8F6-5190-41A3-AC94-ACD5F0B09AAC}">
  <dimension ref="A3:E24"/>
  <sheetViews>
    <sheetView workbookViewId="0">
      <selection activeCell="J27" sqref="J2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0.44140625" bestFit="1" customWidth="1"/>
    <col min="4" max="4" width="10.109375" bestFit="1" customWidth="1"/>
    <col min="5" max="6" width="10.77734375" bestFit="1" customWidth="1"/>
  </cols>
  <sheetData>
    <row r="3" spans="1:5" x14ac:dyDescent="0.3">
      <c r="A3" s="2" t="s">
        <v>26</v>
      </c>
      <c r="B3" s="2" t="s">
        <v>27</v>
      </c>
    </row>
    <row r="4" spans="1:5" x14ac:dyDescent="0.3">
      <c r="A4" s="2" t="s">
        <v>29</v>
      </c>
      <c r="B4" t="s">
        <v>24</v>
      </c>
      <c r="C4" t="s">
        <v>25</v>
      </c>
      <c r="D4" t="s">
        <v>23</v>
      </c>
      <c r="E4" t="s">
        <v>28</v>
      </c>
    </row>
    <row r="5" spans="1:5" x14ac:dyDescent="0.3">
      <c r="A5" s="3">
        <v>1</v>
      </c>
      <c r="B5">
        <v>0.79861099999999996</v>
      </c>
      <c r="C5">
        <v>0.90277799999999997</v>
      </c>
      <c r="D5">
        <v>0.89583299999999999</v>
      </c>
      <c r="E5">
        <v>2.5972219999999999</v>
      </c>
    </row>
    <row r="6" spans="1:5" x14ac:dyDescent="0.3">
      <c r="A6" s="3">
        <v>2</v>
      </c>
      <c r="B6">
        <v>0.79861099999999996</v>
      </c>
      <c r="C6">
        <v>0.90277799999999997</v>
      </c>
      <c r="D6">
        <v>0.89583299999999999</v>
      </c>
      <c r="E6">
        <v>2.5972219999999999</v>
      </c>
    </row>
    <row r="7" spans="1:5" x14ac:dyDescent="0.3">
      <c r="A7" s="3">
        <v>3</v>
      </c>
      <c r="B7">
        <v>0.79861099999999996</v>
      </c>
      <c r="C7">
        <v>0.89583299999999999</v>
      </c>
      <c r="D7">
        <v>0.91666700000000001</v>
      </c>
      <c r="E7">
        <v>2.6111109999999997</v>
      </c>
    </row>
    <row r="8" spans="1:5" x14ac:dyDescent="0.3">
      <c r="A8" s="3">
        <v>4</v>
      </c>
      <c r="B8">
        <v>0.8125</v>
      </c>
      <c r="C8">
        <v>0.91666700000000001</v>
      </c>
      <c r="D8">
        <v>0.91666700000000001</v>
      </c>
      <c r="E8">
        <v>2.6458339999999998</v>
      </c>
    </row>
    <row r="9" spans="1:5" x14ac:dyDescent="0.3">
      <c r="A9" s="3">
        <v>5</v>
      </c>
      <c r="B9">
        <v>0.79861099999999996</v>
      </c>
      <c r="C9">
        <v>0.92361099999999996</v>
      </c>
      <c r="D9">
        <v>0.92361099999999996</v>
      </c>
      <c r="E9">
        <v>2.6458329999999997</v>
      </c>
    </row>
    <row r="10" spans="1:5" x14ac:dyDescent="0.3">
      <c r="A10" s="3">
        <v>6</v>
      </c>
      <c r="B10">
        <v>0.8125</v>
      </c>
      <c r="C10">
        <v>0.92361099999999996</v>
      </c>
      <c r="D10">
        <v>0.91666700000000001</v>
      </c>
      <c r="E10">
        <v>2.6527780000000001</v>
      </c>
    </row>
    <row r="11" spans="1:5" x14ac:dyDescent="0.3">
      <c r="A11" s="3">
        <v>7</v>
      </c>
      <c r="B11">
        <v>0.82638900000000004</v>
      </c>
      <c r="C11">
        <v>0.91666700000000001</v>
      </c>
      <c r="D11">
        <v>0.92361099999999996</v>
      </c>
      <c r="E11">
        <v>2.6666670000000003</v>
      </c>
    </row>
    <row r="12" spans="1:5" x14ac:dyDescent="0.3">
      <c r="A12" s="3">
        <v>8</v>
      </c>
      <c r="B12">
        <v>0.82638900000000004</v>
      </c>
      <c r="C12">
        <v>0.9375</v>
      </c>
      <c r="D12">
        <v>0.93055600000000005</v>
      </c>
      <c r="E12">
        <v>2.694445</v>
      </c>
    </row>
    <row r="13" spans="1:5" x14ac:dyDescent="0.3">
      <c r="A13" s="3">
        <v>9</v>
      </c>
      <c r="B13">
        <v>0.83333299999999999</v>
      </c>
      <c r="C13">
        <v>0.93055600000000005</v>
      </c>
      <c r="D13">
        <v>0.93055600000000005</v>
      </c>
      <c r="E13">
        <v>2.694445</v>
      </c>
    </row>
    <row r="14" spans="1:5" x14ac:dyDescent="0.3">
      <c r="A14" s="3">
        <v>10</v>
      </c>
      <c r="B14">
        <v>0.83333299999999999</v>
      </c>
      <c r="C14">
        <v>0.93055600000000005</v>
      </c>
      <c r="D14">
        <v>0.91666700000000001</v>
      </c>
      <c r="E14">
        <v>2.6805560000000002</v>
      </c>
    </row>
    <row r="15" spans="1:5" x14ac:dyDescent="0.3">
      <c r="A15" s="3">
        <v>11</v>
      </c>
      <c r="B15">
        <v>0.81944399999999995</v>
      </c>
      <c r="C15">
        <v>0.92361099999999996</v>
      </c>
      <c r="D15">
        <v>0.93055600000000005</v>
      </c>
      <c r="E15">
        <v>2.6736110000000002</v>
      </c>
    </row>
    <row r="16" spans="1:5" x14ac:dyDescent="0.3">
      <c r="A16" s="3">
        <v>12</v>
      </c>
      <c r="B16">
        <v>0.8125</v>
      </c>
      <c r="C16">
        <v>0.93055600000000005</v>
      </c>
      <c r="D16">
        <v>0.93055600000000005</v>
      </c>
      <c r="E16">
        <v>2.6736120000000003</v>
      </c>
    </row>
    <row r="17" spans="1:5" x14ac:dyDescent="0.3">
      <c r="A17" s="3">
        <v>13</v>
      </c>
      <c r="B17">
        <v>0.8125</v>
      </c>
      <c r="C17">
        <v>0.92361099999999996</v>
      </c>
      <c r="D17">
        <v>0.93055600000000005</v>
      </c>
      <c r="E17">
        <v>2.6666669999999999</v>
      </c>
    </row>
    <row r="18" spans="1:5" x14ac:dyDescent="0.3">
      <c r="A18" s="3">
        <v>14</v>
      </c>
      <c r="B18">
        <v>0.8125</v>
      </c>
      <c r="C18">
        <v>0.9375</v>
      </c>
      <c r="D18">
        <v>0.91666700000000001</v>
      </c>
      <c r="E18">
        <v>2.6666669999999999</v>
      </c>
    </row>
    <row r="19" spans="1:5" x14ac:dyDescent="0.3">
      <c r="A19" s="3">
        <v>15</v>
      </c>
      <c r="B19">
        <v>0.8125</v>
      </c>
      <c r="C19">
        <v>0.94444399999999995</v>
      </c>
      <c r="D19">
        <v>0.9375</v>
      </c>
      <c r="E19">
        <v>2.6944439999999998</v>
      </c>
    </row>
    <row r="20" spans="1:5" x14ac:dyDescent="0.3">
      <c r="A20" s="3">
        <v>16</v>
      </c>
      <c r="B20">
        <v>0.81944399999999995</v>
      </c>
      <c r="C20">
        <v>0.94444399999999995</v>
      </c>
      <c r="D20">
        <v>0.91666700000000001</v>
      </c>
      <c r="E20">
        <v>2.680555</v>
      </c>
    </row>
    <row r="21" spans="1:5" x14ac:dyDescent="0.3">
      <c r="A21" s="3">
        <v>17</v>
      </c>
      <c r="B21">
        <v>0.8125</v>
      </c>
      <c r="C21">
        <v>0.9375</v>
      </c>
      <c r="D21">
        <v>0.91666700000000001</v>
      </c>
      <c r="E21">
        <v>2.6666669999999999</v>
      </c>
    </row>
    <row r="22" spans="1:5" x14ac:dyDescent="0.3">
      <c r="A22" s="3">
        <v>18</v>
      </c>
      <c r="B22">
        <v>0.81944399999999995</v>
      </c>
      <c r="C22">
        <v>0.9375</v>
      </c>
      <c r="D22">
        <v>0.91666700000000001</v>
      </c>
      <c r="E22">
        <v>2.6736109999999997</v>
      </c>
    </row>
    <row r="23" spans="1:5" x14ac:dyDescent="0.3">
      <c r="A23" s="3">
        <v>19</v>
      </c>
      <c r="B23">
        <v>0.81944399999999995</v>
      </c>
      <c r="C23">
        <v>0.94444399999999995</v>
      </c>
      <c r="D23">
        <v>0.91666700000000001</v>
      </c>
      <c r="E23">
        <v>2.680555</v>
      </c>
    </row>
    <row r="24" spans="1:5" x14ac:dyDescent="0.3">
      <c r="A24" s="3" t="s">
        <v>28</v>
      </c>
      <c r="B24">
        <v>15.479164000000003</v>
      </c>
      <c r="C24">
        <v>17.604167</v>
      </c>
      <c r="D24">
        <v>17.479171000000001</v>
      </c>
      <c r="E24">
        <v>50.562501999999988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E79F-9464-435D-91B6-B8B0C3457B8C}">
  <dimension ref="A1:K60"/>
  <sheetViews>
    <sheetView tabSelected="1" topLeftCell="A7" workbookViewId="0">
      <selection activeCell="H1" sqref="H1:K60"/>
    </sheetView>
  </sheetViews>
  <sheetFormatPr defaultRowHeight="14.4" x14ac:dyDescent="0.3"/>
  <cols>
    <col min="5" max="5" width="13.88671875" bestFit="1" customWidth="1"/>
  </cols>
  <sheetData>
    <row r="1" spans="1:11" x14ac:dyDescent="0.3">
      <c r="A1" s="1"/>
      <c r="B1" t="s">
        <v>0</v>
      </c>
      <c r="C1" t="s">
        <v>1</v>
      </c>
      <c r="D1" t="s">
        <v>2</v>
      </c>
      <c r="E1" t="s">
        <v>22</v>
      </c>
      <c r="G1" s="1"/>
      <c r="H1" t="s">
        <v>0</v>
      </c>
      <c r="I1" t="s">
        <v>1</v>
      </c>
      <c r="J1" t="s">
        <v>2</v>
      </c>
      <c r="K1" t="s">
        <v>22</v>
      </c>
    </row>
    <row r="2" spans="1:11" x14ac:dyDescent="0.3">
      <c r="A2" s="1">
        <v>0</v>
      </c>
      <c r="B2" t="s">
        <v>3</v>
      </c>
      <c r="C2">
        <v>0.80833299999999997</v>
      </c>
      <c r="D2">
        <v>1</v>
      </c>
      <c r="E2" t="s">
        <v>23</v>
      </c>
      <c r="G2" s="1">
        <v>0</v>
      </c>
      <c r="H2" t="s">
        <v>3</v>
      </c>
      <c r="I2">
        <v>0.90277799999999997</v>
      </c>
      <c r="J2">
        <v>1</v>
      </c>
      <c r="K2" t="s">
        <v>25</v>
      </c>
    </row>
    <row r="3" spans="1:11" x14ac:dyDescent="0.3">
      <c r="A3" s="1">
        <v>1</v>
      </c>
      <c r="B3" t="s">
        <v>4</v>
      </c>
      <c r="C3">
        <v>0.80833299999999997</v>
      </c>
      <c r="D3">
        <v>2</v>
      </c>
      <c r="E3" t="s">
        <v>23</v>
      </c>
      <c r="G3" s="1">
        <v>1</v>
      </c>
      <c r="H3" t="s">
        <v>4</v>
      </c>
      <c r="I3">
        <v>0.90277799999999997</v>
      </c>
      <c r="J3">
        <v>2</v>
      </c>
      <c r="K3" t="s">
        <v>25</v>
      </c>
    </row>
    <row r="4" spans="1:11" x14ac:dyDescent="0.3">
      <c r="A4" s="1">
        <v>2</v>
      </c>
      <c r="B4" t="s">
        <v>5</v>
      </c>
      <c r="C4">
        <v>0.80833299999999997</v>
      </c>
      <c r="D4">
        <v>3</v>
      </c>
      <c r="E4" t="s">
        <v>23</v>
      </c>
      <c r="G4" s="1">
        <v>2</v>
      </c>
      <c r="H4" t="s">
        <v>5</v>
      </c>
      <c r="I4">
        <v>0.89583299999999999</v>
      </c>
      <c r="J4">
        <v>3</v>
      </c>
      <c r="K4" t="s">
        <v>25</v>
      </c>
    </row>
    <row r="5" spans="1:11" x14ac:dyDescent="0.3">
      <c r="A5" s="1">
        <v>3</v>
      </c>
      <c r="B5" t="s">
        <v>6</v>
      </c>
      <c r="C5">
        <v>0.80833299999999997</v>
      </c>
      <c r="D5">
        <v>4</v>
      </c>
      <c r="E5" t="s">
        <v>23</v>
      </c>
      <c r="G5" s="1">
        <v>3</v>
      </c>
      <c r="H5" t="s">
        <v>6</v>
      </c>
      <c r="I5">
        <v>0.91666700000000001</v>
      </c>
      <c r="J5">
        <v>4</v>
      </c>
      <c r="K5" t="s">
        <v>25</v>
      </c>
    </row>
    <row r="6" spans="1:11" x14ac:dyDescent="0.3">
      <c r="A6" s="1">
        <v>4</v>
      </c>
      <c r="B6" t="s">
        <v>7</v>
      </c>
      <c r="C6">
        <v>0.84166700000000005</v>
      </c>
      <c r="D6">
        <v>5</v>
      </c>
      <c r="E6" t="s">
        <v>23</v>
      </c>
      <c r="G6" s="1">
        <v>4</v>
      </c>
      <c r="H6" t="s">
        <v>7</v>
      </c>
      <c r="I6">
        <v>0.92361099999999996</v>
      </c>
      <c r="J6">
        <v>5</v>
      </c>
      <c r="K6" t="s">
        <v>25</v>
      </c>
    </row>
    <row r="7" spans="1:11" x14ac:dyDescent="0.3">
      <c r="A7" s="1">
        <v>5</v>
      </c>
      <c r="B7" t="s">
        <v>8</v>
      </c>
      <c r="C7">
        <v>0.85</v>
      </c>
      <c r="D7">
        <v>6</v>
      </c>
      <c r="E7" t="s">
        <v>23</v>
      </c>
      <c r="G7" s="1">
        <v>5</v>
      </c>
      <c r="H7" t="s">
        <v>8</v>
      </c>
      <c r="I7">
        <v>0.92361099999999996</v>
      </c>
      <c r="J7">
        <v>6</v>
      </c>
      <c r="K7" t="s">
        <v>25</v>
      </c>
    </row>
    <row r="8" spans="1:11" x14ac:dyDescent="0.3">
      <c r="A8" s="1">
        <v>6</v>
      </c>
      <c r="B8" t="s">
        <v>9</v>
      </c>
      <c r="C8">
        <v>0.85833300000000001</v>
      </c>
      <c r="D8">
        <v>7</v>
      </c>
      <c r="E8" t="s">
        <v>23</v>
      </c>
      <c r="G8" s="1">
        <v>6</v>
      </c>
      <c r="H8" t="s">
        <v>9</v>
      </c>
      <c r="I8">
        <v>0.91666700000000001</v>
      </c>
      <c r="J8">
        <v>7</v>
      </c>
      <c r="K8" t="s">
        <v>25</v>
      </c>
    </row>
    <row r="9" spans="1:11" x14ac:dyDescent="0.3">
      <c r="A9" s="1">
        <v>7</v>
      </c>
      <c r="B9" t="s">
        <v>10</v>
      </c>
      <c r="C9">
        <v>0.85</v>
      </c>
      <c r="D9">
        <v>8</v>
      </c>
      <c r="E9" t="s">
        <v>23</v>
      </c>
      <c r="G9" s="1">
        <v>7</v>
      </c>
      <c r="H9" t="s">
        <v>10</v>
      </c>
      <c r="I9">
        <v>0.9375</v>
      </c>
      <c r="J9">
        <v>8</v>
      </c>
      <c r="K9" t="s">
        <v>25</v>
      </c>
    </row>
    <row r="10" spans="1:11" x14ac:dyDescent="0.3">
      <c r="A10" s="1">
        <v>8</v>
      </c>
      <c r="B10" t="s">
        <v>11</v>
      </c>
      <c r="C10">
        <v>0.86666699999999997</v>
      </c>
      <c r="D10">
        <v>9</v>
      </c>
      <c r="E10" t="s">
        <v>23</v>
      </c>
      <c r="G10" s="1">
        <v>8</v>
      </c>
      <c r="H10" t="s">
        <v>11</v>
      </c>
      <c r="I10">
        <v>0.93055600000000005</v>
      </c>
      <c r="J10">
        <v>9</v>
      </c>
      <c r="K10" t="s">
        <v>25</v>
      </c>
    </row>
    <row r="11" spans="1:11" x14ac:dyDescent="0.3">
      <c r="A11" s="1">
        <v>9</v>
      </c>
      <c r="B11" t="s">
        <v>12</v>
      </c>
      <c r="C11">
        <v>0.84166700000000005</v>
      </c>
      <c r="D11">
        <v>10</v>
      </c>
      <c r="E11" t="s">
        <v>23</v>
      </c>
      <c r="G11" s="1">
        <v>9</v>
      </c>
      <c r="H11" t="s">
        <v>12</v>
      </c>
      <c r="I11">
        <v>0.93055600000000005</v>
      </c>
      <c r="J11">
        <v>10</v>
      </c>
      <c r="K11" t="s">
        <v>25</v>
      </c>
    </row>
    <row r="12" spans="1:11" x14ac:dyDescent="0.3">
      <c r="A12" s="1">
        <v>10</v>
      </c>
      <c r="B12" t="s">
        <v>13</v>
      </c>
      <c r="C12">
        <v>0.84166700000000005</v>
      </c>
      <c r="D12">
        <v>11</v>
      </c>
      <c r="E12" t="s">
        <v>23</v>
      </c>
      <c r="G12" s="1">
        <v>10</v>
      </c>
      <c r="H12" t="s">
        <v>13</v>
      </c>
      <c r="I12">
        <v>0.92361099999999996</v>
      </c>
      <c r="J12">
        <v>11</v>
      </c>
      <c r="K12" t="s">
        <v>25</v>
      </c>
    </row>
    <row r="13" spans="1:11" x14ac:dyDescent="0.3">
      <c r="A13" s="1">
        <v>11</v>
      </c>
      <c r="B13" t="s">
        <v>14</v>
      </c>
      <c r="C13">
        <v>0.84166700000000005</v>
      </c>
      <c r="D13">
        <v>12</v>
      </c>
      <c r="E13" t="s">
        <v>23</v>
      </c>
      <c r="G13" s="1">
        <v>11</v>
      </c>
      <c r="H13" t="s">
        <v>14</v>
      </c>
      <c r="I13">
        <v>0.93055600000000005</v>
      </c>
      <c r="J13">
        <v>12</v>
      </c>
      <c r="K13" t="s">
        <v>25</v>
      </c>
    </row>
    <row r="14" spans="1:11" x14ac:dyDescent="0.3">
      <c r="A14" s="1">
        <v>12</v>
      </c>
      <c r="B14" t="s">
        <v>15</v>
      </c>
      <c r="C14">
        <v>0.85</v>
      </c>
      <c r="D14">
        <v>13</v>
      </c>
      <c r="E14" t="s">
        <v>23</v>
      </c>
      <c r="G14" s="1">
        <v>12</v>
      </c>
      <c r="H14" t="s">
        <v>15</v>
      </c>
      <c r="I14">
        <v>0.92361099999999996</v>
      </c>
      <c r="J14">
        <v>13</v>
      </c>
      <c r="K14" t="s">
        <v>25</v>
      </c>
    </row>
    <row r="15" spans="1:11" x14ac:dyDescent="0.3">
      <c r="A15" s="1">
        <v>13</v>
      </c>
      <c r="B15" t="s">
        <v>16</v>
      </c>
      <c r="C15">
        <v>0.85</v>
      </c>
      <c r="D15">
        <v>14</v>
      </c>
      <c r="E15" t="s">
        <v>23</v>
      </c>
      <c r="G15" s="1">
        <v>13</v>
      </c>
      <c r="H15" t="s">
        <v>16</v>
      </c>
      <c r="I15">
        <v>0.9375</v>
      </c>
      <c r="J15">
        <v>14</v>
      </c>
      <c r="K15" t="s">
        <v>25</v>
      </c>
    </row>
    <row r="16" spans="1:11" x14ac:dyDescent="0.3">
      <c r="A16" s="1">
        <v>14</v>
      </c>
      <c r="B16" t="s">
        <v>17</v>
      </c>
      <c r="C16">
        <v>0.85833300000000001</v>
      </c>
      <c r="D16">
        <v>15</v>
      </c>
      <c r="E16" t="s">
        <v>23</v>
      </c>
      <c r="G16" s="1">
        <v>14</v>
      </c>
      <c r="H16" t="s">
        <v>17</v>
      </c>
      <c r="I16">
        <v>0.94444399999999995</v>
      </c>
      <c r="J16">
        <v>15</v>
      </c>
      <c r="K16" t="s">
        <v>25</v>
      </c>
    </row>
    <row r="17" spans="1:11" x14ac:dyDescent="0.3">
      <c r="A17" s="1">
        <v>15</v>
      </c>
      <c r="B17" t="s">
        <v>18</v>
      </c>
      <c r="C17">
        <v>0.85</v>
      </c>
      <c r="D17">
        <v>16</v>
      </c>
      <c r="E17" t="s">
        <v>23</v>
      </c>
      <c r="G17" s="1">
        <v>15</v>
      </c>
      <c r="H17" t="s">
        <v>18</v>
      </c>
      <c r="I17">
        <v>0.94444399999999995</v>
      </c>
      <c r="J17">
        <v>16</v>
      </c>
      <c r="K17" t="s">
        <v>25</v>
      </c>
    </row>
    <row r="18" spans="1:11" x14ac:dyDescent="0.3">
      <c r="A18" s="1">
        <v>16</v>
      </c>
      <c r="B18" t="s">
        <v>19</v>
      </c>
      <c r="C18">
        <v>0.85</v>
      </c>
      <c r="D18">
        <v>17</v>
      </c>
      <c r="E18" t="s">
        <v>23</v>
      </c>
      <c r="G18" s="1">
        <v>16</v>
      </c>
      <c r="H18" t="s">
        <v>19</v>
      </c>
      <c r="I18">
        <v>0.9375</v>
      </c>
      <c r="J18">
        <v>17</v>
      </c>
      <c r="K18" t="s">
        <v>25</v>
      </c>
    </row>
    <row r="19" spans="1:11" x14ac:dyDescent="0.3">
      <c r="A19" s="1">
        <v>17</v>
      </c>
      <c r="B19" t="s">
        <v>20</v>
      </c>
      <c r="C19">
        <v>0.84166700000000005</v>
      </c>
      <c r="D19">
        <v>18</v>
      </c>
      <c r="E19" t="s">
        <v>23</v>
      </c>
      <c r="G19" s="1">
        <v>17</v>
      </c>
      <c r="H19" t="s">
        <v>20</v>
      </c>
      <c r="I19">
        <v>0.9375</v>
      </c>
      <c r="J19">
        <v>18</v>
      </c>
      <c r="K19" t="s">
        <v>25</v>
      </c>
    </row>
    <row r="20" spans="1:11" x14ac:dyDescent="0.3">
      <c r="A20" s="1">
        <v>18</v>
      </c>
      <c r="B20" t="s">
        <v>21</v>
      </c>
      <c r="C20">
        <v>0.85</v>
      </c>
      <c r="D20">
        <v>19</v>
      </c>
      <c r="E20" t="s">
        <v>23</v>
      </c>
      <c r="G20" s="1">
        <v>18</v>
      </c>
      <c r="H20" t="s">
        <v>21</v>
      </c>
      <c r="I20">
        <v>0.94444399999999995</v>
      </c>
      <c r="J20">
        <v>19</v>
      </c>
      <c r="K20" t="s">
        <v>25</v>
      </c>
    </row>
    <row r="21" spans="1:11" x14ac:dyDescent="0.3">
      <c r="A21" s="1">
        <v>0</v>
      </c>
      <c r="B21" t="s">
        <v>3</v>
      </c>
      <c r="C21">
        <v>0.78333299999999995</v>
      </c>
      <c r="D21">
        <v>1</v>
      </c>
      <c r="E21" t="s">
        <v>24</v>
      </c>
      <c r="G21" s="1"/>
    </row>
    <row r="22" spans="1:11" x14ac:dyDescent="0.3">
      <c r="A22" s="1">
        <v>1</v>
      </c>
      <c r="B22" t="s">
        <v>4</v>
      </c>
      <c r="C22">
        <v>0.78333299999999995</v>
      </c>
      <c r="D22">
        <v>2</v>
      </c>
      <c r="E22" t="s">
        <v>24</v>
      </c>
      <c r="G22" s="1">
        <v>0</v>
      </c>
      <c r="H22" t="s">
        <v>3</v>
      </c>
      <c r="I22">
        <v>0.89583299999999999</v>
      </c>
      <c r="J22">
        <v>1</v>
      </c>
      <c r="K22" t="s">
        <v>23</v>
      </c>
    </row>
    <row r="23" spans="1:11" x14ac:dyDescent="0.3">
      <c r="A23" s="1">
        <v>2</v>
      </c>
      <c r="B23" t="s">
        <v>5</v>
      </c>
      <c r="C23">
        <v>0.78333299999999995</v>
      </c>
      <c r="D23">
        <v>3</v>
      </c>
      <c r="E23" t="s">
        <v>24</v>
      </c>
      <c r="G23" s="1">
        <v>1</v>
      </c>
      <c r="H23" t="s">
        <v>4</v>
      </c>
      <c r="I23">
        <v>0.89583299999999999</v>
      </c>
      <c r="J23">
        <v>2</v>
      </c>
      <c r="K23" t="s">
        <v>23</v>
      </c>
    </row>
    <row r="24" spans="1:11" x14ac:dyDescent="0.3">
      <c r="A24" s="1">
        <v>3</v>
      </c>
      <c r="B24" t="s">
        <v>6</v>
      </c>
      <c r="C24">
        <v>0.78333299999999995</v>
      </c>
      <c r="D24">
        <v>4</v>
      </c>
      <c r="E24" t="s">
        <v>24</v>
      </c>
      <c r="G24" s="1">
        <v>2</v>
      </c>
      <c r="H24" t="s">
        <v>5</v>
      </c>
      <c r="I24">
        <v>0.91666700000000001</v>
      </c>
      <c r="J24">
        <v>3</v>
      </c>
      <c r="K24" t="s">
        <v>23</v>
      </c>
    </row>
    <row r="25" spans="1:11" x14ac:dyDescent="0.3">
      <c r="A25" s="1">
        <v>4</v>
      </c>
      <c r="B25" t="s">
        <v>7</v>
      </c>
      <c r="C25">
        <v>0.77500000000000002</v>
      </c>
      <c r="D25">
        <v>5</v>
      </c>
      <c r="E25" t="s">
        <v>24</v>
      </c>
      <c r="G25" s="1">
        <v>3</v>
      </c>
      <c r="H25" t="s">
        <v>6</v>
      </c>
      <c r="I25">
        <v>0.91666700000000001</v>
      </c>
      <c r="J25">
        <v>4</v>
      </c>
      <c r="K25" t="s">
        <v>23</v>
      </c>
    </row>
    <row r="26" spans="1:11" x14ac:dyDescent="0.3">
      <c r="A26" s="1">
        <v>5</v>
      </c>
      <c r="B26" t="s">
        <v>8</v>
      </c>
      <c r="C26">
        <v>0.79166700000000001</v>
      </c>
      <c r="D26">
        <v>6</v>
      </c>
      <c r="E26" t="s">
        <v>24</v>
      </c>
      <c r="G26" s="1">
        <v>4</v>
      </c>
      <c r="H26" t="s">
        <v>7</v>
      </c>
      <c r="I26">
        <v>0.92361099999999996</v>
      </c>
      <c r="J26">
        <v>5</v>
      </c>
      <c r="K26" t="s">
        <v>23</v>
      </c>
    </row>
    <row r="27" spans="1:11" x14ac:dyDescent="0.3">
      <c r="A27" s="1">
        <v>6</v>
      </c>
      <c r="B27" t="s">
        <v>9</v>
      </c>
      <c r="C27">
        <v>0.77500000000000002</v>
      </c>
      <c r="D27">
        <v>7</v>
      </c>
      <c r="E27" t="s">
        <v>24</v>
      </c>
      <c r="G27" s="1">
        <v>5</v>
      </c>
      <c r="H27" t="s">
        <v>8</v>
      </c>
      <c r="I27">
        <v>0.91666700000000001</v>
      </c>
      <c r="J27">
        <v>6</v>
      </c>
      <c r="K27" t="s">
        <v>23</v>
      </c>
    </row>
    <row r="28" spans="1:11" x14ac:dyDescent="0.3">
      <c r="A28" s="1">
        <v>7</v>
      </c>
      <c r="B28" t="s">
        <v>10</v>
      </c>
      <c r="C28">
        <v>0.78333299999999995</v>
      </c>
      <c r="D28">
        <v>8</v>
      </c>
      <c r="E28" t="s">
        <v>24</v>
      </c>
      <c r="G28" s="1">
        <v>6</v>
      </c>
      <c r="H28" t="s">
        <v>9</v>
      </c>
      <c r="I28">
        <v>0.92361099999999996</v>
      </c>
      <c r="J28">
        <v>7</v>
      </c>
      <c r="K28" t="s">
        <v>23</v>
      </c>
    </row>
    <row r="29" spans="1:11" x14ac:dyDescent="0.3">
      <c r="A29" s="1">
        <v>8</v>
      </c>
      <c r="B29" t="s">
        <v>11</v>
      </c>
      <c r="C29">
        <v>0.78333299999999995</v>
      </c>
      <c r="D29">
        <v>9</v>
      </c>
      <c r="E29" t="s">
        <v>24</v>
      </c>
      <c r="G29" s="1">
        <v>7</v>
      </c>
      <c r="H29" t="s">
        <v>10</v>
      </c>
      <c r="I29">
        <v>0.93055600000000005</v>
      </c>
      <c r="J29">
        <v>8</v>
      </c>
      <c r="K29" t="s">
        <v>23</v>
      </c>
    </row>
    <row r="30" spans="1:11" x14ac:dyDescent="0.3">
      <c r="A30" s="1">
        <v>9</v>
      </c>
      <c r="B30" t="s">
        <v>12</v>
      </c>
      <c r="C30">
        <v>0.78333299999999995</v>
      </c>
      <c r="D30">
        <v>10</v>
      </c>
      <c r="E30" t="s">
        <v>24</v>
      </c>
      <c r="G30" s="1">
        <v>8</v>
      </c>
      <c r="H30" t="s">
        <v>11</v>
      </c>
      <c r="I30">
        <v>0.93055600000000005</v>
      </c>
      <c r="J30">
        <v>9</v>
      </c>
      <c r="K30" t="s">
        <v>23</v>
      </c>
    </row>
    <row r="31" spans="1:11" x14ac:dyDescent="0.3">
      <c r="A31" s="1">
        <v>10</v>
      </c>
      <c r="B31" t="s">
        <v>13</v>
      </c>
      <c r="C31">
        <v>0.79166700000000001</v>
      </c>
      <c r="D31">
        <v>11</v>
      </c>
      <c r="E31" t="s">
        <v>24</v>
      </c>
      <c r="G31" s="1">
        <v>9</v>
      </c>
      <c r="H31" t="s">
        <v>12</v>
      </c>
      <c r="I31">
        <v>0.91666700000000001</v>
      </c>
      <c r="J31">
        <v>10</v>
      </c>
      <c r="K31" t="s">
        <v>23</v>
      </c>
    </row>
    <row r="32" spans="1:11" x14ac:dyDescent="0.3">
      <c r="A32" s="1">
        <v>11</v>
      </c>
      <c r="B32" t="s">
        <v>14</v>
      </c>
      <c r="C32">
        <v>0.79166700000000001</v>
      </c>
      <c r="D32">
        <v>12</v>
      </c>
      <c r="E32" t="s">
        <v>24</v>
      </c>
      <c r="G32" s="1">
        <v>10</v>
      </c>
      <c r="H32" t="s">
        <v>13</v>
      </c>
      <c r="I32">
        <v>0.93055600000000005</v>
      </c>
      <c r="J32">
        <v>11</v>
      </c>
      <c r="K32" t="s">
        <v>23</v>
      </c>
    </row>
    <row r="33" spans="1:11" x14ac:dyDescent="0.3">
      <c r="A33" s="1">
        <v>12</v>
      </c>
      <c r="B33" t="s">
        <v>15</v>
      </c>
      <c r="C33">
        <v>0.78333299999999995</v>
      </c>
      <c r="D33">
        <v>13</v>
      </c>
      <c r="E33" t="s">
        <v>24</v>
      </c>
      <c r="G33" s="1">
        <v>11</v>
      </c>
      <c r="H33" t="s">
        <v>14</v>
      </c>
      <c r="I33">
        <v>0.93055600000000005</v>
      </c>
      <c r="J33">
        <v>12</v>
      </c>
      <c r="K33" t="s">
        <v>23</v>
      </c>
    </row>
    <row r="34" spans="1:11" x14ac:dyDescent="0.3">
      <c r="A34" s="1">
        <v>13</v>
      </c>
      <c r="B34" t="s">
        <v>16</v>
      </c>
      <c r="C34">
        <v>0.77500000000000002</v>
      </c>
      <c r="D34">
        <v>14</v>
      </c>
      <c r="E34" t="s">
        <v>24</v>
      </c>
      <c r="G34" s="1">
        <v>12</v>
      </c>
      <c r="H34" t="s">
        <v>15</v>
      </c>
      <c r="I34">
        <v>0.93055600000000005</v>
      </c>
      <c r="J34">
        <v>13</v>
      </c>
      <c r="K34" t="s">
        <v>23</v>
      </c>
    </row>
    <row r="35" spans="1:11" x14ac:dyDescent="0.3">
      <c r="A35" s="1">
        <v>14</v>
      </c>
      <c r="B35" t="s">
        <v>17</v>
      </c>
      <c r="C35">
        <v>0.79166700000000001</v>
      </c>
      <c r="D35">
        <v>15</v>
      </c>
      <c r="E35" t="s">
        <v>24</v>
      </c>
      <c r="G35" s="1">
        <v>13</v>
      </c>
      <c r="H35" t="s">
        <v>16</v>
      </c>
      <c r="I35">
        <v>0.91666700000000001</v>
      </c>
      <c r="J35">
        <v>14</v>
      </c>
      <c r="K35" t="s">
        <v>23</v>
      </c>
    </row>
    <row r="36" spans="1:11" x14ac:dyDescent="0.3">
      <c r="A36" s="1">
        <v>15</v>
      </c>
      <c r="B36" t="s">
        <v>18</v>
      </c>
      <c r="C36">
        <v>0.77500000000000002</v>
      </c>
      <c r="D36">
        <v>16</v>
      </c>
      <c r="E36" t="s">
        <v>24</v>
      </c>
      <c r="G36" s="1">
        <v>14</v>
      </c>
      <c r="H36" t="s">
        <v>17</v>
      </c>
      <c r="I36">
        <v>0.9375</v>
      </c>
      <c r="J36">
        <v>15</v>
      </c>
      <c r="K36" t="s">
        <v>23</v>
      </c>
    </row>
    <row r="37" spans="1:11" x14ac:dyDescent="0.3">
      <c r="A37" s="1">
        <v>16</v>
      </c>
      <c r="B37" t="s">
        <v>19</v>
      </c>
      <c r="C37">
        <v>0.76666699999999999</v>
      </c>
      <c r="D37">
        <v>17</v>
      </c>
      <c r="E37" t="s">
        <v>24</v>
      </c>
      <c r="G37" s="1">
        <v>15</v>
      </c>
      <c r="H37" t="s">
        <v>18</v>
      </c>
      <c r="I37">
        <v>0.91666700000000001</v>
      </c>
      <c r="J37">
        <v>16</v>
      </c>
      <c r="K37" t="s">
        <v>23</v>
      </c>
    </row>
    <row r="38" spans="1:11" x14ac:dyDescent="0.3">
      <c r="A38" s="1">
        <v>17</v>
      </c>
      <c r="B38" t="s">
        <v>20</v>
      </c>
      <c r="C38">
        <v>0.77500000000000002</v>
      </c>
      <c r="D38">
        <v>18</v>
      </c>
      <c r="E38" t="s">
        <v>24</v>
      </c>
      <c r="G38" s="1">
        <v>16</v>
      </c>
      <c r="H38" t="s">
        <v>19</v>
      </c>
      <c r="I38">
        <v>0.91666700000000001</v>
      </c>
      <c r="J38">
        <v>17</v>
      </c>
      <c r="K38" t="s">
        <v>23</v>
      </c>
    </row>
    <row r="39" spans="1:11" x14ac:dyDescent="0.3">
      <c r="A39" s="1">
        <v>18</v>
      </c>
      <c r="B39" t="s">
        <v>21</v>
      </c>
      <c r="C39">
        <v>0.77500000000000002</v>
      </c>
      <c r="D39">
        <v>19</v>
      </c>
      <c r="E39" t="s">
        <v>24</v>
      </c>
      <c r="G39" s="1">
        <v>17</v>
      </c>
      <c r="H39" t="s">
        <v>20</v>
      </c>
      <c r="I39">
        <v>0.91666700000000001</v>
      </c>
      <c r="J39">
        <v>18</v>
      </c>
      <c r="K39" t="s">
        <v>23</v>
      </c>
    </row>
    <row r="40" spans="1:11" x14ac:dyDescent="0.3">
      <c r="A40" s="1">
        <v>0</v>
      </c>
      <c r="B40" t="s">
        <v>3</v>
      </c>
      <c r="C40">
        <v>0.77500000000000002</v>
      </c>
      <c r="D40">
        <v>1</v>
      </c>
      <c r="G40" s="1">
        <v>18</v>
      </c>
      <c r="H40" t="s">
        <v>21</v>
      </c>
      <c r="I40">
        <v>0.91666700000000001</v>
      </c>
      <c r="J40">
        <v>19</v>
      </c>
      <c r="K40" t="s">
        <v>23</v>
      </c>
    </row>
    <row r="41" spans="1:11" x14ac:dyDescent="0.3">
      <c r="A41" s="1">
        <v>1</v>
      </c>
      <c r="B41" t="s">
        <v>4</v>
      </c>
      <c r="C41">
        <v>0.77500000000000002</v>
      </c>
      <c r="D41">
        <v>2</v>
      </c>
      <c r="E41" t="s">
        <v>25</v>
      </c>
      <c r="G41" s="1"/>
    </row>
    <row r="42" spans="1:11" x14ac:dyDescent="0.3">
      <c r="A42" s="1">
        <v>2</v>
      </c>
      <c r="B42" t="s">
        <v>5</v>
      </c>
      <c r="C42">
        <v>0.80833299999999997</v>
      </c>
      <c r="D42">
        <v>3</v>
      </c>
      <c r="E42" t="s">
        <v>25</v>
      </c>
      <c r="G42" s="1">
        <v>0</v>
      </c>
      <c r="H42" t="s">
        <v>3</v>
      </c>
      <c r="I42">
        <v>0.79861099999999996</v>
      </c>
      <c r="J42">
        <v>1</v>
      </c>
      <c r="K42" t="s">
        <v>24</v>
      </c>
    </row>
    <row r="43" spans="1:11" x14ac:dyDescent="0.3">
      <c r="A43" s="1">
        <v>3</v>
      </c>
      <c r="B43" t="s">
        <v>6</v>
      </c>
      <c r="C43">
        <v>0.79166700000000001</v>
      </c>
      <c r="D43">
        <v>4</v>
      </c>
      <c r="E43" t="s">
        <v>25</v>
      </c>
      <c r="G43" s="1">
        <v>1</v>
      </c>
      <c r="H43" t="s">
        <v>4</v>
      </c>
      <c r="I43">
        <v>0.79861099999999996</v>
      </c>
      <c r="J43">
        <v>2</v>
      </c>
      <c r="K43" t="s">
        <v>24</v>
      </c>
    </row>
    <row r="44" spans="1:11" x14ac:dyDescent="0.3">
      <c r="A44" s="1">
        <v>4</v>
      </c>
      <c r="B44" t="s">
        <v>7</v>
      </c>
      <c r="C44">
        <v>0.86666699999999997</v>
      </c>
      <c r="D44">
        <v>5</v>
      </c>
      <c r="E44" t="s">
        <v>25</v>
      </c>
      <c r="G44" s="1">
        <v>2</v>
      </c>
      <c r="H44" t="s">
        <v>5</v>
      </c>
      <c r="I44">
        <v>0.79861099999999996</v>
      </c>
      <c r="J44">
        <v>3</v>
      </c>
      <c r="K44" t="s">
        <v>24</v>
      </c>
    </row>
    <row r="45" spans="1:11" x14ac:dyDescent="0.3">
      <c r="A45" s="1">
        <v>5</v>
      </c>
      <c r="B45" t="s">
        <v>8</v>
      </c>
      <c r="C45">
        <v>0.85</v>
      </c>
      <c r="D45">
        <v>6</v>
      </c>
      <c r="E45" t="s">
        <v>25</v>
      </c>
      <c r="G45" s="1">
        <v>3</v>
      </c>
      <c r="H45" t="s">
        <v>6</v>
      </c>
      <c r="I45">
        <v>0.8125</v>
      </c>
      <c r="J45">
        <v>4</v>
      </c>
      <c r="K45" t="s">
        <v>24</v>
      </c>
    </row>
    <row r="46" spans="1:11" x14ac:dyDescent="0.3">
      <c r="A46" s="1">
        <v>6</v>
      </c>
      <c r="B46" t="s">
        <v>9</v>
      </c>
      <c r="C46">
        <v>0.85</v>
      </c>
      <c r="D46">
        <v>7</v>
      </c>
      <c r="E46" t="s">
        <v>25</v>
      </c>
      <c r="G46" s="1">
        <v>4</v>
      </c>
      <c r="H46" t="s">
        <v>7</v>
      </c>
      <c r="I46">
        <v>0.79861099999999996</v>
      </c>
      <c r="J46">
        <v>5</v>
      </c>
      <c r="K46" t="s">
        <v>24</v>
      </c>
    </row>
    <row r="47" spans="1:11" x14ac:dyDescent="0.3">
      <c r="A47" s="1">
        <v>7</v>
      </c>
      <c r="B47" t="s">
        <v>10</v>
      </c>
      <c r="C47">
        <v>0.85</v>
      </c>
      <c r="D47">
        <v>8</v>
      </c>
      <c r="E47" t="s">
        <v>25</v>
      </c>
      <c r="G47" s="1">
        <v>5</v>
      </c>
      <c r="H47" t="s">
        <v>8</v>
      </c>
      <c r="I47">
        <v>0.8125</v>
      </c>
      <c r="J47">
        <v>6</v>
      </c>
      <c r="K47" t="s">
        <v>24</v>
      </c>
    </row>
    <row r="48" spans="1:11" x14ac:dyDescent="0.3">
      <c r="A48" s="1">
        <v>8</v>
      </c>
      <c r="B48" t="s">
        <v>11</v>
      </c>
      <c r="C48">
        <v>0.85</v>
      </c>
      <c r="D48">
        <v>9</v>
      </c>
      <c r="E48" t="s">
        <v>25</v>
      </c>
      <c r="G48" s="1">
        <v>6</v>
      </c>
      <c r="H48" t="s">
        <v>9</v>
      </c>
      <c r="I48">
        <v>0.82638900000000004</v>
      </c>
      <c r="J48">
        <v>7</v>
      </c>
      <c r="K48" t="s">
        <v>24</v>
      </c>
    </row>
    <row r="49" spans="1:11" x14ac:dyDescent="0.3">
      <c r="A49" s="1">
        <v>9</v>
      </c>
      <c r="B49" t="s">
        <v>12</v>
      </c>
      <c r="C49">
        <v>0.84166700000000005</v>
      </c>
      <c r="D49">
        <v>10</v>
      </c>
      <c r="E49" t="s">
        <v>25</v>
      </c>
      <c r="G49" s="1">
        <v>7</v>
      </c>
      <c r="H49" t="s">
        <v>10</v>
      </c>
      <c r="I49">
        <v>0.82638900000000004</v>
      </c>
      <c r="J49">
        <v>8</v>
      </c>
      <c r="K49" t="s">
        <v>24</v>
      </c>
    </row>
    <row r="50" spans="1:11" x14ac:dyDescent="0.3">
      <c r="A50" s="1">
        <v>10</v>
      </c>
      <c r="B50" t="s">
        <v>13</v>
      </c>
      <c r="C50">
        <v>0.85</v>
      </c>
      <c r="D50">
        <v>11</v>
      </c>
      <c r="E50" t="s">
        <v>25</v>
      </c>
      <c r="G50" s="1">
        <v>8</v>
      </c>
      <c r="H50" t="s">
        <v>11</v>
      </c>
      <c r="I50">
        <v>0.83333299999999999</v>
      </c>
      <c r="J50">
        <v>9</v>
      </c>
      <c r="K50" t="s">
        <v>24</v>
      </c>
    </row>
    <row r="51" spans="1:11" x14ac:dyDescent="0.3">
      <c r="A51" s="1">
        <v>11</v>
      </c>
      <c r="B51" t="s">
        <v>14</v>
      </c>
      <c r="C51">
        <v>0.85</v>
      </c>
      <c r="D51">
        <v>12</v>
      </c>
      <c r="E51" t="s">
        <v>25</v>
      </c>
      <c r="G51" s="1">
        <v>9</v>
      </c>
      <c r="H51" t="s">
        <v>12</v>
      </c>
      <c r="I51">
        <v>0.83333299999999999</v>
      </c>
      <c r="J51">
        <v>10</v>
      </c>
      <c r="K51" t="s">
        <v>24</v>
      </c>
    </row>
    <row r="52" spans="1:11" x14ac:dyDescent="0.3">
      <c r="A52" s="1">
        <v>12</v>
      </c>
      <c r="B52" t="s">
        <v>15</v>
      </c>
      <c r="C52">
        <v>0.85833300000000001</v>
      </c>
      <c r="D52">
        <v>13</v>
      </c>
      <c r="E52" t="s">
        <v>25</v>
      </c>
      <c r="G52" s="1">
        <v>10</v>
      </c>
      <c r="H52" t="s">
        <v>13</v>
      </c>
      <c r="I52">
        <v>0.81944399999999995</v>
      </c>
      <c r="J52">
        <v>11</v>
      </c>
      <c r="K52" t="s">
        <v>24</v>
      </c>
    </row>
    <row r="53" spans="1:11" x14ac:dyDescent="0.3">
      <c r="A53" s="1">
        <v>13</v>
      </c>
      <c r="B53" t="s">
        <v>16</v>
      </c>
      <c r="C53">
        <v>0.86666699999999997</v>
      </c>
      <c r="D53">
        <v>14</v>
      </c>
      <c r="E53" t="s">
        <v>25</v>
      </c>
      <c r="G53" s="1">
        <v>11</v>
      </c>
      <c r="H53" t="s">
        <v>14</v>
      </c>
      <c r="I53">
        <v>0.8125</v>
      </c>
      <c r="J53">
        <v>12</v>
      </c>
      <c r="K53" t="s">
        <v>24</v>
      </c>
    </row>
    <row r="54" spans="1:11" x14ac:dyDescent="0.3">
      <c r="A54" s="1">
        <v>14</v>
      </c>
      <c r="B54" t="s">
        <v>17</v>
      </c>
      <c r="C54">
        <v>0.875</v>
      </c>
      <c r="D54">
        <v>15</v>
      </c>
      <c r="E54" t="s">
        <v>25</v>
      </c>
      <c r="G54" s="1">
        <v>12</v>
      </c>
      <c r="H54" t="s">
        <v>15</v>
      </c>
      <c r="I54">
        <v>0.8125</v>
      </c>
      <c r="J54">
        <v>13</v>
      </c>
      <c r="K54" t="s">
        <v>24</v>
      </c>
    </row>
    <row r="55" spans="1:11" x14ac:dyDescent="0.3">
      <c r="A55" s="1">
        <v>15</v>
      </c>
      <c r="B55" t="s">
        <v>18</v>
      </c>
      <c r="C55">
        <v>0.86666699999999997</v>
      </c>
      <c r="D55">
        <v>16</v>
      </c>
      <c r="E55" t="s">
        <v>25</v>
      </c>
      <c r="G55" s="1">
        <v>13</v>
      </c>
      <c r="H55" t="s">
        <v>16</v>
      </c>
      <c r="I55">
        <v>0.8125</v>
      </c>
      <c r="J55">
        <v>14</v>
      </c>
      <c r="K55" t="s">
        <v>24</v>
      </c>
    </row>
    <row r="56" spans="1:11" x14ac:dyDescent="0.3">
      <c r="A56" s="1">
        <v>16</v>
      </c>
      <c r="B56" t="s">
        <v>19</v>
      </c>
      <c r="C56">
        <v>0.88333300000000003</v>
      </c>
      <c r="D56">
        <v>17</v>
      </c>
      <c r="E56" t="s">
        <v>25</v>
      </c>
      <c r="G56" s="1">
        <v>14</v>
      </c>
      <c r="H56" t="s">
        <v>17</v>
      </c>
      <c r="I56">
        <v>0.8125</v>
      </c>
      <c r="J56">
        <v>15</v>
      </c>
      <c r="K56" t="s">
        <v>24</v>
      </c>
    </row>
    <row r="57" spans="1:11" x14ac:dyDescent="0.3">
      <c r="A57" s="1">
        <v>17</v>
      </c>
      <c r="B57" t="s">
        <v>20</v>
      </c>
      <c r="C57">
        <v>0.86666699999999997</v>
      </c>
      <c r="D57">
        <v>18</v>
      </c>
      <c r="E57" t="s">
        <v>25</v>
      </c>
      <c r="G57" s="1">
        <v>15</v>
      </c>
      <c r="H57" t="s">
        <v>18</v>
      </c>
      <c r="I57">
        <v>0.81944399999999995</v>
      </c>
      <c r="J57">
        <v>16</v>
      </c>
      <c r="K57" t="s">
        <v>24</v>
      </c>
    </row>
    <row r="58" spans="1:11" x14ac:dyDescent="0.3">
      <c r="A58" s="1">
        <v>18</v>
      </c>
      <c r="B58" t="s">
        <v>21</v>
      </c>
      <c r="C58">
        <v>0.86666699999999997</v>
      </c>
      <c r="D58">
        <v>19</v>
      </c>
      <c r="E58" t="s">
        <v>25</v>
      </c>
      <c r="G58" s="1">
        <v>16</v>
      </c>
      <c r="H58" t="s">
        <v>19</v>
      </c>
      <c r="I58">
        <v>0.8125</v>
      </c>
      <c r="J58">
        <v>17</v>
      </c>
      <c r="K58" t="s">
        <v>24</v>
      </c>
    </row>
    <row r="59" spans="1:11" x14ac:dyDescent="0.3">
      <c r="G59" s="1">
        <v>17</v>
      </c>
      <c r="H59" t="s">
        <v>20</v>
      </c>
      <c r="I59">
        <v>0.81944399999999995</v>
      </c>
      <c r="J59">
        <v>18</v>
      </c>
      <c r="K59" t="s">
        <v>24</v>
      </c>
    </row>
    <row r="60" spans="1:11" x14ac:dyDescent="0.3">
      <c r="G60" s="1">
        <v>18</v>
      </c>
      <c r="H60" t="s">
        <v>21</v>
      </c>
      <c r="I60">
        <v>0.81944399999999995</v>
      </c>
      <c r="J60">
        <v>19</v>
      </c>
      <c r="K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2024-05-01T03:17:01Z</dcterms:created>
  <dcterms:modified xsi:type="dcterms:W3CDTF">2024-05-07T02:30:12Z</dcterms:modified>
</cp:coreProperties>
</file>