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6-3-F048_肝癌_吴奕豪\F048_原始数据\Fig 1\"/>
    </mc:Choice>
  </mc:AlternateContent>
  <xr:revisionPtr revIDLastSave="0" documentId="13_ncr:1_{3BA053B3-4CE7-4148-8B0A-E866793C7AF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cck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B8" i="1"/>
  <c r="C8" i="1"/>
  <c r="D8" i="1"/>
  <c r="E8" i="1"/>
  <c r="B9" i="1"/>
  <c r="C9" i="1"/>
  <c r="D9" i="1"/>
  <c r="E9" i="1"/>
  <c r="B10" i="1"/>
  <c r="C10" i="1"/>
  <c r="D10" i="1"/>
  <c r="E10" i="1"/>
  <c r="A9" i="1"/>
  <c r="A10" i="1"/>
</calcChain>
</file>

<file path=xl/sharedStrings.xml><?xml version="1.0" encoding="utf-8"?>
<sst xmlns="http://schemas.openxmlformats.org/spreadsheetml/2006/main" count="10" uniqueCount="5">
  <si>
    <t>0ng/ml</t>
    <phoneticPr fontId="1" type="noConversion"/>
  </si>
  <si>
    <t>10ng/ml</t>
    <phoneticPr fontId="1" type="noConversion"/>
  </si>
  <si>
    <t>100ng/ml</t>
    <phoneticPr fontId="1" type="noConversion"/>
  </si>
  <si>
    <t>500ng/ml</t>
    <phoneticPr fontId="1" type="noConversion"/>
  </si>
  <si>
    <t>1000ng/ml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</si>
</sst>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9" sqref="A9"/>
    </sheetView>
  </sheetViews>
  <sheetFormatPr defaultRowHeight="14" x14ac:dyDescent="0.3"/>
  <cols>
    <col min="5" max="5" width="9.9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0.84199999999999997</v>
      </c>
      <c r="B2">
        <v>1.145</v>
      </c>
      <c r="C2">
        <v>0.70499999999999996</v>
      </c>
      <c r="D2">
        <v>0.32300000000000001</v>
      </c>
      <c r="E2">
        <v>4.4999999999999998E-2</v>
      </c>
    </row>
    <row r="3" spans="1:5" x14ac:dyDescent="0.3">
      <c r="A3">
        <v>0.872</v>
      </c>
      <c r="B3">
        <v>0.97299999999999998</v>
      </c>
      <c r="C3">
        <v>0.67100000000000004</v>
      </c>
      <c r="D3">
        <v>0.19800000000000001</v>
      </c>
      <c r="E3">
        <v>5.1999999999999998E-2</v>
      </c>
    </row>
    <row r="4" spans="1:5" x14ac:dyDescent="0.3">
      <c r="A4">
        <v>0.90500000000000003</v>
      </c>
      <c r="B4">
        <v>1.282</v>
      </c>
      <c r="C4">
        <v>0.621</v>
      </c>
      <c r="D4">
        <v>0.23300000000000001</v>
      </c>
      <c r="E4">
        <v>0.109</v>
      </c>
    </row>
    <row r="7" spans="1:5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3">
      <c r="A8">
        <f>A2/0.842</f>
        <v>1</v>
      </c>
      <c r="B8">
        <f t="shared" ref="B8:E8" si="0">B2/0.842</f>
        <v>1.3598574821852731</v>
      </c>
      <c r="C8">
        <f t="shared" si="0"/>
        <v>0.83729216152019004</v>
      </c>
      <c r="D8">
        <f t="shared" si="0"/>
        <v>0.3836104513064133</v>
      </c>
      <c r="E8">
        <f t="shared" si="0"/>
        <v>5.3444180522565318E-2</v>
      </c>
    </row>
    <row r="9" spans="1:5" x14ac:dyDescent="0.3">
      <c r="A9">
        <f t="shared" ref="A9:E10" si="1">A3/0.842</f>
        <v>1.0356294536817103</v>
      </c>
      <c r="B9">
        <f t="shared" si="1"/>
        <v>1.1555819477434679</v>
      </c>
      <c r="C9">
        <f t="shared" si="1"/>
        <v>0.79691211401425188</v>
      </c>
      <c r="D9">
        <f t="shared" si="1"/>
        <v>0.23515439429928742</v>
      </c>
      <c r="E9">
        <f t="shared" si="1"/>
        <v>6.1757719714964368E-2</v>
      </c>
    </row>
    <row r="10" spans="1:5" x14ac:dyDescent="0.3">
      <c r="A10">
        <f t="shared" si="1"/>
        <v>1.0748218527315916</v>
      </c>
      <c r="B10">
        <f t="shared" si="1"/>
        <v>1.5225653206650833</v>
      </c>
      <c r="C10">
        <f t="shared" si="1"/>
        <v>0.73752969121140144</v>
      </c>
      <c r="D10">
        <f t="shared" si="1"/>
        <v>0.27672209026128269</v>
      </c>
      <c r="E10">
        <f t="shared" si="1"/>
        <v>0.12945368171021379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2024-11-18T03:07:23Z</dcterms:modified>
</cp:coreProperties>
</file>