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Everything\SUSS\DA\ANL488\GenAI-Chatbot-for-InternalDocumentation-and-KnowledgeBases\data\"/>
    </mc:Choice>
  </mc:AlternateContent>
  <xr:revisionPtr revIDLastSave="0" documentId="13_ncr:1_{BD5A13CB-79F7-497E-8ABB-74E121FF53E9}" xr6:coauthVersionLast="47" xr6:coauthVersionMax="47" xr10:uidLastSave="{00000000-0000-0000-0000-000000000000}"/>
  <bookViews>
    <workbookView xWindow="36105" yWindow="-60" windowWidth="21600" windowHeight="1129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3" i="1" l="1"/>
  <c r="H23" i="1"/>
  <c r="F23" i="1"/>
</calcChain>
</file>

<file path=xl/sharedStrings.xml><?xml version="1.0" encoding="utf-8"?>
<sst xmlns="http://schemas.openxmlformats.org/spreadsheetml/2006/main" count="139" uniqueCount="62">
  <si>
    <t>id</t>
  </si>
  <si>
    <t>query</t>
  </si>
  <si>
    <t>scope</t>
  </si>
  <si>
    <t>reference</t>
  </si>
  <si>
    <t>gemini-1.5-pro-latest</t>
  </si>
  <si>
    <t>precision</t>
  </si>
  <si>
    <t>recall</t>
  </si>
  <si>
    <t>rouge_l</t>
  </si>
  <si>
    <t>score_grade</t>
  </si>
  <si>
    <t>What is the People Group Vision?</t>
  </si>
  <si>
    <t>in</t>
  </si>
  <si>
    <t>We’ve published more information about how this vision translates to strategy and OKRs for GitLab team members in thisinternal-only presentation. The People Group works together as one team, made up of five departments: People Operations, Talent and Engagement, Total Rewards, People Business Partners, and Diversity, Inclusion, and Belonging (DIB). The People Group works together to establish a high performance and results driven culture where a diverse and inclusive team can experience a meaningful career.</t>
  </si>
  <si>
    <t>The People Group works together to establish a high performance and results driven culture where a diverse and inclusive team can experience a meaningful career. They support a culture that enables people to do their best work and advance their careers while fully contributing to advancing GitLab’s business results. 
The People Group strategy is to set the foundation for GitLab’s 3 year strategy through a focus on:
* Attracting and retaining diverse talent
* Creating a high-performance culture with a focus on efficiency and quality results
* Driving divisional success through talent programs
* Cultivating an equitable and inclusive culture
Reference: https://handbook.gitlab.com/handbook/people-group/#people-group-vision</t>
  </si>
  <si>
    <t>Low Quality</t>
  </si>
  <si>
    <t>How do I report violations?</t>
  </si>
  <si>
    <t>As stated in theCode of Business Conduct and Ethics, we have a section related to reporting violations. GitLab has engaged Navex to provide EthicsPoint, a comprehensive and confidential reporting tool, an anonymous ethics hotline for all team members. The purpose of the service is to insure that any team member wishing to submit a report anonymously about conduct addressed in theCode of Business Conduct and Ethicscan do so without the fear of retaliation. In addition to EthicsPoint and Lighthouse, please review theTeam Member Relationspage. GitLab also offers aHarassment Complaint Formthat any team member may use to document any instance of any type of workplace harassment. Simply copy the form, fill it out with your information and send it to our Team Member Relations Specialist atteammemberrelations@gitlab.com. In addition to EthicsPoint, GitLab has engaged Lighthouse Services to provide an anonymous reporting hotline for all team members to submit reports regarding team member relations. Reports may cover but are not limited to the following topics: wrongful discharge or disciplinary action,sexual harassment, discrimination, conduct violations, alcohol and substance abuse, threats, improper conduct, violation of company policy.</t>
  </si>
  <si>
    <t>To report violations related to the Code of Business Conduct and Ethics, you can utilize EthicsPoint, a confidential reporting tool provided by Navex. For team member relations concerns, you can submit anonymous reports via the Lighthouse Services hotline. 
For documentation of workplace harassment, you can submit a Harassment Complaint Form to teammemberrelations@gitlab.com.
Reference: https://handbook.gitlab.com/handbook/people-group/</t>
  </si>
  <si>
    <t>What is the procedure for submitting a feedback report?</t>
  </si>
  <si>
    <t>In addition to EthicsPoint and Lighthouse, please review theTeam Member Relationspage. GitLab also offers aHarassment Complaint Formthat any team member may use to document any instance of any type of workplace harassment. Simply copy the form, fill it out with your information and send it to our Team Member Relations Specialist atteammemberrelations@gitlab.com. To make a request, a copy of the template should be saved, filled out as above, dated and passed to Alissa Meeks/the People Connect Manager so the request can be assessed and assigned to a member of the people connect team for completion. Once assigned, the member of the people connect team who will be assisting with the request should touch base with the member of the legal, employment team who has made the request, to confirm that the request is being worked on and so it’s easy to collaborate on finishing out the task. Please review thefrequently requested sectionof the People Handbook before reaching out to the team. The page includes information on accessing a team directory, requesting a letter of employment, mortgage forms, the companies reference request policy, ordering business cards, and changing your name in GitLab systems.</t>
  </si>
  <si>
    <t>GitLab uses EthicsPoint, a confidential reporting tool, and an anonymous ethics hotline for all team members to report violations related to the Code of Business Conduct and Ethics. 
You can also submit reports regarding team member relations to Lighthouse Services through an anonymous reporting hotline. 
For more information on reporting violations, please see: https://handbook.gitlab.com/handbook/people-group/#how-to-report-violations
Reference: https://handbook.gitlab.com/handbook/people-group/#how-to-report-violations</t>
  </si>
  <si>
    <t>How do I contact the People Group team?</t>
  </si>
  <si>
    <t>We trust team members to always use their best judgement when facing any emergency. Team members are encouraged to dial their country’s emergency services number for any critical and/or medical emergency. In the case that other team members are aware of a team member’s emergency (during a Zoom call for example) and wish to call that country’s emergency services on the original team member’s behalf, we do not recommend this as only certain People Ops team members have access to team member addresses and we would take on the role of communicating with emergency services, should this extremely rare situation arise. Other listed processes for the People Connect Team can be foundhere Please review thefrequently requested sectionof the People Handbook before reaching out to the team. The page includes information on accessing a team directory, requesting a letter of employment, mortgage forms, the companies reference request policy, ordering business cards, and changing your name in GitLab systems.</t>
  </si>
  <si>
    <t>To contact the right team within the People Group, refer to this table in the handbook for the appropriate GitLab handle, email address, Slack group/channel, Greenhouse, or issue tracker: https://handbook.gitlab.com/handbook/people-group/#how-to-reach-the-right-member-of-the-people-group
Reference: [https://handbook.gitlab.com/handbook/people-group/#how-to-reach-the-right-member-of-the-people-group](https://handbook.gitlab.com/handbook/people-group/#how-to-reach-the-right-member-of-the-people-group)</t>
  </si>
  <si>
    <t>Where can I find the People Group Program Calendar for Managers?</t>
  </si>
  <si>
    <t>Onthis pageyou can find our People Manager Calendar and All Team Member Calendar. The goal of these pages is to ensure that team members and People Managers can plan ahead and have an overview of upcoming programs and timelines. Each quarter a Slack reminder will go out in #people-manager-and-above channel to review the next quarter calendar events. Each month shows Task, which outlines the people manager responsibility associated with the specific program, and (if applicable) highlights the Key Date. We will also leverage our Manager Newsletter and the Company Newsletter for broadcasting our programs widely. Each month on the first Monday there’s a calendar reminder to update the calendars on that date. This calendar reminder includes People Business Partners and the DRI in L&amp;D.
Also with sharing the calendars in the news letters People Business Partners and L&amp;D will be tagged.</t>
  </si>
  <si>
    <t>You can find the People Group Program Calendar for Managers and Team Members on this page: https://handbook.gitlab.com/handbook/people-group/#people-group-program-calendar-for-managers-and-team-members
Reference: https://handbook.gitlab.com/handbook/people-group/#people-group-program-calendar-for-managers-and-team-members</t>
  </si>
  <si>
    <t>How do I reach the talents team?</t>
  </si>
  <si>
    <t>The People Group works together to establish a high performance and results driven culture where a diverse and inclusive team can experience a meaningful career.</t>
  </si>
  <si>
    <t>To reach the correct team within the Talent team at GitLab, refer to this table for the appropriate contact information:
| Subgroup                          | GitLab handle                                                                                                          | Email                                 | Slack Group handle/channel | Greenhouse                | Issue tracker                                                              |
| -------------------------------- | ------------------------------------------------------------------------------------------------------------------- | ------------------------------------- | -------------------------- | -------------------------- | ------------------------------------------------------------------------ |
| Talent Acquisition              | `@gl-talent-acquisition`                                                                                             | `recruiting@gitlab.com`                 | `@talent-acquisition-team` | N/A                        |                                                                          |
| Employer Branding               | No alias yet, @mention the Senior Talent Brand Manager                                                                | `employmentbranding@gitlab.com`        | N/A                        | N/A                        |                                                                          |
| Candidate Experience Specialist  | `@gitlab-com/gl-ces`                                                                                                  | `ces@gitlab.com`                      | `@ces`                     | `@ces*`                     |                                                                          |
| Talent Acquisition Operations and Insights | `@gl-talent acquisitionops`                                                                                        | `talentacquisitionops@gitlab.com`      | `@talent-acquisition-ops`   | `@talent-acquisitionops`   |                                                                          |
| Sourcing                        | `@gl-sourcingteam`                                                                                                   | N/A                                    | `@sourcingteam`            | N/A                        |                                                                          |
Reference: https://handbook.gitlab.com/handbook/people-group/</t>
  </si>
  <si>
    <t>What support does the Legal, Employment team provide to the People Group?</t>
  </si>
  <si>
    <t>The Legal-Employment team, collaborates with and provides support to the People team in many functional areas. The legal, employment team may require support from the people connect team, for communicating a country specific legal requirement to team members, to consult with team members in an entity country if necessary or to arrange legally required contract amendments, to name just a few examples. As these matters may relate to individual team members or groups of team members, they are appropriately managed in a confidential manner. If the legal, employment team makes a request for support or assistance from the people connect team, the request should be formulated using a template (linked here, though accessible internally only to legal, employment and the people connect teams).
The request should includeallthe required detail and explanation to enable people connect to support, including:</t>
  </si>
  <si>
    <t>The Legal, Employment team at GitLab collaborates with and provides support to the People Group in a number of functional areas. For example: 
* The Legal, Employment team needs to approve - via email from the Senior Director of Legal, Employment - engagement with external counsel. This ensures accurate tracking of costs.
*  Invoices for external counsel are sent to the Senior Director of Legal, Employment for approval.
Reference: https://handbook.gitlab.com/handbook/people-group/#support-provided-by-the-legal-employment-team-to-the-people-group</t>
  </si>
  <si>
    <t>Moderate Quality</t>
  </si>
  <si>
    <t>How do I report a workplace violation anonymously?</t>
  </si>
  <si>
    <t>In addition to EthicsPoint and Lighthouse, please review theTeam Member Relationspage. GitLab also offers aHarassment Complaint Formthat any team member may use to document any instance of any type of workplace harassment. Simply copy the form, fill it out with your information and send it to our Team Member Relations Specialist atteammemberrelations@gitlab.com. In addition to EthicsPoint, GitLab has engaged Lighthouse Services to provide an anonymous reporting hotline for all team members to submit reports regarding team member relations. Reports may cover but are not limited to the following topics: wrongful discharge or disciplinary action,sexual harassment, discrimination, conduct violations, alcohol and substance abuse, threats, improper conduct, violation of company policy. Please note that the information provided by you may be the basis for an internal and/or external investigation into the issue you are reporting and your anonymity will be protected by Lighthouse to the extent possible by law. However, your identity may become known during the course of the investigation because of the information you have provided. Reports are submitted by Lighthouse to a company designee for investigation according to our company policies.</t>
  </si>
  <si>
    <t>GitLab uses EthicsPoint, a confidential reporting tool, for anonymous reports about conduct addressed in the Code of Business Conduct and Ethics. 
You can also contact Lighthouse Services, an anonymous reporting hotline for all team members to submit reports regarding team member relations. 
Reference: https://handbook.gitlab.com/handbook/people-group/</t>
  </si>
  <si>
    <t>What are the core responsibilities of the People Connect team?</t>
  </si>
  <si>
    <t>Please note that the source of truth for role responsibilites is the job family for thePeople Connect Team. The table below is meant to provide a quick overview of some of the core responsibilities for the team. Other listed processes for the People Connect Team can be foundhere The People Group works together as one team, made up of five departments: People Operations, Talent and Engagement, Total Rewards, People Business Partners, and Diversity, Inclusion, and Belonging (DIB).</t>
  </si>
  <si>
    <t>The People Connect Team has several core responsibilities, including onboarding, offboarding, career mobility, letters of employment, employment verification, anniversary emails, Slack and email queries, probation period notifications, determining quarterly winners of the onboarding buddy program, contract renewals, exit interviews, administration of the signing of our Code of Business Conduct and Ethics, and US Unemployment Claim Management.
**Reference:** https://handbook.gitlab.com/handbook/people-group/#people-connect-team</t>
  </si>
  <si>
    <t>How do I request access to CultureAmp as part of the People Group?</t>
  </si>
  <si>
    <t>If you need support with a specific CultureAmp Survey, please complete thisissue templateto alert the People Analytics Team. Administrative access to CultureAmp will be limited based on role and responsibility. There are 3 different levels of access: Please review thefrequently requested sectionof the People Handbook before reaching out to the team. The page includes information on accessing a team directory, requesting a letter of employment, mortgage forms, the companies reference request policy, ordering business cards, and changing your name in GitLab systems.</t>
  </si>
  <si>
    <t>To request access to CultureAmp, open an access request specifying the type of access needed and the business reason for your request. Assign the request to @anechan and @Laura-Janssen (as backup) for review and approval. 
Reference: https://handbook.gitlab.com/handbook/people-group/#using-culture-amp</t>
  </si>
  <si>
    <t>What should I do if I find an inaccurate LinkedIn profile for a GitLab team member?</t>
  </si>
  <si>
    <t>GitLab does not actively search for LinkedIn profiles that have inaccurate information about being a GitLab Team member. However, there are instances where a profile is identified and there is question on whether the person is truly a GitLab team member. Here is the process for flagging a potentially inaccurate profile and the actions that the People Connect Team will do to confirm and potentially report a profile. In addition to EthicsPoint, GitLab has engaged Lighthouse Services to provide an anonymous reporting hotline for all team members to submit reports regarding team member relations. Reports may cover but are not limited to the following topics: wrongful discharge or disciplinary action,sexual harassment, discrimination, conduct violations, alcohol and substance abuse, threats, improper conduct, violation of company policy. In general, the People Group is here to support GitLab’smissionby bringing top talent into GitLab, and then enabling team members to make meaningful contributions in alignment with ourvalues.  Please don’t hesitate toreach outwith questions or ask for support!</t>
  </si>
  <si>
    <t>GitLab does not actively search for inaccurate LinkedIn profiles. However, if you find one, you can report it to the People Connect Team and they will investigate. 
Reference: https://handbook.gitlab.com/handbook/people-group/#reporting-potential-inaccurate-linkedin-profiles</t>
  </si>
  <si>
    <t>How do I submit a request for support from the People Connect team?</t>
  </si>
  <si>
    <t>If the legal, employment team makes a request for support or assistance from the people connect team, the request should be formulated using a template (linked here, though accessible internally only to legal, employment and the people connect teams).
The request should includeallthe required detail and explanation to enable people connect to support, including: If team members need emergency support from GitLab’s People team, please create a case inHelpLab. HelpLab is monitored during most working hours and is the centralized support platform for all people-related queries. Read more about ourPeople Connect methods of engagement. Other listed processes for the People Connect Team can be foundhere</t>
  </si>
  <si>
    <t>If team members need emergency support from GitLab’s People team, please create a case in HelpLab. 
For critical cases, you can contact the VP, People Operations, Technology &amp; Analytics 24/7 via their mobile number listed in their Slack profile. 
Reference: https://handbook.gitlab.com/handbook/people-group/#need-help</t>
  </si>
  <si>
    <t>How do I change my GitLab profile picture?</t>
  </si>
  <si>
    <t>out</t>
  </si>
  <si>
    <t>N/A</t>
  </si>
  <si>
    <t>To update your GitLab profile picture, you'll need to do so through Workday. 
Reference: https://handbook.gitlab.com/handbook/people-group/#using-workday</t>
  </si>
  <si>
    <t>Can I book meeting rooms through the People Group portal?</t>
  </si>
  <si>
    <t>I'm sorry, I couldn't find the information you’re looking for. You may explore the full handbook for more information (https://handbook.gitlab.com).</t>
  </si>
  <si>
    <t>How do I submit an expense report in GitLab?</t>
  </si>
  <si>
    <t>What is the GitLab recruitment process?</t>
  </si>
  <si>
    <t>The GitLab recruitment process is managed by the Talent Acquisition team, a part of the Talent and Engagement department within the People Group. 
You can contact them at `recruiting@gitlab.com` or through the `#talent-acquisition-team` Slack channel.
Reference: https://handbook.gitlab.com/handbook/people-group/</t>
  </si>
  <si>
    <t>What are the GitLab product release schedules?</t>
  </si>
  <si>
    <t>How do I change my password in GitLab systems?</t>
  </si>
  <si>
    <t>I'm sorry, there was an error processing your request.</t>
  </si>
  <si>
    <t>Where can I find GitLab’s latest financial report?</t>
  </si>
  <si>
    <t>What is GitLab's policy on open-source contributions?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</si>
</sst>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
  <sheetViews>
    <sheetView tabSelected="1" workbookViewId="0">
      <selection activeCell="M11" sqref="M11"/>
    </sheetView>
  </sheetViews>
  <sheetFormatPr defaultRowHeight="15" x14ac:dyDescent="0.25"/>
  <sheetData>
    <row r="1" spans="1:9" x14ac:dyDescent="0.25">
      <c r="A1" s="1" t="s">
        <v>0</v>
      </c>
      <c r="B1" s="1" t="s">
        <v>1</v>
      </c>
      <c r="C1" s="1" t="s">
        <v>2</v>
      </c>
      <c r="D1" s="1" t="s">
        <v>3</v>
      </c>
      <c r="E1" s="1" t="s">
        <v>4</v>
      </c>
      <c r="F1" s="1" t="s">
        <v>5</v>
      </c>
      <c r="G1" s="1" t="s">
        <v>6</v>
      </c>
      <c r="H1" s="1" t="s">
        <v>7</v>
      </c>
      <c r="I1" s="1" t="s">
        <v>8</v>
      </c>
    </row>
    <row r="2" spans="1:9" x14ac:dyDescent="0.25">
      <c r="A2">
        <v>1</v>
      </c>
      <c r="B2" t="s">
        <v>9</v>
      </c>
      <c r="C2" t="s">
        <v>10</v>
      </c>
      <c r="D2" t="s">
        <v>11</v>
      </c>
      <c r="E2" t="s">
        <v>12</v>
      </c>
      <c r="F2">
        <v>0.22727</v>
      </c>
      <c r="G2">
        <v>0.32895000000000002</v>
      </c>
      <c r="H2">
        <v>0.26882</v>
      </c>
      <c r="I2" t="s">
        <v>13</v>
      </c>
    </row>
    <row r="3" spans="1:9" x14ac:dyDescent="0.25">
      <c r="A3">
        <v>2</v>
      </c>
      <c r="B3" t="s">
        <v>14</v>
      </c>
      <c r="C3" t="s">
        <v>10</v>
      </c>
      <c r="D3" t="s">
        <v>15</v>
      </c>
      <c r="E3" t="s">
        <v>16</v>
      </c>
      <c r="F3">
        <v>0.41935</v>
      </c>
      <c r="G3">
        <v>0.14054</v>
      </c>
      <c r="H3">
        <v>0.21052999999999999</v>
      </c>
      <c r="I3" t="s">
        <v>13</v>
      </c>
    </row>
    <row r="4" spans="1:9" x14ac:dyDescent="0.25">
      <c r="A4">
        <v>3</v>
      </c>
      <c r="B4" t="s">
        <v>17</v>
      </c>
      <c r="C4" t="s">
        <v>10</v>
      </c>
      <c r="D4" t="s">
        <v>18</v>
      </c>
      <c r="E4" t="s">
        <v>19</v>
      </c>
      <c r="F4">
        <v>0.25</v>
      </c>
      <c r="G4">
        <v>9.6939999999999998E-2</v>
      </c>
      <c r="H4">
        <v>0.13971</v>
      </c>
      <c r="I4" t="s">
        <v>13</v>
      </c>
    </row>
    <row r="5" spans="1:9" x14ac:dyDescent="0.25">
      <c r="A5">
        <v>4</v>
      </c>
      <c r="B5" t="s">
        <v>20</v>
      </c>
      <c r="C5" t="s">
        <v>10</v>
      </c>
      <c r="D5" t="s">
        <v>21</v>
      </c>
      <c r="E5" t="s">
        <v>22</v>
      </c>
      <c r="F5">
        <v>0.24390000000000001</v>
      </c>
      <c r="G5">
        <v>0.12346</v>
      </c>
      <c r="H5">
        <v>0.16392999999999999</v>
      </c>
      <c r="I5" t="s">
        <v>13</v>
      </c>
    </row>
    <row r="6" spans="1:9" x14ac:dyDescent="0.25">
      <c r="A6">
        <v>5</v>
      </c>
      <c r="B6" t="s">
        <v>23</v>
      </c>
      <c r="C6" t="s">
        <v>10</v>
      </c>
      <c r="D6" t="s">
        <v>24</v>
      </c>
      <c r="E6" t="s">
        <v>25</v>
      </c>
      <c r="F6">
        <v>0.32652999999999999</v>
      </c>
      <c r="G6">
        <v>0.10884000000000001</v>
      </c>
      <c r="H6">
        <v>0.16327</v>
      </c>
      <c r="I6" t="s">
        <v>13</v>
      </c>
    </row>
    <row r="7" spans="1:9" x14ac:dyDescent="0.25">
      <c r="A7">
        <v>6</v>
      </c>
      <c r="B7" t="s">
        <v>26</v>
      </c>
      <c r="C7" t="s">
        <v>10</v>
      </c>
      <c r="D7" t="s">
        <v>27</v>
      </c>
      <c r="E7" t="s">
        <v>28</v>
      </c>
      <c r="F7">
        <v>5.6599999999999998E-2</v>
      </c>
      <c r="G7">
        <v>0.24</v>
      </c>
      <c r="H7">
        <v>9.1600000000000001E-2</v>
      </c>
      <c r="I7" t="s">
        <v>13</v>
      </c>
    </row>
    <row r="8" spans="1:9" x14ac:dyDescent="0.25">
      <c r="A8">
        <v>7</v>
      </c>
      <c r="B8" t="s">
        <v>29</v>
      </c>
      <c r="C8" t="s">
        <v>10</v>
      </c>
      <c r="D8" t="s">
        <v>30</v>
      </c>
      <c r="E8" t="s">
        <v>31</v>
      </c>
      <c r="F8">
        <v>0.43373</v>
      </c>
      <c r="G8">
        <v>0.25899</v>
      </c>
      <c r="H8">
        <v>0.32432</v>
      </c>
      <c r="I8" t="s">
        <v>32</v>
      </c>
    </row>
    <row r="9" spans="1:9" x14ac:dyDescent="0.25">
      <c r="A9">
        <v>8</v>
      </c>
      <c r="B9" t="s">
        <v>33</v>
      </c>
      <c r="C9" t="s">
        <v>10</v>
      </c>
      <c r="D9" t="s">
        <v>34</v>
      </c>
      <c r="E9" t="s">
        <v>35</v>
      </c>
      <c r="F9">
        <v>0.42</v>
      </c>
      <c r="G9">
        <v>0.1129</v>
      </c>
      <c r="H9">
        <v>0.17796999999999999</v>
      </c>
      <c r="I9" t="s">
        <v>13</v>
      </c>
    </row>
    <row r="10" spans="1:9" x14ac:dyDescent="0.25">
      <c r="A10">
        <v>9</v>
      </c>
      <c r="B10" t="s">
        <v>36</v>
      </c>
      <c r="C10" t="s">
        <v>10</v>
      </c>
      <c r="D10" t="s">
        <v>37</v>
      </c>
      <c r="E10" t="s">
        <v>38</v>
      </c>
      <c r="F10">
        <v>0.16417999999999999</v>
      </c>
      <c r="G10">
        <v>0.14285999999999999</v>
      </c>
      <c r="H10">
        <v>0.15278</v>
      </c>
      <c r="I10" t="s">
        <v>13</v>
      </c>
    </row>
    <row r="11" spans="1:9" x14ac:dyDescent="0.25">
      <c r="A11">
        <v>10</v>
      </c>
      <c r="B11" t="s">
        <v>39</v>
      </c>
      <c r="C11" t="s">
        <v>10</v>
      </c>
      <c r="D11" t="s">
        <v>40</v>
      </c>
      <c r="E11" t="s">
        <v>41</v>
      </c>
      <c r="F11">
        <v>0.25531999999999999</v>
      </c>
      <c r="G11">
        <v>0.14634</v>
      </c>
      <c r="H11">
        <v>0.18604999999999999</v>
      </c>
      <c r="I11" t="s">
        <v>13</v>
      </c>
    </row>
    <row r="12" spans="1:9" x14ac:dyDescent="0.25">
      <c r="A12">
        <v>11</v>
      </c>
      <c r="B12" t="s">
        <v>42</v>
      </c>
      <c r="C12" t="s">
        <v>10</v>
      </c>
      <c r="D12" t="s">
        <v>43</v>
      </c>
      <c r="E12" t="s">
        <v>44</v>
      </c>
      <c r="F12">
        <v>0.42499999999999999</v>
      </c>
      <c r="G12">
        <v>0.10241</v>
      </c>
      <c r="H12">
        <v>0.16505</v>
      </c>
      <c r="I12" t="s">
        <v>13</v>
      </c>
    </row>
    <row r="13" spans="1:9" x14ac:dyDescent="0.25">
      <c r="A13">
        <v>12</v>
      </c>
      <c r="B13" t="s">
        <v>45</v>
      </c>
      <c r="C13" t="s">
        <v>10</v>
      </c>
      <c r="D13" t="s">
        <v>46</v>
      </c>
      <c r="E13" t="s">
        <v>47</v>
      </c>
      <c r="F13">
        <v>0.4</v>
      </c>
      <c r="G13">
        <v>0.18692</v>
      </c>
      <c r="H13">
        <v>0.25478000000000001</v>
      </c>
      <c r="I13" t="s">
        <v>13</v>
      </c>
    </row>
    <row r="14" spans="1:9" x14ac:dyDescent="0.25">
      <c r="A14">
        <v>13</v>
      </c>
      <c r="B14" t="s">
        <v>48</v>
      </c>
      <c r="C14" t="s">
        <v>49</v>
      </c>
      <c r="D14" t="s">
        <v>50</v>
      </c>
      <c r="E14" t="s">
        <v>51</v>
      </c>
      <c r="F14" t="s">
        <v>50</v>
      </c>
      <c r="G14" t="s">
        <v>50</v>
      </c>
      <c r="H14" t="s">
        <v>50</v>
      </c>
      <c r="I14" t="s">
        <v>50</v>
      </c>
    </row>
    <row r="15" spans="1:9" x14ac:dyDescent="0.25">
      <c r="A15">
        <v>14</v>
      </c>
      <c r="B15" t="s">
        <v>52</v>
      </c>
      <c r="C15" t="s">
        <v>49</v>
      </c>
      <c r="D15" t="s">
        <v>50</v>
      </c>
      <c r="E15" t="s">
        <v>53</v>
      </c>
      <c r="F15" t="s">
        <v>50</v>
      </c>
      <c r="G15" t="s">
        <v>50</v>
      </c>
      <c r="H15" t="s">
        <v>50</v>
      </c>
      <c r="I15" t="s">
        <v>50</v>
      </c>
    </row>
    <row r="16" spans="1:9" x14ac:dyDescent="0.25">
      <c r="A16">
        <v>15</v>
      </c>
      <c r="B16" t="s">
        <v>54</v>
      </c>
      <c r="C16" t="s">
        <v>49</v>
      </c>
      <c r="D16" t="s">
        <v>50</v>
      </c>
      <c r="E16" t="s">
        <v>53</v>
      </c>
      <c r="F16" t="s">
        <v>50</v>
      </c>
      <c r="G16" t="s">
        <v>50</v>
      </c>
      <c r="H16" t="s">
        <v>50</v>
      </c>
      <c r="I16" t="s">
        <v>50</v>
      </c>
    </row>
    <row r="17" spans="1:9" x14ac:dyDescent="0.25">
      <c r="A17">
        <v>16</v>
      </c>
      <c r="B17" t="s">
        <v>55</v>
      </c>
      <c r="C17" t="s">
        <v>49</v>
      </c>
      <c r="D17" t="s">
        <v>50</v>
      </c>
      <c r="E17" t="s">
        <v>56</v>
      </c>
      <c r="F17" t="s">
        <v>50</v>
      </c>
      <c r="G17" t="s">
        <v>50</v>
      </c>
      <c r="H17" t="s">
        <v>50</v>
      </c>
      <c r="I17" t="s">
        <v>50</v>
      </c>
    </row>
    <row r="18" spans="1:9" x14ac:dyDescent="0.25">
      <c r="A18">
        <v>17</v>
      </c>
      <c r="B18" t="s">
        <v>57</v>
      </c>
      <c r="C18" t="s">
        <v>49</v>
      </c>
      <c r="D18" t="s">
        <v>50</v>
      </c>
      <c r="E18" t="s">
        <v>53</v>
      </c>
      <c r="F18" t="s">
        <v>50</v>
      </c>
      <c r="G18" t="s">
        <v>50</v>
      </c>
      <c r="H18" t="s">
        <v>50</v>
      </c>
      <c r="I18" t="s">
        <v>50</v>
      </c>
    </row>
    <row r="19" spans="1:9" x14ac:dyDescent="0.25">
      <c r="A19">
        <v>18</v>
      </c>
      <c r="B19" t="s">
        <v>58</v>
      </c>
      <c r="C19" t="s">
        <v>49</v>
      </c>
      <c r="D19" t="s">
        <v>50</v>
      </c>
      <c r="E19" t="s">
        <v>59</v>
      </c>
      <c r="F19" t="s">
        <v>50</v>
      </c>
      <c r="G19" t="s">
        <v>50</v>
      </c>
      <c r="H19" t="s">
        <v>50</v>
      </c>
      <c r="I19" t="s">
        <v>50</v>
      </c>
    </row>
    <row r="20" spans="1:9" x14ac:dyDescent="0.25">
      <c r="A20">
        <v>19</v>
      </c>
      <c r="B20" t="s">
        <v>60</v>
      </c>
      <c r="C20" t="s">
        <v>49</v>
      </c>
      <c r="D20" t="s">
        <v>50</v>
      </c>
      <c r="E20" t="s">
        <v>59</v>
      </c>
      <c r="F20" t="s">
        <v>50</v>
      </c>
      <c r="G20" t="s">
        <v>50</v>
      </c>
      <c r="H20" t="s">
        <v>50</v>
      </c>
      <c r="I20" t="s">
        <v>50</v>
      </c>
    </row>
    <row r="21" spans="1:9" x14ac:dyDescent="0.25">
      <c r="A21">
        <v>20</v>
      </c>
      <c r="B21" t="s">
        <v>61</v>
      </c>
      <c r="C21" t="s">
        <v>49</v>
      </c>
      <c r="D21" t="s">
        <v>50</v>
      </c>
      <c r="E21" t="s">
        <v>59</v>
      </c>
      <c r="F21" t="s">
        <v>50</v>
      </c>
      <c r="G21" t="s">
        <v>50</v>
      </c>
      <c r="H21" t="s">
        <v>50</v>
      </c>
      <c r="I21" t="s">
        <v>50</v>
      </c>
    </row>
    <row r="22" spans="1:9" x14ac:dyDescent="0.25">
      <c r="D22" t="s">
        <v>50</v>
      </c>
      <c r="E22" t="s">
        <v>59</v>
      </c>
      <c r="F22" t="s">
        <v>50</v>
      </c>
      <c r="G22" t="s">
        <v>50</v>
      </c>
      <c r="H22" t="s">
        <v>50</v>
      </c>
      <c r="I22" t="s">
        <v>50</v>
      </c>
    </row>
    <row r="23" spans="1:9" x14ac:dyDescent="0.25">
      <c r="F23">
        <f>AVERAGE(F2:F13)</f>
        <v>0.30182333333333328</v>
      </c>
      <c r="G23">
        <f t="shared" ref="G23:H23" si="0">AVERAGE(G2:G13)</f>
        <v>0.16576250000000001</v>
      </c>
      <c r="H23">
        <f t="shared" si="0"/>
        <v>0.19156749999999997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Glen Ong</cp:lastModifiedBy>
  <dcterms:created xsi:type="dcterms:W3CDTF">2024-10-13T10:00:25Z</dcterms:created>
  <dcterms:modified xsi:type="dcterms:W3CDTF">2024-10-13T16:05:10Z</dcterms:modified>
</cp:coreProperties>
</file>