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windowWidth="19200" windowHeight="6880" tabRatio="600" firstSheet="0" activeTab="2" autoFilterDateGrouping="1"/>
  </bookViews>
  <sheets>
    <sheet xmlns:r="http://schemas.openxmlformats.org/officeDocument/2006/relationships" name="新合同台账-2026年5月" sheetId="1" state="visible" r:id="rId1"/>
    <sheet xmlns:r="http://schemas.openxmlformats.org/officeDocument/2006/relationships" name="邮政" sheetId="2" state="visible" r:id="rId2"/>
    <sheet xmlns:r="http://schemas.openxmlformats.org/officeDocument/2006/relationships" name="京东" sheetId="3" state="visible" r:id="rId3"/>
  </sheets>
  <externalReferences>
    <externalReference xmlns:r="http://schemas.openxmlformats.org/officeDocument/2006/relationships" r:id="rId4"/>
  </externalReferences>
  <definedNames/>
  <calcPr calcId="191029" fullCalcOnLoad="1"/>
</workbook>
</file>

<file path=xl/styles.xml><?xml version="1.0" encoding="utf-8"?>
<styleSheet xmlns="http://schemas.openxmlformats.org/spreadsheetml/2006/main">
  <numFmts count="8">
    <numFmt numFmtId="164" formatCode="yyyy/m/d;@"/>
    <numFmt numFmtId="165" formatCode="yyyy&quot;年&quot;m&quot;月&quot;d&quot;日&quot;;@"/>
    <numFmt numFmtId="166" formatCode="0.00_);[Red]\(0.00\)"/>
    <numFmt numFmtId="167" formatCode="0.00_ "/>
    <numFmt numFmtId="168" formatCode="yyyy/mm/dd"/>
    <numFmt numFmtId="169" formatCode="0.000_ "/>
    <numFmt numFmtId="170" formatCode="0_ "/>
    <numFmt numFmtId="171" formatCode="0\.0,"/>
  </numFmts>
  <fonts count="41">
    <font>
      <name val="宋体"/>
      <charset val="134"/>
      <color theme="1"/>
      <sz val="11"/>
      <scheme val="minor"/>
    </font>
    <font>
      <name val="宋体"/>
      <charset val="134"/>
      <b val="1"/>
      <sz val="12"/>
      <scheme val="minor"/>
    </font>
    <font>
      <name val="宋体"/>
      <charset val="134"/>
      <color theme="1"/>
      <sz val="12"/>
      <scheme val="minor"/>
    </font>
    <font>
      <name val="微软雅黑"/>
      <charset val="134"/>
      <b val="1"/>
      <color rgb="FFFF0000"/>
      <sz val="12"/>
    </font>
    <font>
      <name val="微软雅黑"/>
      <charset val="134"/>
      <b val="1"/>
      <sz val="12"/>
    </font>
    <font>
      <name val="微软雅黑"/>
      <charset val="134"/>
      <color theme="1"/>
      <sz val="12"/>
    </font>
    <font>
      <name val="微软雅黑"/>
      <charset val="134"/>
      <sz val="12"/>
    </font>
    <font>
      <name val="微软雅黑"/>
      <charset val="134"/>
      <color rgb="FF000000"/>
      <sz val="12"/>
    </font>
    <font>
      <name val="微软雅黑"/>
      <charset val="134"/>
      <sz val="11"/>
    </font>
    <font>
      <name val="微软雅黑"/>
      <charset val="134"/>
      <color theme="1"/>
      <sz val="11"/>
    </font>
    <font>
      <name val="微软雅黑"/>
      <charset val="134"/>
      <b val="1"/>
      <sz val="11"/>
    </font>
    <font>
      <name val="微软雅黑"/>
      <charset val="134"/>
      <b val="1"/>
      <color rgb="FFFF0000"/>
      <sz val="11"/>
    </font>
    <font>
      <name val="微软雅黑"/>
      <charset val="134"/>
      <color rgb="FF000000"/>
      <sz val="11"/>
    </font>
    <font>
      <name val="微软雅黑"/>
      <charset val="134"/>
      <b val="1"/>
      <color theme="1"/>
      <sz val="12"/>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b val="1"/>
      <sz val="9"/>
    </font>
    <font>
      <name val="宋体"/>
      <charset val="134"/>
      <sz val="9"/>
    </font>
    <font>
      <name val="微软雅黑"/>
      <b val="1"/>
      <color rgb="FFFF0000"/>
      <sz val="12"/>
    </font>
    <font>
      <name val="微软雅黑"/>
      <b val="1"/>
      <sz val="12"/>
    </font>
    <font>
      <name val="微软雅黑"/>
      <b val="1"/>
      <sz val="11"/>
    </font>
    <font>
      <name val="微软雅黑"/>
      <b val="1"/>
      <color rgb="FFFF0000"/>
      <sz val="11"/>
    </font>
    <font>
      <name val="微软雅黑"/>
      <color rgb="FFFF0000"/>
      <sz val="11"/>
    </font>
    <font>
      <name val="微软雅黑"/>
      <sz val="11"/>
    </font>
  </fonts>
  <fills count="34">
    <fill>
      <patternFill/>
    </fill>
    <fill>
      <patternFill patternType="gray125"/>
    </fill>
    <fill>
      <patternFill patternType="solid">
        <fgColor theme="3" tint="0.5999938962981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4" fillId="0" borderId="0" applyAlignment="1">
      <alignment vertical="center"/>
    </xf>
    <xf numFmtId="0" fontId="15" fillId="0" borderId="0" applyAlignment="1">
      <alignment vertical="center"/>
    </xf>
    <xf numFmtId="0" fontId="0" fillId="3" borderId="3" applyAlignment="1">
      <alignment vertical="center"/>
    </xf>
    <xf numFmtId="0" fontId="16" fillId="0" borderId="0" applyAlignment="1">
      <alignment vertical="center"/>
    </xf>
    <xf numFmtId="0" fontId="17" fillId="0" borderId="0" applyAlignment="1">
      <alignment vertical="center"/>
    </xf>
    <xf numFmtId="0" fontId="18" fillId="0" borderId="0" applyAlignment="1">
      <alignment vertical="center"/>
    </xf>
    <xf numFmtId="0" fontId="19" fillId="0" borderId="4" applyAlignment="1">
      <alignment vertical="center"/>
    </xf>
    <xf numFmtId="0" fontId="20" fillId="0" borderId="4" applyAlignment="1">
      <alignment vertical="center"/>
    </xf>
    <xf numFmtId="0" fontId="21" fillId="0" borderId="5" applyAlignment="1">
      <alignment vertical="center"/>
    </xf>
    <xf numFmtId="0" fontId="21" fillId="0" borderId="0" applyAlignment="1">
      <alignment vertical="center"/>
    </xf>
    <xf numFmtId="0" fontId="22" fillId="4" borderId="6" applyAlignment="1">
      <alignment vertical="center"/>
    </xf>
    <xf numFmtId="0" fontId="23" fillId="5" borderId="7" applyAlignment="1">
      <alignment vertical="center"/>
    </xf>
    <xf numFmtId="0" fontId="24" fillId="5" borderId="6" applyAlignment="1">
      <alignment vertical="center"/>
    </xf>
    <xf numFmtId="0" fontId="25" fillId="6" borderId="8" applyAlignment="1">
      <alignment vertical="center"/>
    </xf>
    <xf numFmtId="0" fontId="26" fillId="0" borderId="9" applyAlignment="1">
      <alignment vertical="center"/>
    </xf>
    <xf numFmtId="0" fontId="27" fillId="0" borderId="10" applyAlignment="1">
      <alignment vertical="center"/>
    </xf>
    <xf numFmtId="0" fontId="28" fillId="7" borderId="0" applyAlignment="1">
      <alignment vertical="center"/>
    </xf>
    <xf numFmtId="0" fontId="29" fillId="8" borderId="0" applyAlignment="1">
      <alignment vertical="center"/>
    </xf>
    <xf numFmtId="0" fontId="30" fillId="9" borderId="0" applyAlignment="1">
      <alignment vertical="center"/>
    </xf>
    <xf numFmtId="0" fontId="31" fillId="10" borderId="0" applyAlignment="1">
      <alignment vertical="center"/>
    </xf>
    <xf numFmtId="0" fontId="32" fillId="11" borderId="0" applyAlignment="1">
      <alignment vertical="center"/>
    </xf>
    <xf numFmtId="0" fontId="32" fillId="12" borderId="0" applyAlignment="1">
      <alignment vertical="center"/>
    </xf>
    <xf numFmtId="0" fontId="31" fillId="13" borderId="0" applyAlignment="1">
      <alignment vertical="center"/>
    </xf>
    <xf numFmtId="0" fontId="31" fillId="14" borderId="0" applyAlignment="1">
      <alignment vertical="center"/>
    </xf>
    <xf numFmtId="0" fontId="32" fillId="15" borderId="0" applyAlignment="1">
      <alignment vertical="center"/>
    </xf>
    <xf numFmtId="0" fontId="32" fillId="16" borderId="0" applyAlignment="1">
      <alignment vertical="center"/>
    </xf>
    <xf numFmtId="0" fontId="31" fillId="17" borderId="0" applyAlignment="1">
      <alignment vertical="center"/>
    </xf>
    <xf numFmtId="0" fontId="31" fillId="18" borderId="0" applyAlignment="1">
      <alignment vertical="center"/>
    </xf>
    <xf numFmtId="0" fontId="32" fillId="19" borderId="0" applyAlignment="1">
      <alignment vertical="center"/>
    </xf>
    <xf numFmtId="0" fontId="32" fillId="20" borderId="0" applyAlignment="1">
      <alignment vertical="center"/>
    </xf>
    <xf numFmtId="0" fontId="31" fillId="21" borderId="0" applyAlignment="1">
      <alignment vertical="center"/>
    </xf>
    <xf numFmtId="0" fontId="31" fillId="22" borderId="0" applyAlignment="1">
      <alignment vertical="center"/>
    </xf>
    <xf numFmtId="0" fontId="32" fillId="23" borderId="0" applyAlignment="1">
      <alignment vertical="center"/>
    </xf>
    <xf numFmtId="0" fontId="32" fillId="24" borderId="0" applyAlignment="1">
      <alignment vertical="center"/>
    </xf>
    <xf numFmtId="0" fontId="31" fillId="25" borderId="0" applyAlignment="1">
      <alignment vertical="center"/>
    </xf>
    <xf numFmtId="0" fontId="31" fillId="26" borderId="0" applyAlignment="1">
      <alignment vertical="center"/>
    </xf>
    <xf numFmtId="0" fontId="32" fillId="27" borderId="0" applyAlignment="1">
      <alignment vertical="center"/>
    </xf>
    <xf numFmtId="0" fontId="32" fillId="28" borderId="0" applyAlignment="1">
      <alignment vertical="center"/>
    </xf>
    <xf numFmtId="0" fontId="31" fillId="29" borderId="0" applyAlignment="1">
      <alignment vertical="center"/>
    </xf>
    <xf numFmtId="0" fontId="31" fillId="30" borderId="0" applyAlignment="1">
      <alignment vertical="center"/>
    </xf>
    <xf numFmtId="0" fontId="32" fillId="31" borderId="0" applyAlignment="1">
      <alignment vertical="center"/>
    </xf>
    <xf numFmtId="0" fontId="32" fillId="32" borderId="0" applyAlignment="1">
      <alignment vertical="center"/>
    </xf>
    <xf numFmtId="0" fontId="31" fillId="33" borderId="0" applyAlignment="1">
      <alignment vertical="center"/>
    </xf>
    <xf numFmtId="0" fontId="0" fillId="0" borderId="0" applyAlignment="1">
      <alignment vertical="center"/>
    </xf>
  </cellStyleXfs>
  <cellXfs count="98">
    <xf numFmtId="0" fontId="0" fillId="0" borderId="0" applyAlignment="1" pivotButton="0" quotePrefix="0" xfId="0">
      <alignment vertical="center"/>
    </xf>
    <xf numFmtId="0" fontId="1" fillId="0" borderId="0" applyAlignment="1" pivotButton="0" quotePrefix="0" xfId="0">
      <alignment horizontal="center" vertical="center" wrapText="1"/>
    </xf>
    <xf numFmtId="0" fontId="2" fillId="0" borderId="0" applyAlignment="1" pivotButton="0" quotePrefix="0" xfId="0">
      <alignment horizontal="center" vertical="center"/>
    </xf>
    <xf numFmtId="0" fontId="2" fillId="0" borderId="0" applyAlignment="1" pivotButton="0" quotePrefix="0" xfId="0">
      <alignment horizontal="center" vertical="center"/>
    </xf>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164" fontId="4" fillId="0" borderId="1" applyAlignment="1" pivotButton="0" quotePrefix="0" xfId="0">
      <alignment horizontal="center" vertical="center" wrapText="1"/>
    </xf>
    <xf numFmtId="165" fontId="4" fillId="0" borderId="1" applyAlignment="1" pivotButton="0" quotePrefix="0" xfId="0">
      <alignment horizontal="center" vertical="center" wrapText="1"/>
    </xf>
    <xf numFmtId="0" fontId="5" fillId="0" borderId="1" applyAlignment="1" pivotButton="0" quotePrefix="0" xfId="0">
      <alignment horizontal="center" vertical="center"/>
    </xf>
    <xf numFmtId="0" fontId="6" fillId="0" borderId="1" applyAlignment="1" pivotButton="0" quotePrefix="0" xfId="0">
      <alignment horizontal="center" vertical="center"/>
    </xf>
    <xf numFmtId="0" fontId="6" fillId="0" borderId="1" applyAlignment="1" pivotButton="0" quotePrefix="0" xfId="0">
      <alignment horizontal="center" vertical="center" wrapText="1"/>
    </xf>
    <xf numFmtId="0" fontId="5" fillId="0" borderId="1" applyAlignment="1" pivotButton="0" quotePrefix="0" xfId="0">
      <alignment horizontal="center" vertical="center" wrapText="1"/>
    </xf>
    <xf numFmtId="164" fontId="5" fillId="0" borderId="1" applyAlignment="1" pivotButton="0" quotePrefix="0" xfId="0">
      <alignment horizontal="center" vertical="center"/>
    </xf>
    <xf numFmtId="165" fontId="5" fillId="0" borderId="1" applyAlignment="1" pivotButton="0" quotePrefix="0" xfId="0">
      <alignment horizontal="center" vertical="center"/>
    </xf>
    <xf numFmtId="0" fontId="7" fillId="0" borderId="1" applyAlignment="1" pivotButton="0" quotePrefix="0" xfId="0">
      <alignment horizontal="center" vertical="center" wrapText="1"/>
    </xf>
    <xf numFmtId="165" fontId="2" fillId="0" borderId="0" applyAlignment="1" pivotButton="0" quotePrefix="0" xfId="0">
      <alignment horizontal="center" vertical="center"/>
    </xf>
    <xf numFmtId="0" fontId="8" fillId="0" borderId="0" applyAlignment="1" pivotButton="0" quotePrefix="0" xfId="0">
      <alignment horizontal="center" wrapText="1"/>
    </xf>
    <xf numFmtId="0" fontId="0" fillId="0" borderId="1" applyAlignment="1" pivotButton="0" quotePrefix="0" xfId="0">
      <alignment horizontal="center" vertical="center"/>
    </xf>
    <xf numFmtId="0" fontId="9" fillId="0" borderId="0" applyAlignment="1" pivotButton="0" quotePrefix="0" xfId="0">
      <alignment horizontal="center"/>
    </xf>
    <xf numFmtId="0" fontId="0" fillId="0" borderId="0" applyAlignment="1" pivotButton="0" quotePrefix="0" xfId="0">
      <alignment vertical="center"/>
    </xf>
    <xf numFmtId="0" fontId="10" fillId="2" borderId="2" applyAlignment="1" pivotButton="0" quotePrefix="0" xfId="0">
      <alignment horizontal="center" vertical="center"/>
    </xf>
    <xf numFmtId="0" fontId="11" fillId="2" borderId="2" applyAlignment="1" pivotButton="0" quotePrefix="0" xfId="0">
      <alignment horizontal="center" vertical="center"/>
    </xf>
    <xf numFmtId="0" fontId="10" fillId="2" borderId="2" applyAlignment="1" pivotButton="0" quotePrefix="0" xfId="0">
      <alignment horizontal="center" vertical="center" wrapText="1"/>
    </xf>
    <xf numFmtId="0" fontId="10" fillId="2" borderId="2" applyAlignment="1" pivotButton="0" quotePrefix="0" xfId="49">
      <alignment horizontal="center" vertical="center" wrapText="1"/>
    </xf>
    <xf numFmtId="166" fontId="10" fillId="2" borderId="2" applyAlignment="1" pivotButton="0" quotePrefix="0" xfId="49">
      <alignment horizontal="center" vertical="center" wrapText="1"/>
    </xf>
    <xf numFmtId="166" fontId="10" fillId="2" borderId="2" applyAlignment="1" pivotButton="0" quotePrefix="0" xfId="0">
      <alignment horizontal="center" vertical="center" wrapText="1"/>
    </xf>
    <xf numFmtId="166" fontId="10" fillId="2" borderId="2" applyAlignment="1" pivotButton="0" quotePrefix="0" xfId="0">
      <alignment horizontal="center" vertical="center"/>
    </xf>
    <xf numFmtId="164" fontId="10" fillId="2" borderId="2" applyAlignment="1" pivotButton="0" quotePrefix="0" xfId="0">
      <alignment horizontal="center" vertical="center" wrapText="1"/>
    </xf>
    <xf numFmtId="164" fontId="10" fillId="2" borderId="2" applyAlignment="1" pivotButton="0" quotePrefix="0" xfId="0">
      <alignment horizontal="center" vertical="center"/>
    </xf>
    <xf numFmtId="0" fontId="8" fillId="2" borderId="2" applyAlignment="1" pivotButton="0" quotePrefix="0" xfId="0">
      <alignment horizontal="center" vertical="center" wrapText="1"/>
    </xf>
    <xf numFmtId="167" fontId="8" fillId="2" borderId="2" applyAlignment="1" pivotButton="0" quotePrefix="0" xfId="0">
      <alignment horizontal="center" vertical="center" wrapText="1"/>
    </xf>
    <xf numFmtId="0" fontId="8" fillId="0" borderId="2" applyAlignment="1" pivotButton="0" quotePrefix="0" xfId="0">
      <alignment horizontal="center" vertical="center" wrapText="1"/>
    </xf>
    <xf numFmtId="0" fontId="8" fillId="0" borderId="1" applyAlignment="1" pivotButton="0" quotePrefix="0" xfId="0">
      <alignment horizontal="center" vertical="center" wrapText="1"/>
    </xf>
    <xf numFmtId="168" fontId="8" fillId="0" borderId="1" applyAlignment="1" pivotButton="0" quotePrefix="0" xfId="0">
      <alignment horizontal="center" vertical="center" wrapText="1"/>
    </xf>
    <xf numFmtId="0" fontId="9" fillId="0" borderId="1" applyAlignment="1" pivotButton="0" quotePrefix="0" xfId="0">
      <alignment horizontal="center" vertical="center"/>
    </xf>
    <xf numFmtId="169" fontId="9" fillId="0" borderId="1" applyAlignment="1" pivotButton="0" quotePrefix="0" xfId="0">
      <alignment horizontal="center" vertical="center"/>
    </xf>
    <xf numFmtId="166" fontId="9" fillId="0" borderId="1" applyAlignment="1" pivotButton="0" quotePrefix="0" xfId="0">
      <alignment horizontal="center" vertical="center"/>
    </xf>
    <xf numFmtId="164" fontId="9" fillId="0" borderId="1" applyAlignment="1" pivotButton="0" quotePrefix="0" xfId="0">
      <alignment horizontal="center" vertical="center"/>
    </xf>
    <xf numFmtId="0" fontId="12" fillId="0" borderId="1" applyAlignment="1" pivotButton="0" quotePrefix="0" xfId="0">
      <alignment horizontal="center" vertical="center"/>
    </xf>
    <xf numFmtId="0" fontId="8" fillId="0" borderId="1" applyAlignment="1" pivotButton="0" quotePrefix="0" xfId="0">
      <alignment horizontal="center" vertical="center"/>
    </xf>
    <xf numFmtId="164" fontId="8" fillId="0" borderId="1" applyAlignment="1" pivotButton="0" quotePrefix="0" xfId="0">
      <alignment horizontal="center" vertical="center"/>
    </xf>
    <xf numFmtId="167" fontId="9" fillId="0" borderId="1" applyAlignment="1" pivotButton="0" quotePrefix="0" xfId="0">
      <alignment horizontal="center" vertical="center"/>
    </xf>
    <xf numFmtId="0" fontId="13" fillId="0" borderId="0" applyAlignment="1" pivotButton="0" quotePrefix="0" xfId="0">
      <alignment horizontal="center" vertical="center" wrapText="1"/>
    </xf>
    <xf numFmtId="0" fontId="5" fillId="0" borderId="0" applyAlignment="1" pivotButton="0" quotePrefix="0" xfId="0">
      <alignment horizontal="center"/>
    </xf>
    <xf numFmtId="0" fontId="2" fillId="0" borderId="0" pivotButton="0" quotePrefix="0" xfId="0"/>
    <xf numFmtId="0" fontId="2" fillId="0" borderId="0" applyAlignment="1" pivotButton="0" quotePrefix="0" xfId="0">
      <alignment vertical="center"/>
    </xf>
    <xf numFmtId="170" fontId="4" fillId="0" borderId="1" applyAlignment="1" pivotButton="0" quotePrefix="0" xfId="0">
      <alignment horizontal="center" vertical="center" wrapText="1"/>
    </xf>
    <xf numFmtId="171" fontId="4" fillId="0" borderId="1" applyAlignment="1" pivotButton="0" quotePrefix="0" xfId="0">
      <alignment horizontal="center" vertical="center" wrapText="1"/>
    </xf>
    <xf numFmtId="10" fontId="4"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3" fillId="0" borderId="1" applyAlignment="1" pivotButton="0" quotePrefix="0" xfId="0">
      <alignment horizontal="center" vertical="center" wrapText="1"/>
    </xf>
    <xf numFmtId="166" fontId="4" fillId="0" borderId="1" applyAlignment="1" pivotButton="0" quotePrefix="0" xfId="0">
      <alignment horizontal="center" vertical="center" wrapText="1"/>
    </xf>
    <xf numFmtId="14" fontId="5" fillId="0" borderId="1" applyAlignment="1" pivotButton="0" quotePrefix="0" xfId="0">
      <alignment horizontal="center" vertical="center"/>
    </xf>
    <xf numFmtId="0" fontId="6" fillId="0" borderId="1" applyAlignment="1" pivotButton="0" quotePrefix="0" xfId="0">
      <alignment horizontal="center" vertical="center"/>
    </xf>
    <xf numFmtId="170" fontId="5" fillId="0" borderId="1" applyAlignment="1" pivotButton="0" quotePrefix="0" xfId="0">
      <alignment horizontal="center" vertical="center"/>
    </xf>
    <xf numFmtId="0" fontId="6" fillId="0" borderId="1" applyAlignment="1" pivotButton="0" quotePrefix="0" xfId="0">
      <alignment horizontal="center" vertical="center" wrapText="1"/>
    </xf>
    <xf numFmtId="171" fontId="5" fillId="0" borderId="1" applyAlignment="1" pivotButton="0" quotePrefix="0" xfId="0">
      <alignment horizontal="center" vertical="center"/>
    </xf>
    <xf numFmtId="10" fontId="5" fillId="0" borderId="1" applyAlignment="1" pivotButton="0" quotePrefix="0" xfId="0">
      <alignment horizontal="center" vertical="center"/>
    </xf>
    <xf numFmtId="0" fontId="7" fillId="0" borderId="1" applyAlignment="1" pivotButton="0" quotePrefix="0" xfId="0">
      <alignment horizontal="center" vertical="center"/>
    </xf>
    <xf numFmtId="171" fontId="6" fillId="0" borderId="1" applyAlignment="1" pivotButton="0" quotePrefix="0" xfId="0">
      <alignment horizontal="center" vertical="center"/>
    </xf>
    <xf numFmtId="0" fontId="5" fillId="0" borderId="1" applyAlignment="1" pivotButton="0" quotePrefix="1" xfId="0">
      <alignment horizontal="center" vertical="center"/>
    </xf>
    <xf numFmtId="0" fontId="35" fillId="0" borderId="1" applyAlignment="1" pivotButton="0" quotePrefix="0" xfId="0">
      <alignment horizontal="center" vertical="center" wrapText="1"/>
    </xf>
    <xf numFmtId="0" fontId="36" fillId="0" borderId="1" applyAlignment="1" pivotButton="0" quotePrefix="0" xfId="0">
      <alignment horizontal="center" vertical="center" wrapText="1"/>
    </xf>
    <xf numFmtId="164" fontId="36" fillId="0" borderId="1" applyAlignment="1" pivotButton="0" quotePrefix="0" xfId="0">
      <alignment horizontal="center" vertical="center" wrapText="1"/>
    </xf>
    <xf numFmtId="170" fontId="36" fillId="0" borderId="1" applyAlignment="1" pivotButton="0" quotePrefix="0" xfId="0">
      <alignment horizontal="center" vertical="center" wrapText="1"/>
    </xf>
    <xf numFmtId="171" fontId="36" fillId="0" borderId="1" applyAlignment="1" pivotButton="0" quotePrefix="0" xfId="0">
      <alignment horizontal="center" vertical="center" wrapText="1"/>
    </xf>
    <xf numFmtId="10" fontId="36" fillId="0" borderId="1" applyAlignment="1" pivotButton="0" quotePrefix="0" xfId="0">
      <alignment horizontal="center" vertical="center" wrapText="1"/>
    </xf>
    <xf numFmtId="166" fontId="35" fillId="0" borderId="1" applyAlignment="1" pivotButton="0" quotePrefix="0" xfId="0">
      <alignment horizontal="center" vertical="center" wrapText="1"/>
    </xf>
    <xf numFmtId="164" fontId="5" fillId="0" borderId="1" applyAlignment="1" pivotButton="0" quotePrefix="0" xfId="0">
      <alignment horizontal="center" vertical="center"/>
    </xf>
    <xf numFmtId="170" fontId="5" fillId="0" borderId="1" applyAlignment="1" pivotButton="0" quotePrefix="0" xfId="0">
      <alignment horizontal="center" vertical="center"/>
    </xf>
    <xf numFmtId="171" fontId="5" fillId="0" borderId="1" applyAlignment="1" pivotButton="0" quotePrefix="0" xfId="0">
      <alignment horizontal="center" vertical="center"/>
    </xf>
    <xf numFmtId="171" fontId="6" fillId="0" borderId="1" applyAlignment="1" pivotButton="0" quotePrefix="0" xfId="0">
      <alignment horizontal="center" vertical="center"/>
    </xf>
    <xf numFmtId="0" fontId="37" fillId="2" borderId="2" applyAlignment="1" pivotButton="0" quotePrefix="0" xfId="0">
      <alignment horizontal="center" vertical="center"/>
    </xf>
    <xf numFmtId="0" fontId="38" fillId="2" borderId="2" applyAlignment="1" pivotButton="0" quotePrefix="0" xfId="0">
      <alignment horizontal="center" vertical="center"/>
    </xf>
    <xf numFmtId="0" fontId="37" fillId="2" borderId="2" applyAlignment="1" pivotButton="0" quotePrefix="0" xfId="0">
      <alignment horizontal="center" vertical="center" wrapText="1"/>
    </xf>
    <xf numFmtId="0" fontId="37" fillId="2" borderId="2" applyAlignment="1" pivotButton="0" quotePrefix="0" xfId="49">
      <alignment horizontal="center" vertical="center" wrapText="1"/>
    </xf>
    <xf numFmtId="166" fontId="37" fillId="2" borderId="2" applyAlignment="1" pivotButton="0" quotePrefix="0" xfId="49">
      <alignment horizontal="center" vertical="center" wrapText="1"/>
    </xf>
    <xf numFmtId="166" fontId="37" fillId="2" borderId="2" applyAlignment="1" pivotButton="0" quotePrefix="0" xfId="0">
      <alignment horizontal="center" vertical="center" wrapText="1"/>
    </xf>
    <xf numFmtId="166" fontId="37" fillId="2" borderId="2" applyAlignment="1" pivotButton="0" quotePrefix="0" xfId="0">
      <alignment horizontal="center" vertical="center"/>
    </xf>
    <xf numFmtId="164" fontId="37" fillId="2" borderId="2" applyAlignment="1" pivotButton="0" quotePrefix="0" xfId="0">
      <alignment horizontal="center" vertical="center" wrapText="1"/>
    </xf>
    <xf numFmtId="164" fontId="37" fillId="2" borderId="2" applyAlignment="1" pivotButton="0" quotePrefix="0" xfId="0">
      <alignment horizontal="center" vertical="center"/>
    </xf>
    <xf numFmtId="0" fontId="39" fillId="2" borderId="2" applyAlignment="1" pivotButton="0" quotePrefix="0" xfId="0">
      <alignment horizontal="center" vertical="center" wrapText="1"/>
    </xf>
    <xf numFmtId="167" fontId="40" fillId="2" borderId="2" applyAlignment="1" pivotButton="0" quotePrefix="0" xfId="0">
      <alignment horizontal="center" vertical="center" wrapText="1"/>
    </xf>
    <xf numFmtId="0" fontId="39" fillId="0" borderId="2" applyAlignment="1" pivotButton="0" quotePrefix="0" xfId="0">
      <alignment horizontal="center" vertical="center" wrapText="1"/>
    </xf>
    <xf numFmtId="164" fontId="38" fillId="2" borderId="2" applyAlignment="1" pivotButton="0" quotePrefix="0" xfId="0">
      <alignment horizontal="center" vertical="center"/>
    </xf>
    <xf numFmtId="168" fontId="8" fillId="0" borderId="1" applyAlignment="1" pivotButton="0" quotePrefix="0" xfId="0">
      <alignment horizontal="center" vertical="center" wrapText="1"/>
    </xf>
    <xf numFmtId="169" fontId="9" fillId="0" borderId="1" applyAlignment="1" pivotButton="0" quotePrefix="0" xfId="0">
      <alignment horizontal="center" vertical="center"/>
    </xf>
    <xf numFmtId="166" fontId="9" fillId="0" borderId="1" applyAlignment="1" pivotButton="0" quotePrefix="0" xfId="0">
      <alignment horizontal="center" vertical="center"/>
    </xf>
    <xf numFmtId="164" fontId="9" fillId="0" borderId="1" applyAlignment="1" pivotButton="0" quotePrefix="0" xfId="0">
      <alignment horizontal="center" vertical="center"/>
    </xf>
    <xf numFmtId="164" fontId="8" fillId="0" borderId="1" applyAlignment="1" pivotButton="0" quotePrefix="0" xfId="0">
      <alignment horizontal="center" vertical="center"/>
    </xf>
    <xf numFmtId="167" fontId="9" fillId="0" borderId="1" applyAlignment="1" pivotButton="0" quotePrefix="0" xfId="0">
      <alignment horizontal="center" vertical="center"/>
    </xf>
    <xf numFmtId="164" fontId="4" fillId="0" borderId="1" applyAlignment="1" pivotButton="0" quotePrefix="0" xfId="0">
      <alignment horizontal="center" vertical="center" wrapText="1"/>
    </xf>
    <xf numFmtId="165" fontId="4" fillId="0" borderId="1" applyAlignment="1" pivotButton="0" quotePrefix="0" xfId="0">
      <alignment horizontal="center" vertical="center" wrapText="1"/>
    </xf>
    <xf numFmtId="165" fontId="5" fillId="0" borderId="1" applyAlignment="1" pivotButton="0" quotePrefix="0" xfId="0">
      <alignment horizontal="center" vertical="center"/>
    </xf>
    <xf numFmtId="165" fontId="2" fillId="0" borderId="0" applyAlignment="1" pivotButton="0" quotePrefix="0" xfId="0">
      <alignment horizontal="center" vertical="center"/>
    </xf>
    <xf numFmtId="166" fontId="38" fillId="2" borderId="2" applyAlignment="1" pivotButton="0" quotePrefix="0" xfId="0">
      <alignment horizontal="center" vertical="center"/>
    </xf>
    <xf numFmtId="0" fontId="38" fillId="2" borderId="2" applyAlignment="1" pivotButton="0" quotePrefix="0" xfId="0">
      <alignment horizontal="center" vertical="center" wrapText="1"/>
    </xf>
    <xf numFmtId="167" fontId="39" fillId="2" borderId="2" applyAlignment="1" pivotButton="0" quotePrefix="0" xfId="0">
      <alignment horizontal="center"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18">
    <dxf>
      <font>
        <color rgb="FF9C0006"/>
      </font>
      <fill>
        <patternFill patternType="solid">
          <bgColor rgb="FFFFC7CE"/>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1.&#21512;&#21516;&#21488;&#36134;202508.0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中标通知"/>
      <sheetName val="邮政"/>
      <sheetName val="顺丰"/>
      <sheetName val="京东德邦"/>
      <sheetName val="极兔"/>
      <sheetName val="韵达"/>
      <sheetName val="其他客户"/>
      <sheetName val="新合同台账-2022年7月"/>
      <sheetName val="历史合同台账"/>
      <sheetName val="客户联系方式"/>
      <sheetName val="竞争性谈判"/>
      <sheetName val="单一来源"/>
    </sheetNames>
    <sheetDataSet>
      <sheetData sheetId="0"/>
      <sheetData sheetId="1"/>
      <sheetData sheetId="2"/>
      <sheetData sheetId="3"/>
      <sheetData sheetId="4"/>
      <sheetData sheetId="5"/>
      <sheetData sheetId="6"/>
      <sheetData sheetId="7">
        <row r="1">
          <cell r="J1" t="str">
            <v>*合同编码</v>
          </cell>
          <cell r="K1" t="str">
            <v>*合同名称</v>
          </cell>
          <cell r="L1" t="str">
            <v>*合同开始时间</v>
          </cell>
          <cell r="M1" t="str">
            <v>*合同结束时间</v>
          </cell>
        </row>
        <row r="2">
          <cell r="J2" t="str">
            <v>BHWL-YZ邮政-20220628001</v>
          </cell>
          <cell r="K2" t="str">
            <v>车型比例系数的补充协议</v>
          </cell>
          <cell r="L2" t="str">
            <v>/</v>
          </cell>
          <cell r="M2" t="str">
            <v>/</v>
          </cell>
        </row>
        <row r="3">
          <cell r="J3" t="str">
            <v>JXJT-JD京东-20200815001</v>
          </cell>
          <cell r="K3" t="str">
            <v>廊坊-洛阳、呼和浩特-武汉</v>
          </cell>
          <cell r="L3">
            <v>44058</v>
          </cell>
          <cell r="M3">
            <v>44651</v>
          </cell>
        </row>
        <row r="4">
          <cell r="J4" t="str">
            <v>JXJT-JD京东-20200825001</v>
          </cell>
          <cell r="K4" t="str">
            <v>苏州-武汉、徐州沙集-郑州、徐州沙集-宿迁-郑州</v>
          </cell>
          <cell r="L4">
            <v>44068</v>
          </cell>
          <cell r="M4">
            <v>44651</v>
          </cell>
        </row>
        <row r="5">
          <cell r="J5" t="str">
            <v>JXJT-JD京东-20200909001</v>
          </cell>
          <cell r="K5" t="str">
            <v>武汉-嘉兴</v>
          </cell>
          <cell r="L5">
            <v>44083</v>
          </cell>
          <cell r="M5">
            <v>44651</v>
          </cell>
        </row>
        <row r="6">
          <cell r="J6" t="str">
            <v>JXJT-YZ邮政-20201027001</v>
          </cell>
          <cell r="K6" t="str">
            <v>潮州、揭阳始发线路合同</v>
          </cell>
          <cell r="L6">
            <v>44131</v>
          </cell>
          <cell r="M6">
            <v>44651</v>
          </cell>
        </row>
        <row r="7">
          <cell r="J7" t="str">
            <v>BHWL-YZ邮政-20210121001</v>
          </cell>
          <cell r="K7" t="str">
            <v>北京-济南、北京-锦州、北京-西安、北京-长沙</v>
          </cell>
          <cell r="L7">
            <v>44136</v>
          </cell>
          <cell r="M7" t="str">
            <v>新承运单位承运为止</v>
          </cell>
        </row>
        <row r="8">
          <cell r="J8" t="str">
            <v>JXJT-JD京东-20210315001</v>
          </cell>
          <cell r="K8" t="str">
            <v>吉安-东莞、吉安-东莞-深圳、赣州-深圳、赣州-东莞-深圳</v>
          </cell>
          <cell r="L8">
            <v>44270</v>
          </cell>
          <cell r="M8">
            <v>44651</v>
          </cell>
        </row>
        <row r="9">
          <cell r="J9" t="str">
            <v>BHWL-YZ邮政-20210319001</v>
          </cell>
          <cell r="K9" t="str">
            <v>景弘项目驾驶业务外包采购合同</v>
          </cell>
          <cell r="L9">
            <v>44274</v>
          </cell>
          <cell r="M9">
            <v>45099</v>
          </cell>
        </row>
        <row r="10">
          <cell r="J10" t="str">
            <v>JXJT-JD京东-20210320001</v>
          </cell>
          <cell r="K10" t="str">
            <v>南昌-廊坊、荆州-广州、上饶-杭州</v>
          </cell>
          <cell r="L10">
            <v>44275</v>
          </cell>
          <cell r="M10">
            <v>44651</v>
          </cell>
        </row>
        <row r="11">
          <cell r="J11" t="str">
            <v>JXJT-JD京东-20210325001</v>
          </cell>
          <cell r="K11" t="str">
            <v>苏州-天津</v>
          </cell>
          <cell r="L11">
            <v>44280</v>
          </cell>
          <cell r="M11">
            <v>44651</v>
          </cell>
        </row>
        <row r="12">
          <cell r="J12" t="str">
            <v>JXJT-JD京东-20210401001</v>
          </cell>
          <cell r="K12" t="str">
            <v>京东华北大件石家庄-太原、北京-太原、北京-邯郸、天津-邯郸业务合同</v>
          </cell>
          <cell r="L12">
            <v>44280</v>
          </cell>
          <cell r="M12">
            <v>44651</v>
          </cell>
        </row>
        <row r="13">
          <cell r="J13" t="str">
            <v>JXJT-JD京东-20210422001</v>
          </cell>
          <cell r="K13" t="str">
            <v>运输服务合同</v>
          </cell>
          <cell r="L13">
            <v>44308</v>
          </cell>
          <cell r="M13">
            <v>44804</v>
          </cell>
        </row>
        <row r="14">
          <cell r="J14" t="str">
            <v>JXJT-JD京东-20210423001</v>
          </cell>
          <cell r="K14" t="str">
            <v>贵阳-武汉（鄂州）</v>
          </cell>
          <cell r="L14">
            <v>44309</v>
          </cell>
          <cell r="M14">
            <v>44804</v>
          </cell>
        </row>
        <row r="15">
          <cell r="J15" t="str">
            <v>BHWL-JD京东-20210507001</v>
          </cell>
          <cell r="K15" t="str">
            <v>广州-佛山、中山大件支线业务合同</v>
          </cell>
          <cell r="L15">
            <v>44323</v>
          </cell>
          <cell r="M15">
            <v>44804</v>
          </cell>
        </row>
        <row r="16">
          <cell r="J16" t="str">
            <v>JXJT-JD京东-20210524001</v>
          </cell>
          <cell r="K16" t="str">
            <v>运输服务合同</v>
          </cell>
          <cell r="L16">
            <v>44340</v>
          </cell>
          <cell r="M16">
            <v>44804</v>
          </cell>
        </row>
        <row r="17">
          <cell r="J17" t="str">
            <v>JXJT-JD京东-20210530002</v>
          </cell>
          <cell r="K17" t="str">
            <v>杭州-宁波</v>
          </cell>
          <cell r="L17">
            <v>44346</v>
          </cell>
          <cell r="M17">
            <v>44651</v>
          </cell>
        </row>
        <row r="18">
          <cell r="J18" t="str">
            <v>JXJT-JD京东-20210530003</v>
          </cell>
          <cell r="K18" t="str">
            <v>滁州-宁波、滁州-杭州、合肥-杭州</v>
          </cell>
          <cell r="L18">
            <v>44346</v>
          </cell>
          <cell r="M18">
            <v>44651</v>
          </cell>
        </row>
        <row r="19">
          <cell r="J19" t="str">
            <v>JXJT-JD京东-20210530001</v>
          </cell>
          <cell r="K19" t="str">
            <v>太仓-苏州、无锡、上海、杭州</v>
          </cell>
          <cell r="L19">
            <v>44346</v>
          </cell>
          <cell r="M19">
            <v>44651</v>
          </cell>
        </row>
        <row r="20">
          <cell r="J20" t="str">
            <v>JXJT-JD京东-20210616001</v>
          </cell>
          <cell r="K20" t="str">
            <v>常德三一项目运输服务合同</v>
          </cell>
          <cell r="L20">
            <v>44363</v>
          </cell>
          <cell r="M20">
            <v>44712</v>
          </cell>
        </row>
        <row r="21">
          <cell r="J21" t="str">
            <v>JXJT-JD京东-20210616001</v>
          </cell>
          <cell r="K21" t="str">
            <v>合肥-武汉、武汉-合肥</v>
          </cell>
          <cell r="L21">
            <v>44409</v>
          </cell>
          <cell r="M21">
            <v>45016</v>
          </cell>
        </row>
        <row r="22">
          <cell r="J22" t="str">
            <v>JXJT-JD京东-20210805001</v>
          </cell>
          <cell r="K22" t="str">
            <v>长沙-厦门、衡阳-苏州、衡阳-杭州-苏州、武汉-合肥、合肥-武汉</v>
          </cell>
          <cell r="L22">
            <v>44413</v>
          </cell>
          <cell r="M22">
            <v>45016</v>
          </cell>
        </row>
        <row r="23">
          <cell r="J23" t="str">
            <v>BHWL-YZ邮政-20210910001</v>
          </cell>
          <cell r="K23" t="str">
            <v>运输外包服务合同</v>
          </cell>
          <cell r="L23">
            <v>44449</v>
          </cell>
          <cell r="M23">
            <v>45178</v>
          </cell>
        </row>
        <row r="24">
          <cell r="J24" t="str">
            <v>JXJT-JD京东-20210918001</v>
          </cell>
          <cell r="K24" t="str">
            <v>重庆-佛山、贵阳-廊坊、昆明-佛山、昆明-广州、重庆-广州</v>
          </cell>
          <cell r="L24">
            <v>44457</v>
          </cell>
          <cell r="M24">
            <v>45016</v>
          </cell>
        </row>
        <row r="25">
          <cell r="J25" t="str">
            <v>JXJT-JD京东-20210922002</v>
          </cell>
          <cell r="K25" t="str">
            <v>广州、佛山、中山、深圳始发线路</v>
          </cell>
          <cell r="L25">
            <v>44461</v>
          </cell>
          <cell r="M25">
            <v>45016</v>
          </cell>
        </row>
        <row r="26">
          <cell r="J26" t="str">
            <v>JXJT-JD京东-20210922001</v>
          </cell>
          <cell r="K26" t="str">
            <v>武汉-重庆、重庆-武汉</v>
          </cell>
          <cell r="L26">
            <v>44461</v>
          </cell>
          <cell r="M26">
            <v>45016</v>
          </cell>
        </row>
        <row r="27">
          <cell r="J27" t="str">
            <v>JXJT-JD京东-20211011001</v>
          </cell>
          <cell r="K27" t="str">
            <v>昆明-苏州/上海</v>
          </cell>
          <cell r="L27">
            <v>44480</v>
          </cell>
          <cell r="M27">
            <v>45016</v>
          </cell>
        </row>
        <row r="28">
          <cell r="J28" t="str">
            <v>JXJT-JD京东-20211028001</v>
          </cell>
          <cell r="K28" t="str">
            <v>中山-太原、佛山-郑州</v>
          </cell>
          <cell r="L28">
            <v>44497</v>
          </cell>
          <cell r="M28">
            <v>45016</v>
          </cell>
        </row>
        <row r="29">
          <cell r="J29" t="str">
            <v>JXJT-JD京东-20211101001</v>
          </cell>
          <cell r="K29" t="str">
            <v>苏州-长春、苏州-哈尔滨</v>
          </cell>
          <cell r="L29">
            <v>44501</v>
          </cell>
          <cell r="M29">
            <v>45016</v>
          </cell>
        </row>
        <row r="30">
          <cell r="J30" t="str">
            <v>JXJT-JD京东-20211114001</v>
          </cell>
          <cell r="K30" t="str">
            <v>广州-太原</v>
          </cell>
          <cell r="L30">
            <v>44504</v>
          </cell>
          <cell r="M30">
            <v>45016</v>
          </cell>
        </row>
        <row r="31">
          <cell r="J31" t="str">
            <v>TJZZ-JD京东-20221123001</v>
          </cell>
          <cell r="K31" t="str">
            <v>佛山-沈阳、广州-驻马店</v>
          </cell>
          <cell r="L31">
            <v>44523</v>
          </cell>
          <cell r="M31">
            <v>45016</v>
          </cell>
        </row>
        <row r="32">
          <cell r="J32" t="str">
            <v>TJZZ-JD京东-20221124001</v>
          </cell>
          <cell r="K32" t="str">
            <v>洛阳-沈阳</v>
          </cell>
          <cell r="L32">
            <v>44524</v>
          </cell>
          <cell r="M32">
            <v>45016</v>
          </cell>
        </row>
        <row r="33">
          <cell r="J33" t="str">
            <v>BHWL-YZ邮政-20220104001</v>
          </cell>
          <cell r="K33" t="str">
            <v>运送邮政汽车服务委托合同</v>
          </cell>
          <cell r="L33" t="str">
            <v>/</v>
          </cell>
          <cell r="M33" t="str">
            <v>/</v>
          </cell>
        </row>
        <row r="34">
          <cell r="J34" t="str">
            <v>TJZZ-JD京东-20220105001</v>
          </cell>
          <cell r="K34" t="str">
            <v>佛山-廊坊、南京、东莞-天津</v>
          </cell>
          <cell r="L34">
            <v>44566</v>
          </cell>
          <cell r="M34">
            <v>45016</v>
          </cell>
        </row>
        <row r="35">
          <cell r="J35" t="str">
            <v>BHWL-YZ邮政-20220105001</v>
          </cell>
          <cell r="K35" t="str">
            <v>青岛-贵阳、青岛-重庆</v>
          </cell>
          <cell r="L35">
            <v>44839</v>
          </cell>
          <cell r="M35">
            <v>45016</v>
          </cell>
        </row>
        <row r="36">
          <cell r="J36" t="str">
            <v>JXJT-JD京东-20220121001</v>
          </cell>
          <cell r="K36" t="str">
            <v>广州大件-南宁大件</v>
          </cell>
          <cell r="L36">
            <v>44582</v>
          </cell>
          <cell r="M36">
            <v>44804</v>
          </cell>
        </row>
        <row r="37">
          <cell r="J37" t="str">
            <v>JXJT-JD京东-20220228001</v>
          </cell>
          <cell r="K37" t="str">
            <v>成都-武汉-孝感、贵阳-武汉-孝感、成都-孝感、成都-武汉</v>
          </cell>
          <cell r="L37">
            <v>44620</v>
          </cell>
          <cell r="M37">
            <v>45016</v>
          </cell>
        </row>
        <row r="38">
          <cell r="J38" t="str">
            <v>BJXRL-ERDS鄂尔多斯-20220301001</v>
          </cell>
          <cell r="K38" t="str">
            <v>石英砂包装袋买卖合同</v>
          </cell>
          <cell r="L38">
            <v>44624</v>
          </cell>
          <cell r="M38">
            <v>44926</v>
          </cell>
        </row>
        <row r="39">
          <cell r="J39" t="str">
            <v>TJZZ-JD京东-20220310001</v>
          </cell>
          <cell r="K39" t="str">
            <v>呼和浩特-武汉、北京-锦州</v>
          </cell>
          <cell r="L39">
            <v>44621</v>
          </cell>
          <cell r="M39">
            <v>45016</v>
          </cell>
        </row>
        <row r="40">
          <cell r="J40" t="str">
            <v>TJZZ-JD京东-20220310006</v>
          </cell>
          <cell r="K40" t="str">
            <v>宜昌-成都、长沙-成都、长沙-重庆、长沙-重庆-成都</v>
          </cell>
          <cell r="L40">
            <v>44630</v>
          </cell>
          <cell r="M40">
            <v>45016</v>
          </cell>
        </row>
        <row r="41">
          <cell r="J41" t="str">
            <v>TJZZ-JD京东-20220310008</v>
          </cell>
          <cell r="K41" t="str">
            <v>广州-南京、中山-济南、中山-苏州</v>
          </cell>
          <cell r="L41">
            <v>44630</v>
          </cell>
          <cell r="M41">
            <v>45016</v>
          </cell>
        </row>
        <row r="42">
          <cell r="J42" t="str">
            <v>TJZZ-JD京东-20220310007</v>
          </cell>
          <cell r="K42" t="str">
            <v>宜昌-成都、长沙-成都、长沙-重庆、长沙-重庆-成都</v>
          </cell>
          <cell r="L42">
            <v>44630</v>
          </cell>
          <cell r="M42">
            <v>45016</v>
          </cell>
        </row>
        <row r="43">
          <cell r="J43" t="str">
            <v>TJZZ-JD京东-20220310002</v>
          </cell>
          <cell r="K43" t="str">
            <v>贵阳-长沙、贵阳-西安、昆明-武汉</v>
          </cell>
          <cell r="L43">
            <v>44630</v>
          </cell>
          <cell r="M43">
            <v>45016</v>
          </cell>
        </row>
        <row r="44">
          <cell r="J44" t="str">
            <v>TJZZ-JD京东-20220310009</v>
          </cell>
          <cell r="K44" t="str">
            <v>宁德-北京、泉州-太原、泉州-廊坊</v>
          </cell>
          <cell r="L44">
            <v>44635</v>
          </cell>
          <cell r="M44">
            <v>45016</v>
          </cell>
        </row>
        <row r="45">
          <cell r="J45" t="str">
            <v>TJZZ-JD京东-20220310004</v>
          </cell>
          <cell r="K45" t="str">
            <v>杭州-孝感</v>
          </cell>
          <cell r="L45">
            <v>44630</v>
          </cell>
          <cell r="M45">
            <v>45016</v>
          </cell>
        </row>
        <row r="46">
          <cell r="J46" t="str">
            <v>TJZZ-JD京东-20220310003</v>
          </cell>
          <cell r="K46" t="str">
            <v>西安-廊坊</v>
          </cell>
          <cell r="L46">
            <v>44630</v>
          </cell>
          <cell r="M46">
            <v>45016</v>
          </cell>
        </row>
        <row r="47">
          <cell r="J47" t="str">
            <v>TJZZ-JD京东-20220310005</v>
          </cell>
          <cell r="K47" t="str">
            <v>苏州-济南、苏州-武汉</v>
          </cell>
          <cell r="L47">
            <v>44630</v>
          </cell>
          <cell r="M47">
            <v>45016</v>
          </cell>
        </row>
        <row r="48">
          <cell r="J48" t="str">
            <v>BHWL-SXKY顺心快运-20220311004</v>
          </cell>
          <cell r="K48" t="str">
            <v>顺心保定顺心无锡0400</v>
          </cell>
          <cell r="L48">
            <v>44713</v>
          </cell>
          <cell r="M48">
            <v>45077</v>
          </cell>
        </row>
        <row r="49">
          <cell r="J49" t="str">
            <v>BHWL-SFSY顺丰速运-20220311001</v>
          </cell>
          <cell r="K49" t="str">
            <v>乌市重伊宁集散0730（常规）</v>
          </cell>
          <cell r="L49">
            <v>44682</v>
          </cell>
          <cell r="M49">
            <v>45046</v>
          </cell>
        </row>
        <row r="50">
          <cell r="J50" t="str">
            <v>BHWL-SFSY顺丰速运-20220311002</v>
          </cell>
          <cell r="K50" t="str">
            <v>宁波快运南京快运0130（常规）</v>
          </cell>
          <cell r="L50">
            <v>44682</v>
          </cell>
          <cell r="M50">
            <v>45046</v>
          </cell>
        </row>
        <row r="51">
          <cell r="J51" t="str">
            <v>BHWL-SFSY顺丰速运-20220311003</v>
          </cell>
          <cell r="K51" t="str">
            <v>漯河快运长沙丰泰0700（常规-融通顺心）</v>
          </cell>
          <cell r="L51">
            <v>44682</v>
          </cell>
          <cell r="M51">
            <v>45016</v>
          </cell>
        </row>
        <row r="52">
          <cell r="J52" t="str">
            <v>TJZZ-JD京东-20220315001</v>
          </cell>
          <cell r="K52" t="str">
            <v>北京-宿迁</v>
          </cell>
          <cell r="L52">
            <v>44635</v>
          </cell>
          <cell r="M52">
            <v>45016</v>
          </cell>
        </row>
        <row r="53">
          <cell r="J53" t="str">
            <v>TJZZ-JD京东-20220315002</v>
          </cell>
          <cell r="K53" t="str">
            <v>宁德-北京、泉州-太原、泉州-廊坊</v>
          </cell>
          <cell r="L53">
            <v>44635</v>
          </cell>
          <cell r="M53">
            <v>45016</v>
          </cell>
        </row>
        <row r="54">
          <cell r="J54" t="str">
            <v>TJZZ-JD京东-20220316003</v>
          </cell>
          <cell r="K54" t="str">
            <v>中山-鄂州、中山-杭州</v>
          </cell>
          <cell r="L54">
            <v>44636</v>
          </cell>
          <cell r="M54">
            <v>45016</v>
          </cell>
        </row>
        <row r="55">
          <cell r="J55" t="str">
            <v>TJZZ-JD京东-20220316002</v>
          </cell>
          <cell r="K55" t="str">
            <v>成都-重庆-西安</v>
          </cell>
          <cell r="L55">
            <v>44636</v>
          </cell>
          <cell r="M55">
            <v>45016</v>
          </cell>
        </row>
        <row r="56">
          <cell r="J56" t="str">
            <v>TJZZ-JD京东-20220316001</v>
          </cell>
          <cell r="K56" t="str">
            <v>银川-北京、西安-上海、成都</v>
          </cell>
          <cell r="L56">
            <v>44636</v>
          </cell>
          <cell r="M56">
            <v>45016</v>
          </cell>
        </row>
        <row r="57">
          <cell r="J57" t="str">
            <v>BHWL-SXKY顺心快运-20220324001</v>
          </cell>
          <cell r="K57" t="str">
            <v>顺心广州顺心桂林0910</v>
          </cell>
          <cell r="L57">
            <v>44713</v>
          </cell>
          <cell r="M57">
            <v>45077</v>
          </cell>
        </row>
        <row r="58">
          <cell r="J58" t="str">
            <v>TJZZ-JD京东-20220326001</v>
          </cell>
          <cell r="K58" t="str">
            <v>广州-荆州-襄阳、荆州、襄阳</v>
          </cell>
          <cell r="L58">
            <v>44646</v>
          </cell>
          <cell r="M58">
            <v>45016</v>
          </cell>
        </row>
        <row r="59">
          <cell r="J59" t="str">
            <v>TJZZ-JD京东-20220401002</v>
          </cell>
          <cell r="K59" t="str">
            <v>成都-长春-哈尔滨、成都-长春、成都-哈尔滨</v>
          </cell>
          <cell r="L59">
            <v>44652</v>
          </cell>
          <cell r="M59">
            <v>45016</v>
          </cell>
        </row>
        <row r="60">
          <cell r="J60" t="str">
            <v>TJZZ-JD京东-20220401001</v>
          </cell>
          <cell r="K60" t="str">
            <v>西安-襄阳</v>
          </cell>
          <cell r="L60">
            <v>44652</v>
          </cell>
          <cell r="M60">
            <v>45016</v>
          </cell>
        </row>
        <row r="61">
          <cell r="J61" t="str">
            <v>JXJT-JD京东-20220410001</v>
          </cell>
          <cell r="K61" t="str">
            <v>广州大件-福州、厦门大件支线</v>
          </cell>
          <cell r="L61">
            <v>44652</v>
          </cell>
          <cell r="M61">
            <v>45016</v>
          </cell>
        </row>
        <row r="62">
          <cell r="J62" t="str">
            <v>JXJT-JD京东-20220511001</v>
          </cell>
          <cell r="K62" t="str">
            <v>南昌-沈阳</v>
          </cell>
          <cell r="L62">
            <v>44692</v>
          </cell>
          <cell r="M62">
            <v>45169</v>
          </cell>
        </row>
        <row r="63">
          <cell r="J63" t="str">
            <v>BHWL-YZ邮政-20220531001</v>
          </cell>
          <cell r="K63" t="str">
            <v>广州-济南、无锡</v>
          </cell>
          <cell r="L63">
            <v>44713</v>
          </cell>
          <cell r="M63">
            <v>45077</v>
          </cell>
        </row>
        <row r="64">
          <cell r="J64" t="str">
            <v>TJZX-YZ邮政-20220610001</v>
          </cell>
          <cell r="K64" t="str">
            <v>上海-成都、贵阳、南充、重庆</v>
          </cell>
          <cell r="L64">
            <v>44722</v>
          </cell>
          <cell r="M64">
            <v>44813</v>
          </cell>
        </row>
        <row r="65">
          <cell r="J65" t="str">
            <v>BHWL-YZ邮政-20220610002</v>
          </cell>
          <cell r="K65" t="str">
            <v>上海-福州、海口、昆明、泉州、厦门</v>
          </cell>
          <cell r="L65">
            <v>44722</v>
          </cell>
          <cell r="M65">
            <v>44813</v>
          </cell>
        </row>
        <row r="66">
          <cell r="J66" t="str">
            <v>JXJT-JT吉图-20220613001</v>
          </cell>
          <cell r="K66" t="str">
            <v>北京-张家口</v>
          </cell>
          <cell r="L66">
            <v>44725</v>
          </cell>
          <cell r="M66" t="str">
            <v>新协议签署之日</v>
          </cell>
        </row>
        <row r="67">
          <cell r="J67" t="str">
            <v>BHWL-YZ邮政-20220620001</v>
          </cell>
          <cell r="K67" t="str">
            <v>天津-上海、杭州</v>
          </cell>
          <cell r="L67">
            <v>44735</v>
          </cell>
          <cell r="M67">
            <v>45465</v>
          </cell>
        </row>
        <row r="68">
          <cell r="J68" t="str">
            <v>BHWL-YZ邮政-20220621001</v>
          </cell>
          <cell r="K68" t="str">
            <v>焦作市分公司一级干线运输外包服务合同油价联动补充协议</v>
          </cell>
          <cell r="L68">
            <v>44733</v>
          </cell>
          <cell r="M68" t="str">
            <v>原合同结束</v>
          </cell>
        </row>
        <row r="69">
          <cell r="J69" t="str">
            <v>BHWL-YD韵达-20220628002</v>
          </cell>
          <cell r="K69" t="str">
            <v>2%的货物代理服务协议</v>
          </cell>
          <cell r="L69" t="str">
            <v>/</v>
          </cell>
          <cell r="M69" t="str">
            <v>/</v>
          </cell>
        </row>
        <row r="70">
          <cell r="J70" t="str">
            <v>BHWL-SFSY顺丰速运-20220628004</v>
          </cell>
          <cell r="K70" t="str">
            <v>吴家山-济南</v>
          </cell>
          <cell r="L70">
            <v>44743</v>
          </cell>
          <cell r="M70">
            <v>45138</v>
          </cell>
        </row>
        <row r="71">
          <cell r="J71" t="str">
            <v>BHWL-SFSY顺丰速运-20220628002</v>
          </cell>
          <cell r="K71" t="str">
            <v>南昌-沈阳</v>
          </cell>
          <cell r="L71">
            <v>44743</v>
          </cell>
          <cell r="M71">
            <v>45138</v>
          </cell>
        </row>
        <row r="72">
          <cell r="J72" t="str">
            <v>BHWL-SFSY顺丰速运-20220628001</v>
          </cell>
          <cell r="K72" t="str">
            <v>库尔勒-西安</v>
          </cell>
          <cell r="L72">
            <v>44743</v>
          </cell>
          <cell r="M72">
            <v>45138</v>
          </cell>
        </row>
        <row r="73">
          <cell r="J73" t="str">
            <v>BHWL-SFSY顺丰速运-20220628003</v>
          </cell>
          <cell r="K73" t="str">
            <v>荆门-石家庄</v>
          </cell>
          <cell r="L73">
            <v>44743</v>
          </cell>
          <cell r="M73">
            <v>45138</v>
          </cell>
        </row>
        <row r="74">
          <cell r="J74" t="str">
            <v>JXJT-JD京东-20220628005</v>
          </cell>
          <cell r="K74" t="str">
            <v>福州、厦门、广州大件</v>
          </cell>
          <cell r="L74">
            <v>44679</v>
          </cell>
          <cell r="M74">
            <v>45046</v>
          </cell>
        </row>
        <row r="75">
          <cell r="J75" t="str">
            <v>BHWL-SXKY顺心快运-20220629001</v>
          </cell>
          <cell r="K75" t="str">
            <v>南昌-泉州</v>
          </cell>
          <cell r="L75">
            <v>44743</v>
          </cell>
          <cell r="M75">
            <v>45077</v>
          </cell>
        </row>
        <row r="76">
          <cell r="J76" t="str">
            <v>BHWL-SXKY顺心快运-20220629002</v>
          </cell>
          <cell r="K76" t="str">
            <v>天津-沈阳、天津-太原</v>
          </cell>
          <cell r="L76">
            <v>44743</v>
          </cell>
          <cell r="M76">
            <v>45077</v>
          </cell>
        </row>
        <row r="77">
          <cell r="J77" t="str">
            <v>JXZA-SFSY顺丰速运-20220701001</v>
          </cell>
          <cell r="K77" t="str">
            <v>淄博-佛山</v>
          </cell>
          <cell r="L77">
            <v>44743</v>
          </cell>
          <cell r="M77">
            <v>45107</v>
          </cell>
        </row>
        <row r="78">
          <cell r="J78" t="str">
            <v>JXZA-SFSY顺丰速运-20220701002</v>
          </cell>
          <cell r="K78" t="str">
            <v>江门-潍坊</v>
          </cell>
          <cell r="L78">
            <v>44743</v>
          </cell>
          <cell r="M78">
            <v>45016</v>
          </cell>
        </row>
        <row r="79">
          <cell r="J79" t="str">
            <v>BHWL-YZ邮政-20220702001</v>
          </cell>
          <cell r="K79" t="str">
            <v>合肥-呼市、哈尔滨、沈阳、青岛</v>
          </cell>
          <cell r="L79">
            <v>44743</v>
          </cell>
          <cell r="M79" t="str">
            <v>集团公司集采结果下发后新合同生效之日</v>
          </cell>
        </row>
        <row r="80">
          <cell r="J80" t="str">
            <v>BHWL-YZ邮政-20220703003</v>
          </cell>
          <cell r="K80" t="str">
            <v>安庆-杭州、福州、哈尔滨、沈阳</v>
          </cell>
          <cell r="L80">
            <v>44743</v>
          </cell>
          <cell r="M80" t="str">
            <v>集团公司集采结果下发后新合同生效之日</v>
          </cell>
        </row>
        <row r="81">
          <cell r="J81" t="str">
            <v>BHWL-YZ邮政-20220703001</v>
          </cell>
          <cell r="K81" t="str">
            <v>蚌埠-深圳</v>
          </cell>
          <cell r="L81">
            <v>44743</v>
          </cell>
          <cell r="M81" t="str">
            <v>集团公司集采结果下发后新合同生效之日</v>
          </cell>
        </row>
        <row r="82">
          <cell r="J82" t="str">
            <v>BHWL-YZ邮政-20220703002</v>
          </cell>
          <cell r="K82" t="str">
            <v>蚌埠-沈阳、哈尔滨、长春</v>
          </cell>
          <cell r="L82">
            <v>44743</v>
          </cell>
          <cell r="M82" t="str">
            <v>集团公司集采结果下发后新合同生效之日</v>
          </cell>
        </row>
        <row r="83">
          <cell r="J83" t="str">
            <v>BHWL-YZ邮政-20220701001</v>
          </cell>
          <cell r="K83" t="str">
            <v>芜湖-南京、沈阳、呼市</v>
          </cell>
          <cell r="L83">
            <v>44743</v>
          </cell>
          <cell r="M83" t="str">
            <v>集团公司集采结果下发后新合同生效之日</v>
          </cell>
        </row>
        <row r="84">
          <cell r="J84" t="str">
            <v>BHWL-YZ邮政-20220705002</v>
          </cell>
          <cell r="K84" t="str">
            <v>黄山-杭州</v>
          </cell>
          <cell r="L84">
            <v>44743</v>
          </cell>
          <cell r="M84" t="str">
            <v>集团公司集采结果下发后新合同生效之日</v>
          </cell>
        </row>
        <row r="85">
          <cell r="J85" t="str">
            <v>BHWL-YZ邮政-20220705003</v>
          </cell>
          <cell r="K85" t="str">
            <v>马鞍山-南京</v>
          </cell>
          <cell r="L85">
            <v>44743</v>
          </cell>
          <cell r="M85" t="str">
            <v>集团公司集采结果下发后新合同生效之日</v>
          </cell>
        </row>
        <row r="86">
          <cell r="J86" t="str">
            <v>JXJT-JD京东-20220708002</v>
          </cell>
          <cell r="K86" t="str">
            <v>债权债务转让三方协议</v>
          </cell>
          <cell r="L86">
            <v>44774</v>
          </cell>
          <cell r="M86">
            <v>45016</v>
          </cell>
        </row>
        <row r="87">
          <cell r="J87" t="str">
            <v>TJZZ-JD京东-20220708001</v>
          </cell>
          <cell r="K87" t="str">
            <v>债权债务转让三方协议</v>
          </cell>
          <cell r="L87">
            <v>44774</v>
          </cell>
          <cell r="M87">
            <v>45016</v>
          </cell>
        </row>
        <row r="88">
          <cell r="J88" t="str">
            <v>TJZZ-YZ邮政-20220710001</v>
          </cell>
          <cell r="K88" t="str">
            <v>运输外包服务合同补充协议</v>
          </cell>
          <cell r="L88">
            <v>44743</v>
          </cell>
          <cell r="M88">
            <v>45169</v>
          </cell>
        </row>
        <row r="89">
          <cell r="J89" t="str">
            <v>BHWL-YZ邮政-20220710002</v>
          </cell>
          <cell r="K89" t="str">
            <v>油价联动补充协议</v>
          </cell>
          <cell r="L89">
            <v>44682</v>
          </cell>
          <cell r="M89">
            <v>45198</v>
          </cell>
        </row>
        <row r="90">
          <cell r="J90" t="str">
            <v>TJZZ-YZ邮政-20220711001</v>
          </cell>
          <cell r="K90" t="str">
            <v>终止协议</v>
          </cell>
          <cell r="L90" t="str">
            <v>/</v>
          </cell>
          <cell r="M90" t="str">
            <v>/</v>
          </cell>
        </row>
        <row r="91">
          <cell r="J91" t="str">
            <v>TJZZ-JD京东-20220712001</v>
          </cell>
          <cell r="K91" t="str">
            <v>债权债务转让三方协议</v>
          </cell>
          <cell r="L91">
            <v>44774</v>
          </cell>
          <cell r="M91">
            <v>45016</v>
          </cell>
        </row>
        <row r="92">
          <cell r="J92" t="str">
            <v>TJZZ-JD京东-20220712002</v>
          </cell>
          <cell r="K92" t="str">
            <v>债权债务转让三方协议</v>
          </cell>
          <cell r="L92">
            <v>44774</v>
          </cell>
          <cell r="M92">
            <v>45016</v>
          </cell>
        </row>
        <row r="93">
          <cell r="J93" t="str">
            <v>JXJT-YZ邮政-20220713001</v>
          </cell>
          <cell r="K93" t="str">
            <v>终止协议</v>
          </cell>
          <cell r="L93" t="str">
            <v>/</v>
          </cell>
          <cell r="M93">
            <v>44819</v>
          </cell>
        </row>
        <row r="94">
          <cell r="J94" t="str">
            <v>BHWL-YZ邮政-20220705001</v>
          </cell>
          <cell r="K94" t="str">
            <v>10万保证金调整为5万的补充协议</v>
          </cell>
          <cell r="L94">
            <v>44562</v>
          </cell>
          <cell r="M94">
            <v>45016</v>
          </cell>
        </row>
        <row r="95">
          <cell r="J95" t="str">
            <v>BHWL-YZ邮政-20220718002</v>
          </cell>
          <cell r="K95" t="str">
            <v>车型折算补充协议</v>
          </cell>
          <cell r="L95">
            <v>44743</v>
          </cell>
          <cell r="M95" t="str">
            <v>集团公司集采结果下发后新合同生效之日</v>
          </cell>
        </row>
        <row r="96">
          <cell r="J96" t="str">
            <v>BHWL-YZ邮政-20220718003</v>
          </cell>
          <cell r="K96" t="str">
            <v>大连-哈尔滨邮路驾驶员岗位外包临时补充协议(博华临时）</v>
          </cell>
          <cell r="L96">
            <v>44743</v>
          </cell>
          <cell r="M96">
            <v>44834</v>
          </cell>
        </row>
        <row r="97">
          <cell r="J97" t="str">
            <v>BHWL-YZ邮政-20220718001</v>
          </cell>
          <cell r="K97" t="str">
            <v>《供车邮路合同》的续签补充协议</v>
          </cell>
          <cell r="L97">
            <v>44682</v>
          </cell>
          <cell r="M97" t="str">
            <v>最新招标截止</v>
          </cell>
        </row>
        <row r="98">
          <cell r="J98" t="str">
            <v>BHWL-YZ邮政-20220718004-01</v>
          </cell>
          <cell r="K98" t="str">
            <v>运输业务外包合同补充协议</v>
          </cell>
          <cell r="L98">
            <v>44742</v>
          </cell>
          <cell r="M98">
            <v>44773</v>
          </cell>
        </row>
        <row r="99">
          <cell r="J99" t="str">
            <v>BHWL-YZ邮政-20220718004-02</v>
          </cell>
          <cell r="K99" t="str">
            <v>保密协议</v>
          </cell>
          <cell r="L99">
            <v>44742</v>
          </cell>
          <cell r="M99">
            <v>44773</v>
          </cell>
        </row>
        <row r="100">
          <cell r="J100" t="str">
            <v>BHWL-YZ邮政-20220725001</v>
          </cell>
          <cell r="K100" t="str">
            <v>南昌邮局临时组开线路吨公里结算的补充协议</v>
          </cell>
          <cell r="L100">
            <v>44562</v>
          </cell>
          <cell r="M100">
            <v>44834</v>
          </cell>
        </row>
        <row r="101">
          <cell r="J101" t="str">
            <v>JXJT-YZ邮政-20220725001</v>
          </cell>
          <cell r="K101" t="str">
            <v>南昌邮局临时组开线路吨公里结算的补充协议</v>
          </cell>
          <cell r="L101">
            <v>44562</v>
          </cell>
          <cell r="M101">
            <v>44834</v>
          </cell>
        </row>
        <row r="102">
          <cell r="J102" t="str">
            <v>JXJT-JD京东-20220726001</v>
          </cell>
          <cell r="K102" t="str">
            <v>柳州-武汉线路BC网融合补充协议，增加600元串点费用</v>
          </cell>
          <cell r="L102">
            <v>44768</v>
          </cell>
          <cell r="M102">
            <v>45016</v>
          </cell>
        </row>
        <row r="103">
          <cell r="J103" t="str">
            <v>BHWL-SFSY顺丰速运-20220727001</v>
          </cell>
          <cell r="K103" t="str">
            <v>滨海海口的终止协议</v>
          </cell>
          <cell r="L103" t="str">
            <v>/</v>
          </cell>
          <cell r="M103">
            <v>44743</v>
          </cell>
        </row>
        <row r="104">
          <cell r="J104" t="str">
            <v>BHWL-SFSY顺丰速运-20220727002</v>
          </cell>
          <cell r="K104" t="str">
            <v>福重无锡快运线路合同</v>
          </cell>
          <cell r="L104">
            <v>44774</v>
          </cell>
          <cell r="M104">
            <v>45138</v>
          </cell>
        </row>
        <row r="105">
          <cell r="J105" t="str">
            <v>BHWL-SFSY顺丰速运-20220727003</v>
          </cell>
          <cell r="K105" t="str">
            <v>济南快运沈阳、北方华仙线路合同</v>
          </cell>
          <cell r="L105">
            <v>44774</v>
          </cell>
          <cell r="M105">
            <v>45138</v>
          </cell>
        </row>
        <row r="106">
          <cell r="J106" t="str">
            <v>BHWL-SFSY顺丰速运-20220727004</v>
          </cell>
          <cell r="K106" t="str">
            <v>阜阳快运高重</v>
          </cell>
          <cell r="L106">
            <v>44774</v>
          </cell>
          <cell r="M106">
            <v>45138</v>
          </cell>
        </row>
        <row r="107">
          <cell r="J107" t="str">
            <v>BHWL-SFSY顺丰速运-20220727005</v>
          </cell>
          <cell r="K107" t="str">
            <v>长沙辽沈</v>
          </cell>
          <cell r="L107">
            <v>44774</v>
          </cell>
          <cell r="M107">
            <v>45138</v>
          </cell>
        </row>
        <row r="108">
          <cell r="J108" t="str">
            <v>BHWL-SFSY顺丰速运-20220727006</v>
          </cell>
          <cell r="K108" t="str">
            <v>麦屯大连重货</v>
          </cell>
          <cell r="L108">
            <v>44774</v>
          </cell>
          <cell r="M108">
            <v>45138</v>
          </cell>
        </row>
        <row r="109">
          <cell r="J109" t="str">
            <v>BHWL-SFSY顺丰速运-20220727007</v>
          </cell>
          <cell r="K109" t="str">
            <v>义乌-芜湖终止协议</v>
          </cell>
          <cell r="L109" t="str">
            <v>/</v>
          </cell>
          <cell r="M109">
            <v>44771</v>
          </cell>
        </row>
        <row r="110">
          <cell r="J110" t="str">
            <v>BHWL-NJXSYC南京享睡元成-20220708003</v>
          </cell>
          <cell r="K110" t="str">
            <v>青岛-广州</v>
          </cell>
          <cell r="L110" t="str">
            <v>/</v>
          </cell>
          <cell r="M110" t="str">
            <v>/</v>
          </cell>
        </row>
        <row r="111">
          <cell r="J111" t="str">
            <v>BHWL-SFSY顺丰速运-20220728001</v>
          </cell>
          <cell r="K111" t="str">
            <v>黄金江苏陆运2330（常规）</v>
          </cell>
          <cell r="L111">
            <v>44774</v>
          </cell>
          <cell r="M111">
            <v>45138</v>
          </cell>
        </row>
        <row r="112">
          <cell r="J112" t="str">
            <v>BHWL-SFSY顺丰速运-20220728002</v>
          </cell>
          <cell r="K112" t="str">
            <v>日照济南2300（常规）</v>
          </cell>
          <cell r="L112">
            <v>44774</v>
          </cell>
          <cell r="M112">
            <v>45138</v>
          </cell>
        </row>
        <row r="113">
          <cell r="J113" t="str">
            <v>BHWL-SFSY顺丰速运-20220728003</v>
          </cell>
          <cell r="K113" t="str">
            <v>江门石陆0700</v>
          </cell>
          <cell r="L113">
            <v>44774</v>
          </cell>
          <cell r="M113">
            <v>45138</v>
          </cell>
        </row>
        <row r="114">
          <cell r="J114" t="str">
            <v>BHWL-YMDD壹米滴答-20220729001</v>
          </cell>
          <cell r="K114" t="str">
            <v>北京-天津对开、潍坊-泉州对开</v>
          </cell>
          <cell r="L114">
            <v>44769</v>
          </cell>
          <cell r="M114">
            <v>45138</v>
          </cell>
        </row>
        <row r="115">
          <cell r="J115" t="str">
            <v>BHWL-SFSY顺丰速运-20220729002</v>
          </cell>
          <cell r="K115" t="str">
            <v>潍坊-兰州</v>
          </cell>
          <cell r="L115">
            <v>44774</v>
          </cell>
          <cell r="M115">
            <v>45138</v>
          </cell>
        </row>
        <row r="116">
          <cell r="J116" t="str">
            <v>JXJT-JD京东-20210731001</v>
          </cell>
          <cell r="K116" t="str">
            <v>贵阳-南宁、成都-济南、成都-北京、成都-武汉（鄂州）</v>
          </cell>
          <cell r="L116">
            <v>44408</v>
          </cell>
          <cell r="M116">
            <v>45016</v>
          </cell>
        </row>
        <row r="117">
          <cell r="J117" t="str">
            <v>BHWL-WHJY武汉杰韵-20220801001</v>
          </cell>
          <cell r="K117" t="str">
            <v>郑州-武汉</v>
          </cell>
          <cell r="L117">
            <v>44774</v>
          </cell>
          <cell r="M117">
            <v>45016</v>
          </cell>
        </row>
        <row r="118">
          <cell r="J118" t="str">
            <v>BHWL-YZ邮政-20220801002</v>
          </cell>
          <cell r="K118" t="str">
            <v>沈阳驾驶员续签</v>
          </cell>
          <cell r="L118">
            <v>44773</v>
          </cell>
          <cell r="M118">
            <v>44804</v>
          </cell>
        </row>
        <row r="119">
          <cell r="J119" t="str">
            <v>JXJT-JD京东-20220804001</v>
          </cell>
          <cell r="K119" t="str">
            <v>武汉-太原</v>
          </cell>
          <cell r="L119">
            <v>44777</v>
          </cell>
          <cell r="M119">
            <v>45169</v>
          </cell>
        </row>
        <row r="120">
          <cell r="J120" t="str">
            <v>JXJZ-JD京东-20220804002</v>
          </cell>
          <cell r="K120" t="str">
            <v>德州-乌鲁木齐</v>
          </cell>
          <cell r="L120">
            <v>44775</v>
          </cell>
          <cell r="M120">
            <v>45169</v>
          </cell>
        </row>
        <row r="121">
          <cell r="J121" t="str">
            <v>BHWL-NJXSYC南京享睡元成-20220804001</v>
          </cell>
          <cell r="K121" t="str">
            <v>青岛-重庆</v>
          </cell>
          <cell r="L121" t="str">
            <v>/</v>
          </cell>
          <cell r="M121" t="str">
            <v>/</v>
          </cell>
        </row>
        <row r="122">
          <cell r="J122" t="str">
            <v>BHWL-YZ邮政-20220804003</v>
          </cell>
          <cell r="K122" t="str">
            <v>天津（广州、上海、南昌）油价联动补充协议</v>
          </cell>
          <cell r="L122">
            <v>44652</v>
          </cell>
          <cell r="M122">
            <v>45077</v>
          </cell>
        </row>
        <row r="123">
          <cell r="J123" t="str">
            <v>BHWL-YZ邮政-20220804004</v>
          </cell>
          <cell r="K123" t="str">
            <v>天津-长沙、秦皇岛、哈尔滨油价联动补充协议</v>
          </cell>
          <cell r="L123">
            <v>44652</v>
          </cell>
          <cell r="M123">
            <v>45077</v>
          </cell>
        </row>
        <row r="124">
          <cell r="J124" t="str">
            <v>JXJZ-JD京东-20220808001</v>
          </cell>
          <cell r="K124" t="str">
            <v>潍坊-武汉</v>
          </cell>
          <cell r="L124">
            <v>44777</v>
          </cell>
          <cell r="M124">
            <v>45169</v>
          </cell>
        </row>
        <row r="125">
          <cell r="J125" t="str">
            <v>BHWL-YMDD壹米滴答-20220808002</v>
          </cell>
          <cell r="K125" t="str">
            <v>南京-郑州</v>
          </cell>
          <cell r="L125">
            <v>44775</v>
          </cell>
          <cell r="M125">
            <v>45055</v>
          </cell>
        </row>
        <row r="126">
          <cell r="J126" t="str">
            <v>BHWL-YD韵达-20220914001</v>
          </cell>
          <cell r="K126" t="str">
            <v>丰和-南宁、丰和-柳州</v>
          </cell>
          <cell r="L126">
            <v>44630</v>
          </cell>
          <cell r="M126">
            <v>45016</v>
          </cell>
        </row>
        <row r="127">
          <cell r="J127" t="str">
            <v>BHWL-YZ邮政-20220808003</v>
          </cell>
          <cell r="K127" t="str">
            <v>油价联动补充协议</v>
          </cell>
          <cell r="L127" t="str">
            <v>/</v>
          </cell>
          <cell r="M127" t="str">
            <v>主合同结束</v>
          </cell>
        </row>
        <row r="128">
          <cell r="J128" t="str">
            <v>BHWL-YZ邮政-20220808004</v>
          </cell>
          <cell r="K128" t="str">
            <v>2022-2023年干线运输业务外包合同</v>
          </cell>
          <cell r="L128">
            <v>44790</v>
          </cell>
          <cell r="M128">
            <v>45154</v>
          </cell>
        </row>
        <row r="129">
          <cell r="J129" t="str">
            <v>BJZZ-FY陕西芬尼威-20220809003</v>
          </cell>
          <cell r="K129" t="str">
            <v>石英砂成品运输服务合同</v>
          </cell>
          <cell r="L129" t="str">
            <v>/</v>
          </cell>
          <cell r="M129" t="str">
            <v>/</v>
          </cell>
        </row>
        <row r="130">
          <cell r="J130" t="str">
            <v>BHWL-YZ邮政-20220809002</v>
          </cell>
          <cell r="K130" t="str">
            <v>2022年一级干线运输外包服务（福建）</v>
          </cell>
          <cell r="L130">
            <v>44774</v>
          </cell>
          <cell r="M130">
            <v>45138</v>
          </cell>
        </row>
        <row r="131">
          <cell r="J131" t="str">
            <v>BHWL-YZ邮政-20220809001</v>
          </cell>
          <cell r="K131" t="str">
            <v>运输外包服务合同（2022-2023年度省内二干汽车干线邮路）</v>
          </cell>
          <cell r="L131">
            <v>44805</v>
          </cell>
          <cell r="M131">
            <v>45169</v>
          </cell>
        </row>
        <row r="132">
          <cell r="J132" t="str">
            <v>BHWL-SF顺丰速运-20220815005</v>
          </cell>
          <cell r="K132" t="str">
            <v>南昌-沈阳（发货地变更补充协议）</v>
          </cell>
          <cell r="L132">
            <v>44805</v>
          </cell>
          <cell r="M132">
            <v>45138</v>
          </cell>
        </row>
        <row r="133">
          <cell r="J133" t="str">
            <v>JXJT-JD京东-20220815006</v>
          </cell>
          <cell r="K133" t="str">
            <v>潍坊-武汉</v>
          </cell>
          <cell r="L133">
            <v>44408</v>
          </cell>
          <cell r="M133">
            <v>45016</v>
          </cell>
        </row>
        <row r="134">
          <cell r="J134" t="str">
            <v>JXJT-YZ邮政-20220815001</v>
          </cell>
          <cell r="K134" t="str">
            <v>江西邮政物流社会资源供应商资质入库框架协议书02及03包</v>
          </cell>
          <cell r="L134">
            <v>44793</v>
          </cell>
          <cell r="M134">
            <v>45523</v>
          </cell>
        </row>
        <row r="135">
          <cell r="J135" t="str">
            <v>BHWL-YZ邮政-20220815002</v>
          </cell>
          <cell r="K135" t="str">
            <v>江西邮政物流社会资源供应商资质入库框架协议书02及03包</v>
          </cell>
          <cell r="L135">
            <v>44793</v>
          </cell>
          <cell r="M135">
            <v>45523</v>
          </cell>
        </row>
        <row r="136">
          <cell r="J136" t="str">
            <v>TJZZ-YZ邮政-20220815003</v>
          </cell>
          <cell r="K136" t="str">
            <v>江西邮政物流社会资源供应商资质入库框架协议书</v>
          </cell>
          <cell r="L136">
            <v>44793</v>
          </cell>
          <cell r="M136">
            <v>45523</v>
          </cell>
        </row>
        <row r="137">
          <cell r="J137" t="str">
            <v>BHWL-YZ邮政-20220815004</v>
          </cell>
          <cell r="K137" t="str">
            <v>江西邮政物流社会资源供应商资质入库框架协议书05包</v>
          </cell>
          <cell r="L137">
            <v>44793</v>
          </cell>
          <cell r="M137">
            <v>45523</v>
          </cell>
        </row>
        <row r="138">
          <cell r="J138" t="str">
            <v>JXJT-JD京东-20220816001</v>
          </cell>
          <cell r="K138" t="str">
            <v>佛山-苏州、广州-苏州、佛山-上海、广州-上海、中山-上海，大方车结算价格的补充协议</v>
          </cell>
          <cell r="L138">
            <v>44783</v>
          </cell>
          <cell r="M138">
            <v>45016</v>
          </cell>
        </row>
        <row r="139">
          <cell r="J139" t="str">
            <v>JXJT-JD京东-20220816002</v>
          </cell>
          <cell r="K139" t="str">
            <v>运输服务合同</v>
          </cell>
          <cell r="L139">
            <v>44414</v>
          </cell>
          <cell r="M139">
            <v>45016</v>
          </cell>
        </row>
        <row r="140">
          <cell r="J140" t="str">
            <v>BHWL-YZ邮政-20220816003</v>
          </cell>
          <cell r="K140" t="str">
            <v>中国邮政集团有限公司浙江省分公司2022年一干邮路运输外包服务（部分弃标线路的紧急采购）合同（计重&amp;计趟模式）</v>
          </cell>
          <cell r="L140" t="str">
            <v>/</v>
          </cell>
          <cell r="M140">
            <v>45030</v>
          </cell>
        </row>
        <row r="141">
          <cell r="J141" t="str">
            <v>JXJT-JD京东-20220818004</v>
          </cell>
          <cell r="K141" t="str">
            <v>襄阳-廊坊、南昌-西安</v>
          </cell>
          <cell r="L141">
            <v>44791</v>
          </cell>
          <cell r="M141">
            <v>45382</v>
          </cell>
        </row>
        <row r="142">
          <cell r="J142" t="str">
            <v>BHWL-ST申通-20220818005</v>
          </cell>
          <cell r="K142" t="str">
            <v>盘锦-长沙临时合同</v>
          </cell>
          <cell r="L142">
            <v>44633</v>
          </cell>
          <cell r="M142">
            <v>44635</v>
          </cell>
        </row>
        <row r="143">
          <cell r="J143" t="str">
            <v>JXJT-JD京东-20220818002</v>
          </cell>
          <cell r="K143" t="str">
            <v>徐州-东莞</v>
          </cell>
          <cell r="L143">
            <v>44791</v>
          </cell>
          <cell r="M143">
            <v>45382</v>
          </cell>
        </row>
        <row r="144">
          <cell r="J144" t="str">
            <v>JXJT-JD京东-20220818001</v>
          </cell>
          <cell r="K144" t="str">
            <v>苏州-郑州</v>
          </cell>
          <cell r="L144">
            <v>44791</v>
          </cell>
          <cell r="M144">
            <v>45382</v>
          </cell>
        </row>
        <row r="145">
          <cell r="J145" t="str">
            <v>BHWL-YZ邮政-20220630001</v>
          </cell>
          <cell r="K145" t="str">
            <v>天津（广州、上海、南昌）</v>
          </cell>
          <cell r="L145">
            <v>44743</v>
          </cell>
          <cell r="M145">
            <v>44834</v>
          </cell>
        </row>
        <row r="146">
          <cell r="J146" t="str">
            <v>BHWL-YZ邮政-20220818003</v>
          </cell>
          <cell r="K146" t="str">
            <v>天津-长沙、秦皇岛、哈尔滨</v>
          </cell>
          <cell r="L146">
            <v>44774</v>
          </cell>
          <cell r="M146">
            <v>44834</v>
          </cell>
        </row>
        <row r="147">
          <cell r="J147" t="str">
            <v>JXJT-YZ邮政-20220815004</v>
          </cell>
          <cell r="K147" t="str">
            <v>江西邮政物流社会资源供应商资质入库框架协议书05包</v>
          </cell>
          <cell r="L147">
            <v>44793</v>
          </cell>
          <cell r="M147">
            <v>45523</v>
          </cell>
        </row>
        <row r="148">
          <cell r="J148" t="str">
            <v>JXJT-JD京东-20220820001</v>
          </cell>
          <cell r="K148" t="str">
            <v>广州-潍坊</v>
          </cell>
          <cell r="L148">
            <v>44791</v>
          </cell>
          <cell r="M148">
            <v>45382</v>
          </cell>
        </row>
        <row r="149">
          <cell r="J149" t="str">
            <v>TJZZ-JD京东-20220820002</v>
          </cell>
          <cell r="K149" t="str">
            <v>广州-荆州-襄阳、广州-荆州、广州-襄阳</v>
          </cell>
          <cell r="L149">
            <v>44646</v>
          </cell>
          <cell r="M149">
            <v>45016</v>
          </cell>
        </row>
        <row r="150">
          <cell r="J150" t="str">
            <v>JXJT-JD京东-20220822001</v>
          </cell>
          <cell r="K150" t="str">
            <v>柳州-武汉</v>
          </cell>
          <cell r="L150">
            <v>44793</v>
          </cell>
          <cell r="M150">
            <v>45016</v>
          </cell>
        </row>
        <row r="151">
          <cell r="J151" t="str">
            <v>BHWL-YMDD壹米滴答-20220823003</v>
          </cell>
          <cell r="K151" t="str">
            <v>保定-北京</v>
          </cell>
          <cell r="L151">
            <v>44780</v>
          </cell>
          <cell r="M151">
            <v>45055</v>
          </cell>
        </row>
        <row r="152">
          <cell r="J152" t="str">
            <v>BHWL-SFSY顺丰速运-20220823001</v>
          </cell>
          <cell r="K152" t="str">
            <v>大客户集收高开2130（大客户-融通快运）</v>
          </cell>
          <cell r="L152">
            <v>44805</v>
          </cell>
          <cell r="M152">
            <v>45169</v>
          </cell>
        </row>
        <row r="153">
          <cell r="J153" t="str">
            <v>BHWL-SFSY顺丰速运-20220823002</v>
          </cell>
          <cell r="K153" t="str">
            <v>赣州直派粤东2000（常规）</v>
          </cell>
          <cell r="L153">
            <v>44805</v>
          </cell>
          <cell r="M153">
            <v>45169</v>
          </cell>
        </row>
        <row r="154">
          <cell r="J154" t="str">
            <v>BHWL-YZ邮政-20220823004</v>
          </cell>
          <cell r="K154" t="str">
            <v>油价联动补充协议</v>
          </cell>
          <cell r="L154">
            <v>44652</v>
          </cell>
          <cell r="M154" t="str">
            <v>原合同结束</v>
          </cell>
        </row>
        <row r="155">
          <cell r="J155" t="str">
            <v>BHWL-YZ邮政-20220824001</v>
          </cell>
          <cell r="K155" t="str">
            <v>邮路补充续签协议</v>
          </cell>
          <cell r="L155">
            <v>44812</v>
          </cell>
          <cell r="M155">
            <v>44841</v>
          </cell>
        </row>
        <row r="156">
          <cell r="J156" t="str">
            <v>TJZZ-YZ邮政-20220824002</v>
          </cell>
          <cell r="K156" t="str">
            <v>邮路补充续签协议</v>
          </cell>
          <cell r="L156">
            <v>44812</v>
          </cell>
          <cell r="M156">
            <v>44841</v>
          </cell>
        </row>
        <row r="157">
          <cell r="J157" t="str">
            <v>JXJT-JD京东-20220825001</v>
          </cell>
          <cell r="K157" t="str">
            <v>广州-沈阳、佛山-沈阳、深圳-沈阳、中山-沈阳、广州-佛山-沈阳、广州-深圳-沈阳、广州-中山-沈阳</v>
          </cell>
          <cell r="L157">
            <v>44797</v>
          </cell>
          <cell r="M157">
            <v>45169</v>
          </cell>
        </row>
        <row r="158">
          <cell r="J158" t="str">
            <v>JXJT-JD京东-20220825002</v>
          </cell>
          <cell r="K158" t="str">
            <v>武汉-贵阳</v>
          </cell>
          <cell r="L158">
            <v>44805</v>
          </cell>
          <cell r="M158">
            <v>45382</v>
          </cell>
        </row>
        <row r="159">
          <cell r="J159" t="str">
            <v>BHWL-SFSY顺丰速运-20220825004</v>
          </cell>
          <cell r="K159" t="str">
            <v>长春-太原</v>
          </cell>
          <cell r="L159">
            <v>44805</v>
          </cell>
          <cell r="M159">
            <v>45169</v>
          </cell>
        </row>
        <row r="160">
          <cell r="J160" t="str">
            <v>BHWL-SFSY顺丰速运-20220825005</v>
          </cell>
          <cell r="K160" t="str">
            <v>丰网临沂郑港0001（常规）</v>
          </cell>
          <cell r="L160">
            <v>44805</v>
          </cell>
          <cell r="M160">
            <v>45169</v>
          </cell>
        </row>
        <row r="161">
          <cell r="J161" t="str">
            <v>BHWL-SFSY顺丰速运-20220825006</v>
          </cell>
          <cell r="K161" t="str">
            <v>嘉兴快运郑重0300（常规）</v>
          </cell>
          <cell r="L161">
            <v>44805</v>
          </cell>
          <cell r="M161">
            <v>45169</v>
          </cell>
        </row>
        <row r="162">
          <cell r="J162" t="str">
            <v>BHWL-SFSY顺丰速运-20220825007</v>
          </cell>
          <cell r="K162" t="str">
            <v>日照古城0100（常规）终止协议</v>
          </cell>
          <cell r="L162" t="str">
            <v>/</v>
          </cell>
          <cell r="M162">
            <v>44800</v>
          </cell>
        </row>
        <row r="163">
          <cell r="J163" t="str">
            <v>JXJT-JD京东-20220825003</v>
          </cell>
          <cell r="K163" t="str">
            <v>福州-苏州、泉州-上海、泉州-廊坊、厦门-苏州</v>
          </cell>
          <cell r="L163">
            <v>44797</v>
          </cell>
          <cell r="M163">
            <v>45169</v>
          </cell>
        </row>
        <row r="164">
          <cell r="J164" t="str">
            <v>JXJT-JD京东-20220826004</v>
          </cell>
          <cell r="K164" t="str">
            <v>温州-福州-厦门</v>
          </cell>
          <cell r="L164">
            <v>44797</v>
          </cell>
          <cell r="M164">
            <v>45169</v>
          </cell>
        </row>
        <row r="165">
          <cell r="J165" t="str">
            <v>BHWL-YD韵达-20220826002</v>
          </cell>
          <cell r="K165" t="str">
            <v>东莞-南宁、广州-南宁、广州-柳州</v>
          </cell>
          <cell r="L165">
            <v>44630</v>
          </cell>
          <cell r="M165">
            <v>45016</v>
          </cell>
        </row>
        <row r="166">
          <cell r="J166" t="str">
            <v>BHWL-SFSY顺丰速运-20220826003</v>
          </cell>
          <cell r="K166" t="str">
            <v>日照古城0100（常规）</v>
          </cell>
          <cell r="L166">
            <v>44713</v>
          </cell>
          <cell r="M166">
            <v>45019</v>
          </cell>
        </row>
        <row r="167">
          <cell r="J167" t="str">
            <v>JXJT-JD京东-20220826005</v>
          </cell>
          <cell r="K167" t="str">
            <v>沙集转运中心-揭阳</v>
          </cell>
          <cell r="L167">
            <v>44797</v>
          </cell>
          <cell r="M167">
            <v>45169</v>
          </cell>
        </row>
        <row r="168">
          <cell r="J168" t="str">
            <v>BHWL-YZ邮政-20220826001</v>
          </cell>
          <cell r="K168" t="str">
            <v>中国邮政集团有限公司襄阳市分公司一级干线临时运输协议</v>
          </cell>
          <cell r="L168">
            <v>44793</v>
          </cell>
          <cell r="M168">
            <v>44926</v>
          </cell>
        </row>
        <row r="169">
          <cell r="J169" t="str">
            <v>JXJT-JD京东-20220830001</v>
          </cell>
          <cell r="K169" t="str">
            <v>武汉-西安</v>
          </cell>
          <cell r="L169">
            <v>44802</v>
          </cell>
          <cell r="M169">
            <v>45382</v>
          </cell>
        </row>
        <row r="170">
          <cell r="J170" t="str">
            <v>JXJT-JD京东-20220901002</v>
          </cell>
          <cell r="K170" t="str">
            <v>泉州-德州</v>
          </cell>
          <cell r="L170">
            <v>44802</v>
          </cell>
          <cell r="M170">
            <v>45382</v>
          </cell>
        </row>
        <row r="171">
          <cell r="J171" t="str">
            <v>JXJT-JD京东-20220901001</v>
          </cell>
          <cell r="K171" t="str">
            <v>宿迁-天津</v>
          </cell>
          <cell r="L171">
            <v>44805</v>
          </cell>
          <cell r="M171">
            <v>45382</v>
          </cell>
        </row>
        <row r="172">
          <cell r="J172" t="str">
            <v>BHWL-YD韵达-20220902001</v>
          </cell>
          <cell r="K172" t="str">
            <v>3月临时线路框架协议</v>
          </cell>
          <cell r="L172" t="str">
            <v>/</v>
          </cell>
          <cell r="M172" t="str">
            <v>/</v>
          </cell>
        </row>
        <row r="173">
          <cell r="J173" t="str">
            <v>TJZZ-YD韵达-20220902002</v>
          </cell>
          <cell r="K173" t="str">
            <v>韵达速递运输线路报价审批表/韵达速递运输明细表</v>
          </cell>
          <cell r="L173">
            <v>44593</v>
          </cell>
          <cell r="M173">
            <v>44620</v>
          </cell>
        </row>
        <row r="174">
          <cell r="J174" t="str">
            <v>BHWL-YD韵达-20220902003</v>
          </cell>
          <cell r="K174" t="str">
            <v>苏州-武汉</v>
          </cell>
          <cell r="L174" t="str">
            <v>/</v>
          </cell>
          <cell r="M174" t="str">
            <v>/</v>
          </cell>
        </row>
        <row r="175">
          <cell r="J175" t="str">
            <v>BHWL-YZ邮政-20220904001</v>
          </cell>
          <cell r="K175" t="str">
            <v>大连-哈尔滨邮路驾驶员岗位外包临时补充协议(博华2022临时）</v>
          </cell>
          <cell r="L175">
            <v>44835</v>
          </cell>
          <cell r="M175">
            <v>44926</v>
          </cell>
        </row>
        <row r="176">
          <cell r="J176" t="str">
            <v>JXJT-JD京东-20220906001</v>
          </cell>
          <cell r="K176" t="str">
            <v>深圳-石家庄、海口-苏州</v>
          </cell>
          <cell r="L176">
            <v>44806</v>
          </cell>
          <cell r="M176">
            <v>45169</v>
          </cell>
        </row>
        <row r="177">
          <cell r="J177" t="str">
            <v>BHWL-HXWL恒享未来-20220906001</v>
          </cell>
          <cell r="K177" t="str">
            <v>青岛-广州</v>
          </cell>
          <cell r="L177" t="str">
            <v>/</v>
          </cell>
          <cell r="M177" t="str">
            <v>/</v>
          </cell>
        </row>
        <row r="178">
          <cell r="J178" t="str">
            <v>BHWL-HXWL恒享未来-20220906002</v>
          </cell>
          <cell r="K178" t="str">
            <v>青岛-重庆</v>
          </cell>
          <cell r="L178" t="str">
            <v>/</v>
          </cell>
          <cell r="M178" t="str">
            <v>/</v>
          </cell>
        </row>
        <row r="179">
          <cell r="J179" t="str">
            <v>BHWL-SF顺丰速运-20220907001</v>
          </cell>
          <cell r="K179" t="str">
            <v>乌市重伊宁直派集配站0730（常规）</v>
          </cell>
          <cell r="L179" t="str">
            <v>/</v>
          </cell>
          <cell r="M179">
            <v>44835</v>
          </cell>
        </row>
        <row r="180">
          <cell r="J180" t="str">
            <v>BHWL-SF顺丰速运-20220907002</v>
          </cell>
          <cell r="K180" t="str">
            <v>乌市重伊宁直派集配站0730（常规）</v>
          </cell>
          <cell r="L180">
            <v>44682</v>
          </cell>
          <cell r="M180">
            <v>45046</v>
          </cell>
        </row>
        <row r="181">
          <cell r="J181" t="str">
            <v>TJZZ-YZ邮政-20220907003</v>
          </cell>
          <cell r="K181" t="str">
            <v>浙江、四川、重庆、贵州、云南线路</v>
          </cell>
          <cell r="L181">
            <v>44814</v>
          </cell>
          <cell r="M181">
            <v>45169</v>
          </cell>
        </row>
        <row r="182">
          <cell r="J182" t="str">
            <v>BHWL-YD韵达-20220908001</v>
          </cell>
          <cell r="K182" t="str">
            <v>佛山-海口</v>
          </cell>
          <cell r="L182" t="str">
            <v>/</v>
          </cell>
          <cell r="M182" t="str">
            <v>/</v>
          </cell>
        </row>
        <row r="183">
          <cell r="J183" t="str">
            <v>TJZJ-YD韵达-20220908002</v>
          </cell>
          <cell r="K183" t="str">
            <v>广州-温州</v>
          </cell>
          <cell r="L183" t="str">
            <v>/</v>
          </cell>
          <cell r="M183" t="str">
            <v>/</v>
          </cell>
        </row>
        <row r="184">
          <cell r="J184" t="str">
            <v>BHWL-YZ邮政-20220909003</v>
          </cell>
          <cell r="K184" t="str">
            <v>北京-赤峰、大同、郑州、长春、兰州、长沙、哈尔滨、武汉、广州、南昌、合肥</v>
          </cell>
          <cell r="L184">
            <v>44805</v>
          </cell>
          <cell r="M184" t="str">
            <v>全部邮路确定新中标单位承运之日止。</v>
          </cell>
        </row>
        <row r="185">
          <cell r="J185" t="str">
            <v>BHWL-YZ邮政-20220909004</v>
          </cell>
          <cell r="K185" t="str">
            <v>北京-大连、沈阳、石家庄、长沙、南京、武汉、郑州</v>
          </cell>
          <cell r="L185">
            <v>44805</v>
          </cell>
          <cell r="M185" t="str">
            <v>全部邮路确定新中标单位承运之日止。</v>
          </cell>
        </row>
        <row r="186">
          <cell r="J186" t="str">
            <v>TJZJ-YZ邮政-20220908003</v>
          </cell>
          <cell r="K186" t="str">
            <v>武汉-广州(鄂1)、武汉-佛山(鄂临1)、武汉-中山(鄂临1)、武汉-东莞(鄂临1)</v>
          </cell>
          <cell r="L186">
            <v>44790</v>
          </cell>
          <cell r="M186">
            <v>44830</v>
          </cell>
        </row>
        <row r="187">
          <cell r="J187" t="str">
            <v>BHWL-YZ邮政-20220909001</v>
          </cell>
          <cell r="K187" t="str">
            <v>武汉-揭阳、武汉-柳州、武汉-锦州、武汉-郑州、武汉-信阳、武汉-驻马店武汉-洛阳、武汉-安阳、武汉-商丘</v>
          </cell>
          <cell r="L187">
            <v>44790</v>
          </cell>
          <cell r="M187">
            <v>44830</v>
          </cell>
        </row>
        <row r="188">
          <cell r="J188" t="str">
            <v>JXJT-YZ邮政-20220909002</v>
          </cell>
          <cell r="K188" t="str">
            <v>武汉-南宁(鄂1)</v>
          </cell>
          <cell r="L188">
            <v>44790</v>
          </cell>
          <cell r="M188">
            <v>44830</v>
          </cell>
        </row>
        <row r="189">
          <cell r="J189" t="str">
            <v>BHWL-YZ邮政-20220913001</v>
          </cell>
          <cell r="K189" t="str">
            <v>南宁-长沙、桂林-广州、南宁-天津、南宁-太原、南宁-西安</v>
          </cell>
          <cell r="L189">
            <v>44804</v>
          </cell>
          <cell r="M189">
            <v>45169</v>
          </cell>
        </row>
        <row r="190">
          <cell r="J190" t="str">
            <v>BHWL-YZ邮政-20220913002</v>
          </cell>
          <cell r="K190" t="str">
            <v>南宁-长沙</v>
          </cell>
          <cell r="L190">
            <v>44804</v>
          </cell>
          <cell r="M190">
            <v>45169</v>
          </cell>
        </row>
        <row r="191">
          <cell r="J191" t="str">
            <v>JXJT-JD京东-20220919002</v>
          </cell>
          <cell r="K191" t="str">
            <v>泉州-北京</v>
          </cell>
          <cell r="L191">
            <v>44819</v>
          </cell>
          <cell r="M191">
            <v>45169</v>
          </cell>
        </row>
        <row r="192">
          <cell r="J192" t="str">
            <v>JXJT-JD京东-20220919001</v>
          </cell>
          <cell r="K192" t="str">
            <v>广州-乌鲁木齐</v>
          </cell>
          <cell r="L192">
            <v>44819</v>
          </cell>
          <cell r="M192">
            <v>45169</v>
          </cell>
        </row>
        <row r="193">
          <cell r="J193" t="str">
            <v>JXJT-JD京东-20220919005</v>
          </cell>
          <cell r="K193" t="str">
            <v>中山-上海</v>
          </cell>
          <cell r="L193">
            <v>44818</v>
          </cell>
          <cell r="M193">
            <v>45016</v>
          </cell>
        </row>
        <row r="194">
          <cell r="J194" t="str">
            <v>JXJT-JD京东-20220919004</v>
          </cell>
          <cell r="K194" t="str">
            <v>泉州-合肥-德州、泉州-德州/济南</v>
          </cell>
          <cell r="L194">
            <v>44820</v>
          </cell>
          <cell r="M194">
            <v>45016</v>
          </cell>
        </row>
        <row r="195">
          <cell r="J195" t="str">
            <v>BHWL-YZ邮政-20220919003</v>
          </cell>
          <cell r="K195" t="str">
            <v>邯郸-北京、邯郸-郑州、邯郸-济南</v>
          </cell>
          <cell r="L195">
            <v>44834</v>
          </cell>
          <cell r="M195">
            <v>45169</v>
          </cell>
        </row>
        <row r="196">
          <cell r="J196" t="str">
            <v>TJZJ-STSD顺通顺达-20220920002</v>
          </cell>
          <cell r="K196" t="str">
            <v>上海苹果新品运邮协议</v>
          </cell>
          <cell r="L196">
            <v>44805</v>
          </cell>
          <cell r="M196">
            <v>45169</v>
          </cell>
        </row>
        <row r="197">
          <cell r="J197" t="str">
            <v>BHWL-YZ邮政-20220920001</v>
          </cell>
          <cell r="K197" t="str">
            <v>2022年安徽蚌埠邮局11省大标线路合同</v>
          </cell>
          <cell r="L197">
            <v>44830</v>
          </cell>
          <cell r="M197">
            <v>45562</v>
          </cell>
        </row>
        <row r="198">
          <cell r="J198" t="str">
            <v>JLTD-YZ邮政-20220920006</v>
          </cell>
          <cell r="K198" t="str">
            <v>济南-合肥、济南-西安、济南-石家庄、济南-郑州（备选）</v>
          </cell>
          <cell r="L198">
            <v>45177</v>
          </cell>
          <cell r="M198">
            <v>45907</v>
          </cell>
        </row>
        <row r="199">
          <cell r="J199" t="str">
            <v>BHWL-YZ邮政-20220920005</v>
          </cell>
          <cell r="K199" t="str">
            <v>2022年安徽六安邮局11省大标线路合同</v>
          </cell>
          <cell r="L199">
            <v>44830</v>
          </cell>
          <cell r="M199">
            <v>45560</v>
          </cell>
        </row>
        <row r="200">
          <cell r="J200" t="str">
            <v>JLTD-YZ邮政-20220920003</v>
          </cell>
          <cell r="K200" t="str">
            <v>2022年山东淄博邮局11省大标线路合同</v>
          </cell>
          <cell r="L200">
            <v>44830</v>
          </cell>
          <cell r="M200">
            <v>45565</v>
          </cell>
        </row>
        <row r="201">
          <cell r="J201" t="str">
            <v>JLTD-YZ邮政-20220920004</v>
          </cell>
          <cell r="K201" t="str">
            <v>2022年山东济南邮局11省大标线路合同</v>
          </cell>
          <cell r="L201">
            <v>44835</v>
          </cell>
          <cell r="M201">
            <v>45565</v>
          </cell>
        </row>
        <row r="202">
          <cell r="J202" t="str">
            <v>JLTD-YZ邮政-20220920004-001</v>
          </cell>
          <cell r="K202" t="str">
            <v>邮件运输业务外包合同补充协议（主选）</v>
          </cell>
          <cell r="L202" t="str">
            <v>/</v>
          </cell>
          <cell r="M202">
            <v>45565</v>
          </cell>
        </row>
        <row r="203">
          <cell r="J203" t="str">
            <v>BHWL-YZ邮政-20220921001</v>
          </cell>
          <cell r="K203" t="str">
            <v>2022年安徽合肥邮局11省大标线路合同</v>
          </cell>
          <cell r="L203">
            <v>44833</v>
          </cell>
          <cell r="M203">
            <v>45563</v>
          </cell>
        </row>
        <row r="204">
          <cell r="J204" t="str">
            <v>BHWL-YZ邮政-20220921006</v>
          </cell>
          <cell r="K204" t="str">
            <v>2022年安徽安庆邮局11省大标线路合同</v>
          </cell>
          <cell r="L204">
            <v>44833</v>
          </cell>
          <cell r="M204">
            <v>45563</v>
          </cell>
        </row>
        <row r="205">
          <cell r="J205" t="str">
            <v>JXJT-YZ邮政-20220921004</v>
          </cell>
          <cell r="K205" t="str">
            <v>安全管理协议</v>
          </cell>
          <cell r="L205" t="str">
            <v>/</v>
          </cell>
          <cell r="M205" t="str">
            <v>/</v>
          </cell>
        </row>
        <row r="206">
          <cell r="J206" t="str">
            <v>BHWL-YZ邮政-20220921007</v>
          </cell>
          <cell r="K206" t="str">
            <v>安全管理协议</v>
          </cell>
          <cell r="L206" t="str">
            <v>/</v>
          </cell>
          <cell r="M206" t="str">
            <v>/</v>
          </cell>
        </row>
        <row r="207">
          <cell r="J207" t="str">
            <v>BHWL-YZ邮政-20220921008</v>
          </cell>
          <cell r="K207" t="str">
            <v>安全管理协议</v>
          </cell>
          <cell r="L207" t="str">
            <v>/</v>
          </cell>
          <cell r="M207" t="str">
            <v>/</v>
          </cell>
        </row>
        <row r="208">
          <cell r="J208" t="str">
            <v>BHWL-YZ邮政-20220921002</v>
          </cell>
          <cell r="K208" t="str">
            <v>2022年安徽阜阳邮局11省大标线路合同</v>
          </cell>
          <cell r="L208">
            <v>44835</v>
          </cell>
          <cell r="M208">
            <v>45565</v>
          </cell>
        </row>
        <row r="209">
          <cell r="J209" t="str">
            <v>JLTD-YZ邮政-20220921005</v>
          </cell>
          <cell r="K209" t="str">
            <v>2022年山东威海邮局11省大标线路合同</v>
          </cell>
          <cell r="L209">
            <v>44866</v>
          </cell>
          <cell r="M209">
            <v>45596</v>
          </cell>
        </row>
        <row r="210">
          <cell r="J210" t="str">
            <v>TJZZ-YZ邮政-20220921003</v>
          </cell>
          <cell r="K210" t="str">
            <v>周口-南京、无锡、徐州、北京一级干线邮路</v>
          </cell>
          <cell r="L210">
            <v>44846</v>
          </cell>
          <cell r="M210">
            <v>45230</v>
          </cell>
        </row>
        <row r="211">
          <cell r="J211" t="str">
            <v>BHWL-YZ邮政-20220922001</v>
          </cell>
          <cell r="K211" t="str">
            <v>安全管理协议（一干邮路运输业务外包）</v>
          </cell>
          <cell r="L211" t="str">
            <v>/</v>
          </cell>
          <cell r="M211" t="str">
            <v>/</v>
          </cell>
        </row>
        <row r="212">
          <cell r="J212" t="str">
            <v>BHWL-YZ邮政-20220922004</v>
          </cell>
          <cell r="K212" t="str">
            <v>2022年安徽阜阳邮局11省大标线路合同-三中标</v>
          </cell>
          <cell r="L212">
            <v>44835</v>
          </cell>
          <cell r="M212">
            <v>45565</v>
          </cell>
        </row>
        <row r="213">
          <cell r="J213" t="str">
            <v>JXJT-YZ邮政-20220922005</v>
          </cell>
          <cell r="K213" t="str">
            <v>安全管理协议</v>
          </cell>
          <cell r="L213" t="str">
            <v>/</v>
          </cell>
          <cell r="M213" t="str">
            <v>/</v>
          </cell>
        </row>
        <row r="214">
          <cell r="J214" t="str">
            <v>BHWL-YZ邮政-20220922002</v>
          </cell>
          <cell r="K214" t="str">
            <v>宿州-广州（单程、备选）</v>
          </cell>
          <cell r="L214" t="str">
            <v>自签订之日起2年</v>
          </cell>
        </row>
        <row r="215">
          <cell r="J215" t="str">
            <v>JLTD-YZ邮政-20220922003</v>
          </cell>
          <cell r="K215" t="str">
            <v>2022年山东威海邮局11省大标线路合同（备选）</v>
          </cell>
          <cell r="L215">
            <v>44866</v>
          </cell>
          <cell r="M215">
            <v>45596</v>
          </cell>
        </row>
        <row r="216">
          <cell r="J216" t="str">
            <v>JXJT-YZ邮政-20220922006</v>
          </cell>
          <cell r="K216" t="str">
            <v>仙桃-中山、仙桃-南京、仙桃-金华</v>
          </cell>
          <cell r="L216">
            <v>44835</v>
          </cell>
          <cell r="M216">
            <v>45169</v>
          </cell>
        </row>
        <row r="217">
          <cell r="J217" t="str">
            <v>TJZZ-YZ邮政-20220923001</v>
          </cell>
          <cell r="K217" t="str">
            <v>洛阳-沈阳、哈尔滨等邮件委托运输合同</v>
          </cell>
          <cell r="L217" t="str">
            <v>自签订之日起</v>
          </cell>
          <cell r="M217">
            <v>45169</v>
          </cell>
        </row>
        <row r="218">
          <cell r="J218" t="str">
            <v>JLTD-YZ邮政-20220923003</v>
          </cell>
          <cell r="K218" t="str">
            <v>2022年山东青岛邮局11省大标线路合同</v>
          </cell>
          <cell r="L218">
            <v>44835</v>
          </cell>
          <cell r="M218">
            <v>45565</v>
          </cell>
        </row>
        <row r="219">
          <cell r="J219" t="str">
            <v>BHWL-YZ邮政-20220923002</v>
          </cell>
          <cell r="K219" t="str">
            <v>安全管理协议</v>
          </cell>
          <cell r="L219" t="str">
            <v>/</v>
          </cell>
          <cell r="M219" t="str">
            <v>/</v>
          </cell>
        </row>
        <row r="220">
          <cell r="J220" t="str">
            <v>TJZZ-YZ邮政-20220923004</v>
          </cell>
          <cell r="K220" t="str">
            <v>主选3包</v>
          </cell>
          <cell r="L220">
            <v>44835</v>
          </cell>
          <cell r="M220">
            <v>45169</v>
          </cell>
        </row>
        <row r="221">
          <cell r="J221" t="str">
            <v>TJZZ-YZ邮政-20220923005</v>
          </cell>
          <cell r="K221" t="str">
            <v>备选2、5包</v>
          </cell>
          <cell r="L221">
            <v>44835</v>
          </cell>
          <cell r="M221">
            <v>45169</v>
          </cell>
        </row>
        <row r="222">
          <cell r="J222" t="str">
            <v>JLTD-YZ邮政-20220925004</v>
          </cell>
          <cell r="K222" t="str">
            <v>聊城-合肥、聊城-郑州（单程、往返）</v>
          </cell>
          <cell r="L222">
            <v>44855</v>
          </cell>
          <cell r="M222">
            <v>45585</v>
          </cell>
        </row>
        <row r="223">
          <cell r="J223" t="str">
            <v>TJZZ-YZ邮政-20220925002</v>
          </cell>
          <cell r="K223" t="str">
            <v>一干运输外包服务合同</v>
          </cell>
          <cell r="L223">
            <v>44844</v>
          </cell>
          <cell r="M223">
            <v>45169</v>
          </cell>
        </row>
        <row r="224">
          <cell r="J224" t="str">
            <v>BHWL-YZ邮政-20220925003</v>
          </cell>
          <cell r="K224" t="str">
            <v>2022年四川成都邮局11省大标线路合同</v>
          </cell>
          <cell r="L224">
            <v>44842</v>
          </cell>
          <cell r="M224">
            <v>45572</v>
          </cell>
        </row>
        <row r="225">
          <cell r="J225" t="str">
            <v>JLTD-YZ邮政-20220925001</v>
          </cell>
          <cell r="K225" t="str">
            <v>2022年山东潍坊邮局11省大标线路合同</v>
          </cell>
          <cell r="L225">
            <v>44835</v>
          </cell>
          <cell r="M225">
            <v>45565</v>
          </cell>
        </row>
        <row r="226">
          <cell r="J226" t="str">
            <v>BHWL-YZ邮政-20220926009</v>
          </cell>
          <cell r="K226" t="str">
            <v>2022年安徽蚌埠邮局11省大标线路合同</v>
          </cell>
          <cell r="L226">
            <v>44830</v>
          </cell>
          <cell r="M226">
            <v>45562</v>
          </cell>
        </row>
        <row r="227">
          <cell r="J227" t="str">
            <v>BHWL-YZ邮政-20220926006</v>
          </cell>
          <cell r="K227" t="str">
            <v>2022年安徽亳州邮局11省大标线路合同</v>
          </cell>
          <cell r="L227">
            <v>44835</v>
          </cell>
          <cell r="M227">
            <v>45565</v>
          </cell>
        </row>
        <row r="228">
          <cell r="J228" t="str">
            <v>TJZZ-YZ邮政-20220926001</v>
          </cell>
          <cell r="K228" t="str">
            <v>主选3包</v>
          </cell>
          <cell r="L228">
            <v>44833</v>
          </cell>
          <cell r="M228">
            <v>45169</v>
          </cell>
        </row>
        <row r="229">
          <cell r="J229" t="str">
            <v>TJZZ-YZ邮政-20220926002</v>
          </cell>
          <cell r="K229" t="str">
            <v>备选2包</v>
          </cell>
          <cell r="L229">
            <v>44833</v>
          </cell>
          <cell r="M229">
            <v>45169</v>
          </cell>
        </row>
        <row r="230">
          <cell r="J230" t="str">
            <v>TJZZ-YZ邮政-20220926003</v>
          </cell>
          <cell r="K230" t="str">
            <v>备选5包</v>
          </cell>
          <cell r="L230">
            <v>44833</v>
          </cell>
          <cell r="M230">
            <v>45169</v>
          </cell>
        </row>
        <row r="231">
          <cell r="J231" t="str">
            <v>YLTD-YZ邮政-20220926004</v>
          </cell>
          <cell r="K231" t="str">
            <v>2022年山东济宁邮局广州、上海、长沙、泉州邮路合同</v>
          </cell>
          <cell r="L231">
            <v>44835</v>
          </cell>
          <cell r="M231">
            <v>45565</v>
          </cell>
        </row>
        <row r="232">
          <cell r="J232" t="str">
            <v>BHWL-YZ邮政-20220926005</v>
          </cell>
          <cell r="K232" t="str">
            <v>2022年山东济宁南昌、武汉、天津线路合同</v>
          </cell>
          <cell r="L232">
            <v>44835</v>
          </cell>
          <cell r="M232">
            <v>45565</v>
          </cell>
        </row>
        <row r="233">
          <cell r="J233" t="str">
            <v>TJZZ-YZ邮政-20220926007</v>
          </cell>
          <cell r="K233" t="str">
            <v>主选3包</v>
          </cell>
          <cell r="L233">
            <v>44833</v>
          </cell>
          <cell r="M233">
            <v>45169</v>
          </cell>
        </row>
        <row r="234">
          <cell r="J234" t="str">
            <v>TJZZ-YZ邮政-20220926008</v>
          </cell>
          <cell r="K234" t="str">
            <v>备选2包、5包</v>
          </cell>
          <cell r="L234">
            <v>44833</v>
          </cell>
          <cell r="M234">
            <v>45169</v>
          </cell>
        </row>
        <row r="235">
          <cell r="J235" t="str">
            <v>BHWL-SFSY顺丰速运-20220927005</v>
          </cell>
          <cell r="K235" t="str">
            <v>路桥济南0030（常规）</v>
          </cell>
          <cell r="L235">
            <v>44835</v>
          </cell>
          <cell r="M235">
            <v>45138</v>
          </cell>
        </row>
        <row r="236">
          <cell r="J236" t="str">
            <v>BHWL-SFSY顺丰速运-20220927006</v>
          </cell>
          <cell r="K236" t="str">
            <v>592WH新场地高重0500（区域-融通顺心）</v>
          </cell>
          <cell r="L236">
            <v>44835</v>
          </cell>
          <cell r="M236">
            <v>45138</v>
          </cell>
        </row>
        <row r="237">
          <cell r="J237" t="str">
            <v>BHWL-SFSY顺丰速运-20220927007</v>
          </cell>
          <cell r="K237" t="str">
            <v>昌北潍陆0430（常规）、昌北济南0200（常规）、昌北西安0430（区域）</v>
          </cell>
          <cell r="L237">
            <v>44835</v>
          </cell>
          <cell r="M237">
            <v>45138</v>
          </cell>
        </row>
        <row r="238">
          <cell r="J238" t="str">
            <v>TJZZ-YZ邮政-20220927011</v>
          </cell>
          <cell r="K238" t="str">
            <v>主选3包</v>
          </cell>
          <cell r="L238" t="str">
            <v>/</v>
          </cell>
          <cell r="M238">
            <v>45179</v>
          </cell>
        </row>
        <row r="239">
          <cell r="J239" t="str">
            <v>TJZZ-YZ邮政-20220927012</v>
          </cell>
          <cell r="K239" t="str">
            <v>备选2包、5包</v>
          </cell>
          <cell r="L239" t="str">
            <v>/</v>
          </cell>
          <cell r="M239">
            <v>45179</v>
          </cell>
        </row>
        <row r="240">
          <cell r="J240" t="str">
            <v>BHWL-YZ邮政-20220927009</v>
          </cell>
          <cell r="K240" t="str">
            <v>2022年福建省邮局11省大标线路合同</v>
          </cell>
          <cell r="L240">
            <v>44835</v>
          </cell>
          <cell r="M240">
            <v>45565</v>
          </cell>
        </row>
        <row r="241">
          <cell r="J241" t="str">
            <v>BHWL-YZ邮政-20220927010</v>
          </cell>
          <cell r="K241" t="str">
            <v>2022年江苏省邮局11省大标线路合同</v>
          </cell>
          <cell r="L241">
            <v>44845</v>
          </cell>
          <cell r="M241">
            <v>45575</v>
          </cell>
        </row>
        <row r="242">
          <cell r="J242" t="str">
            <v>BHWL-YZ邮政-20220927001</v>
          </cell>
          <cell r="K242" t="str">
            <v>2022年陕西西安邮局11省大标线路合同</v>
          </cell>
          <cell r="L242">
            <v>44835</v>
          </cell>
          <cell r="M242">
            <v>45565</v>
          </cell>
        </row>
        <row r="243">
          <cell r="J243" t="str">
            <v>TJZZ-YZ邮政-20220927008</v>
          </cell>
          <cell r="K243" t="str">
            <v>信阳-沈阳</v>
          </cell>
          <cell r="L243" t="str">
            <v>自签订之日起</v>
          </cell>
          <cell r="M243">
            <v>45169</v>
          </cell>
        </row>
        <row r="244">
          <cell r="J244" t="str">
            <v>BHWL-YZ邮政-20220928002</v>
          </cell>
          <cell r="K244" t="str">
            <v>合肥-乌市、合肥-昆明（二次第一中标人）</v>
          </cell>
          <cell r="L244">
            <v>44833</v>
          </cell>
          <cell r="M244">
            <v>45563</v>
          </cell>
        </row>
        <row r="245">
          <cell r="J245" t="str">
            <v>BHWL-YZ邮政-20220928001</v>
          </cell>
          <cell r="K245" t="str">
            <v>2022年四川成都邮局11省大标线路合同备选</v>
          </cell>
          <cell r="L245" t="str">
            <v>有效期自签订之日起2年</v>
          </cell>
          <cell r="M245">
            <v>45572</v>
          </cell>
        </row>
        <row r="246">
          <cell r="J246" t="str">
            <v>BHWL-YZ邮政-20220930001</v>
          </cell>
          <cell r="K246" t="str">
            <v>2022年天津市11省大标线路合同</v>
          </cell>
          <cell r="L246">
            <v>44852</v>
          </cell>
          <cell r="M246">
            <v>45582</v>
          </cell>
        </row>
        <row r="247">
          <cell r="J247" t="str">
            <v>BHWL-YZ邮政-20221002001</v>
          </cell>
          <cell r="K247" t="str">
            <v>济宁-北京、南京、西安、郑州邮路</v>
          </cell>
          <cell r="L247" t="str">
            <v>2022-9-31</v>
          </cell>
          <cell r="M247">
            <v>45016</v>
          </cell>
        </row>
        <row r="248">
          <cell r="J248" t="str">
            <v>TJZZ-YZ邮政-20221003007</v>
          </cell>
          <cell r="K248" t="str">
            <v>漯河-哈尔滨、漯河-沈阳</v>
          </cell>
          <cell r="L248" t="str">
            <v>/</v>
          </cell>
          <cell r="M248">
            <v>45179</v>
          </cell>
        </row>
        <row r="249">
          <cell r="J249" t="str">
            <v>TJZZ-YZ邮政-20221003008</v>
          </cell>
          <cell r="K249" t="str">
            <v>备选2、5包</v>
          </cell>
          <cell r="L249" t="str">
            <v>/</v>
          </cell>
          <cell r="M249">
            <v>45179</v>
          </cell>
        </row>
        <row r="250">
          <cell r="J250" t="str">
            <v>TJZZ-YZ邮政-20221003004</v>
          </cell>
          <cell r="K250" t="str">
            <v>南阳-合肥、南阳-杭州、南阳-南京、南阳-北京</v>
          </cell>
          <cell r="L250" t="str">
            <v>/</v>
          </cell>
          <cell r="M250">
            <v>45181</v>
          </cell>
        </row>
        <row r="251">
          <cell r="J251" t="str">
            <v>BHWL-YZ邮政-20221003001</v>
          </cell>
          <cell r="K251" t="str">
            <v>青岛-兰州、成都、金华、中山邮路合同补充协议</v>
          </cell>
          <cell r="L251">
            <v>44835</v>
          </cell>
          <cell r="M251">
            <v>45016</v>
          </cell>
        </row>
        <row r="252">
          <cell r="J252" t="str">
            <v>BHWL-YZ邮政-20221003002</v>
          </cell>
          <cell r="K252" t="str">
            <v>青岛-哈尔滨、北京、中山、太原、西安</v>
          </cell>
          <cell r="L252">
            <v>44835</v>
          </cell>
          <cell r="M252">
            <v>45565</v>
          </cell>
        </row>
        <row r="253">
          <cell r="J253" t="str">
            <v>TJZZ-YZ邮政-20221003005</v>
          </cell>
          <cell r="K253" t="str">
            <v>新乡-哈尔滨、新乡-沈阳</v>
          </cell>
          <cell r="L253" t="str">
            <v>/</v>
          </cell>
          <cell r="M253">
            <v>45171</v>
          </cell>
        </row>
        <row r="254">
          <cell r="J254" t="str">
            <v>TJZZ-YZ邮政-20221003006</v>
          </cell>
          <cell r="K254" t="str">
            <v>备选2、5包</v>
          </cell>
          <cell r="L254" t="str">
            <v>/</v>
          </cell>
          <cell r="M254">
            <v>45171</v>
          </cell>
        </row>
        <row r="255">
          <cell r="J255" t="str">
            <v>JLTD-YZ邮政-20220930002</v>
          </cell>
          <cell r="K255" t="str">
            <v>2022年山东济南中心局11省大标线路合同</v>
          </cell>
          <cell r="L255" t="str">
            <v>自签订之日起2年</v>
          </cell>
        </row>
        <row r="256">
          <cell r="J256" t="str">
            <v>BHWL-YZ邮政-20221008001</v>
          </cell>
          <cell r="K256" t="str">
            <v>续签临时协议</v>
          </cell>
          <cell r="L256">
            <v>44835</v>
          </cell>
          <cell r="M256">
            <v>44849</v>
          </cell>
        </row>
        <row r="257">
          <cell r="J257" t="str">
            <v>JXJT-YZ邮政-20221008002</v>
          </cell>
          <cell r="K257" t="str">
            <v>续签临时协议</v>
          </cell>
          <cell r="L257">
            <v>44835</v>
          </cell>
          <cell r="M257">
            <v>44849</v>
          </cell>
        </row>
        <row r="258">
          <cell r="J258" t="str">
            <v>BHWL-YZ邮政-20221009002</v>
          </cell>
          <cell r="K258" t="str">
            <v>北京-成都</v>
          </cell>
          <cell r="L258">
            <v>44807</v>
          </cell>
          <cell r="M258">
            <v>44810</v>
          </cell>
        </row>
        <row r="259">
          <cell r="J259" t="str">
            <v>TJZZ-YZ邮政-20221009005</v>
          </cell>
          <cell r="K259" t="str">
            <v>焦作-沈阳</v>
          </cell>
          <cell r="L259">
            <v>44844</v>
          </cell>
          <cell r="M259">
            <v>45208</v>
          </cell>
        </row>
        <row r="260">
          <cell r="J260" t="str">
            <v>TJZZ-YZ邮政-20221009006</v>
          </cell>
          <cell r="K260" t="str">
            <v>备选2、5包</v>
          </cell>
          <cell r="L260">
            <v>44844</v>
          </cell>
          <cell r="M260">
            <v>45208</v>
          </cell>
        </row>
        <row r="261">
          <cell r="J261" t="str">
            <v>BHWL-YZ邮政-20221009001</v>
          </cell>
          <cell r="K261" t="str">
            <v>2022年11省大标中标线路备选</v>
          </cell>
          <cell r="L261">
            <v>44831</v>
          </cell>
          <cell r="M261">
            <v>45561</v>
          </cell>
        </row>
        <row r="262">
          <cell r="J262" t="str">
            <v>BHWL-YZ邮政-20221009003</v>
          </cell>
          <cell r="K262" t="str">
            <v>2022年11省大标中标线路</v>
          </cell>
          <cell r="L262">
            <v>44831</v>
          </cell>
          <cell r="M262">
            <v>45561</v>
          </cell>
        </row>
        <row r="263">
          <cell r="J263" t="str">
            <v>BHWL-YZ邮政-20221009004</v>
          </cell>
          <cell r="K263" t="str">
            <v>2022年11省大标中标线路（二次）</v>
          </cell>
          <cell r="L263">
            <v>44831</v>
          </cell>
          <cell r="M263">
            <v>45561</v>
          </cell>
        </row>
        <row r="264">
          <cell r="J264" t="str">
            <v>JLTD-YZ邮政-20221010001</v>
          </cell>
          <cell r="K264" t="str">
            <v>2022年11省大标中标线路济南-兰州、济南-廊坊</v>
          </cell>
          <cell r="L264">
            <v>45177</v>
          </cell>
          <cell r="M264">
            <v>45907</v>
          </cell>
        </row>
        <row r="265">
          <cell r="J265" t="str">
            <v>JLTD-YZ邮政-20221011002</v>
          </cell>
          <cell r="K265" t="str">
            <v>聊城-中山、聊城-南京、聊城-杭州（备选）</v>
          </cell>
          <cell r="L265">
            <v>44855</v>
          </cell>
          <cell r="M265">
            <v>45585</v>
          </cell>
        </row>
        <row r="266">
          <cell r="J266" t="str">
            <v>JLTD-YZ邮政-20221011001</v>
          </cell>
          <cell r="K266" t="str">
            <v>武汉-贵阳(鄂1)、武汉-昆明(鄂1)</v>
          </cell>
          <cell r="L266" t="str">
            <v>/</v>
          </cell>
          <cell r="M266">
            <v>45169</v>
          </cell>
        </row>
        <row r="267">
          <cell r="J267" t="str">
            <v>JXJT-YZ邮政-20221012001</v>
          </cell>
          <cell r="K267" t="str">
            <v>邮件运输合同</v>
          </cell>
          <cell r="L267">
            <v>44449</v>
          </cell>
          <cell r="M267">
            <v>45179</v>
          </cell>
        </row>
        <row r="268">
          <cell r="J268" t="str">
            <v>BHWL-YZ邮政-20221012002</v>
          </cell>
          <cell r="K268" t="str">
            <v>邮件运输合同</v>
          </cell>
          <cell r="L268">
            <v>44449</v>
          </cell>
          <cell r="M268">
            <v>45179</v>
          </cell>
        </row>
        <row r="269">
          <cell r="J269" t="str">
            <v>JLTD-YZ邮政-20221013002</v>
          </cell>
          <cell r="K269" t="str">
            <v>菏泽-石家庄、菏泽-杭州</v>
          </cell>
          <cell r="L269">
            <v>44835</v>
          </cell>
          <cell r="M269">
            <v>45565</v>
          </cell>
        </row>
        <row r="270">
          <cell r="J270" t="str">
            <v>BHWL-YZ邮政-20221013003</v>
          </cell>
          <cell r="K270" t="str">
            <v>安全管理协议</v>
          </cell>
          <cell r="L270" t="str">
            <v>/</v>
          </cell>
          <cell r="M270" t="str">
            <v>/</v>
          </cell>
        </row>
        <row r="271">
          <cell r="J271" t="str">
            <v>BHWL-YZ邮政-20221013001</v>
          </cell>
          <cell r="K271" t="str">
            <v>2022年11省大标中标线路</v>
          </cell>
          <cell r="L271">
            <v>44866</v>
          </cell>
          <cell r="M271">
            <v>45596</v>
          </cell>
        </row>
        <row r="272">
          <cell r="J272" t="str">
            <v>BHWL-YZ邮政-20221014006</v>
          </cell>
          <cell r="K272" t="str">
            <v>2022年安徽合肥邮局11省大标线路备选</v>
          </cell>
          <cell r="L272">
            <v>44833</v>
          </cell>
          <cell r="M272">
            <v>45563</v>
          </cell>
        </row>
        <row r="273">
          <cell r="J273" t="str">
            <v>TJZZ-YZ邮政-20221014003</v>
          </cell>
          <cell r="K273" t="str">
            <v>开封-北京（备选2包）</v>
          </cell>
          <cell r="L273" t="str">
            <v>签订之日起</v>
          </cell>
          <cell r="M273">
            <v>45199</v>
          </cell>
        </row>
        <row r="274">
          <cell r="J274" t="str">
            <v>TJZZ-YZ邮政-20221014004</v>
          </cell>
          <cell r="K274" t="str">
            <v>开封-南京、开封-无锡、开封-徐州（备选5包）</v>
          </cell>
          <cell r="L274" t="str">
            <v>签订之日起</v>
          </cell>
          <cell r="M274">
            <v>45199</v>
          </cell>
        </row>
        <row r="275">
          <cell r="J275" t="str">
            <v>BHWL-YZ邮政-20221014007</v>
          </cell>
          <cell r="K275" t="str">
            <v>安全管理协议</v>
          </cell>
          <cell r="L275" t="str">
            <v>/</v>
          </cell>
          <cell r="M275" t="str">
            <v>/</v>
          </cell>
        </row>
        <row r="276">
          <cell r="J276" t="str">
            <v>JLTD-YZ邮政-20221014002</v>
          </cell>
          <cell r="K276" t="str">
            <v>泰安-昆明、泰安-南京</v>
          </cell>
          <cell r="L276">
            <v>44835</v>
          </cell>
          <cell r="M276">
            <v>45565</v>
          </cell>
        </row>
        <row r="277">
          <cell r="J277" t="str">
            <v>BHWL-YZ邮政-20221014005</v>
          </cell>
          <cell r="K277" t="str">
            <v>9月临时结算协议哈密—兰州（新临1）</v>
          </cell>
          <cell r="L277" t="str">
            <v>/</v>
          </cell>
          <cell r="M277" t="str">
            <v>/</v>
          </cell>
        </row>
        <row r="278">
          <cell r="J278" t="str">
            <v>JLTD-YZ邮政-20221014001</v>
          </cell>
          <cell r="K278" t="str">
            <v>2022年11省大标中标线路</v>
          </cell>
          <cell r="L278">
            <v>44863</v>
          </cell>
          <cell r="M278">
            <v>45593</v>
          </cell>
        </row>
        <row r="279">
          <cell r="J279" t="str">
            <v>BHWL-YZ邮政-20221017002</v>
          </cell>
          <cell r="K279" t="str">
            <v>安全管理协议</v>
          </cell>
          <cell r="L279" t="str">
            <v>/</v>
          </cell>
          <cell r="M279" t="str">
            <v>/</v>
          </cell>
        </row>
        <row r="280">
          <cell r="J280" t="str">
            <v>BHWL-YZ邮政-20221017001</v>
          </cell>
          <cell r="K280" t="str">
            <v>安全管理协议</v>
          </cell>
          <cell r="L280" t="str">
            <v>/</v>
          </cell>
          <cell r="M280" t="str">
            <v>/</v>
          </cell>
        </row>
        <row r="281">
          <cell r="J281" t="str">
            <v>BHWL-YZ邮政-20221020001</v>
          </cell>
          <cell r="K281" t="str">
            <v>安庆-成都</v>
          </cell>
          <cell r="L281">
            <v>44835</v>
          </cell>
          <cell r="M281">
            <v>45565</v>
          </cell>
        </row>
        <row r="282">
          <cell r="J282" t="str">
            <v>JLTD-YZ邮政-20221019001</v>
          </cell>
          <cell r="K282" t="str">
            <v>济南-成都、济南-重庆</v>
          </cell>
          <cell r="L282" t="str">
            <v>/</v>
          </cell>
          <cell r="M282">
            <v>45565</v>
          </cell>
        </row>
        <row r="283">
          <cell r="J283" t="str">
            <v>BHWL-YZ邮政-20221019002</v>
          </cell>
          <cell r="K283" t="str">
            <v>济南-武汉、济南-南昌、济南-长沙</v>
          </cell>
          <cell r="L283" t="str">
            <v>/</v>
          </cell>
          <cell r="M283">
            <v>45565</v>
          </cell>
        </row>
        <row r="284">
          <cell r="J284" t="str">
            <v>JXJT-JD京东-20221021004</v>
          </cell>
          <cell r="K284" t="str">
            <v>武汉-贵阳</v>
          </cell>
          <cell r="L284">
            <v>44845</v>
          </cell>
          <cell r="M284">
            <v>45382</v>
          </cell>
        </row>
        <row r="285">
          <cell r="J285" t="str">
            <v>JXJT-JD京东-20221021005</v>
          </cell>
          <cell r="K285" t="str">
            <v>武汉-太原</v>
          </cell>
          <cell r="L285">
            <v>44845</v>
          </cell>
          <cell r="M285">
            <v>45169</v>
          </cell>
        </row>
        <row r="286">
          <cell r="J286" t="str">
            <v>JXJT-JD京东-20221021006</v>
          </cell>
          <cell r="K286" t="str">
            <v>武汉-西安</v>
          </cell>
          <cell r="L286">
            <v>44845</v>
          </cell>
          <cell r="M286">
            <v>45382</v>
          </cell>
        </row>
        <row r="287">
          <cell r="J287" t="str">
            <v>BHWL-SFSY-顺丰速运-20221021007</v>
          </cell>
          <cell r="K287" t="str">
            <v>长沙辽沈0459（常规）</v>
          </cell>
          <cell r="L287" t="str">
            <v>/</v>
          </cell>
          <cell r="M287">
            <v>44849</v>
          </cell>
        </row>
        <row r="288">
          <cell r="J288" t="str">
            <v>BHWL-YZ邮政-20221021007</v>
          </cell>
          <cell r="K288" t="str">
            <v>2022年安徽合肥邮局11省大标线路第三中标人</v>
          </cell>
          <cell r="L288">
            <v>44833</v>
          </cell>
          <cell r="M288">
            <v>45563</v>
          </cell>
        </row>
        <row r="289">
          <cell r="J289" t="str">
            <v>TJZZ-YZ邮政-20221021002</v>
          </cell>
          <cell r="K289" t="str">
            <v>旺季用车服务保障承诺书</v>
          </cell>
          <cell r="L289">
            <v>44866</v>
          </cell>
          <cell r="M289">
            <v>44958</v>
          </cell>
        </row>
        <row r="290">
          <cell r="J290" t="str">
            <v>BHWL-YZ邮政-20201024001-001</v>
          </cell>
          <cell r="K290" t="str">
            <v>省外一级干线邮路委托运输服务补充合同</v>
          </cell>
          <cell r="L290">
            <v>44853</v>
          </cell>
          <cell r="M290" t="str">
            <v>该项目新的招标结果确定供应商承接之日自动终止</v>
          </cell>
        </row>
        <row r="291">
          <cell r="J291" t="str">
            <v>TJZZ-YZ邮政-20221021003</v>
          </cell>
          <cell r="K291" t="str">
            <v>安全管理协议/委办用车服务保障承诺书</v>
          </cell>
          <cell r="L291" t="str">
            <v>/</v>
          </cell>
          <cell r="M291" t="str">
            <v>/</v>
          </cell>
        </row>
        <row r="292">
          <cell r="J292" t="str">
            <v>BHWL-ZT中通-20221021008</v>
          </cell>
          <cell r="K292" t="str">
            <v>南京-北京、淮安-北京、淮安-盘锦</v>
          </cell>
          <cell r="L292" t="str">
            <v>/</v>
          </cell>
          <cell r="M292">
            <v>44774</v>
          </cell>
        </row>
        <row r="293">
          <cell r="J293" t="str">
            <v>BHWL-YZ邮政-20221023001</v>
          </cell>
          <cell r="K293" t="str">
            <v>2022年11省大标德州邮局中标线路-博华</v>
          </cell>
          <cell r="L293">
            <v>44866</v>
          </cell>
          <cell r="M293">
            <v>45596</v>
          </cell>
        </row>
        <row r="294">
          <cell r="J294" t="str">
            <v>JLTD-YZ邮政-20221023002</v>
          </cell>
          <cell r="K294" t="str">
            <v>2022年11省大标德州邮局中标线路-聚力</v>
          </cell>
          <cell r="L294">
            <v>44866</v>
          </cell>
          <cell r="M294">
            <v>45596</v>
          </cell>
        </row>
        <row r="295">
          <cell r="J295" t="str">
            <v>JLTD-YZ邮政-20221023003</v>
          </cell>
          <cell r="K295" t="str">
            <v>2022年11省大标中标线路备选</v>
          </cell>
          <cell r="L295">
            <v>44866</v>
          </cell>
          <cell r="M295">
            <v>45596</v>
          </cell>
        </row>
        <row r="296">
          <cell r="J296" t="str">
            <v>BHWL-YZ邮政-20221023007</v>
          </cell>
          <cell r="K296" t="str">
            <v>广州-福州调整为广州-厦门</v>
          </cell>
          <cell r="L296">
            <v>44825</v>
          </cell>
          <cell r="M296">
            <v>45138</v>
          </cell>
        </row>
        <row r="297">
          <cell r="J297" t="str">
            <v>BHWL-YZ邮政-20221023005</v>
          </cell>
          <cell r="K297" t="str">
            <v>227包</v>
          </cell>
          <cell r="L297">
            <v>44927</v>
          </cell>
          <cell r="M297">
            <v>45169</v>
          </cell>
        </row>
        <row r="298">
          <cell r="J298" t="str">
            <v>BHWL-YZ邮政-20221023006</v>
          </cell>
          <cell r="K298" t="str">
            <v>孝感-广州、杭州、合肥、南昌、长沙、郑州、南京、济南</v>
          </cell>
          <cell r="L298" t="str">
            <v>自签订之日起</v>
          </cell>
          <cell r="M298">
            <v>45230</v>
          </cell>
        </row>
        <row r="299">
          <cell r="J299" t="str">
            <v>JLTD-YZ邮政-20221023004</v>
          </cell>
          <cell r="K299" t="str">
            <v>2022年11省大标中标线路（备选）</v>
          </cell>
          <cell r="L299">
            <v>44866</v>
          </cell>
          <cell r="M299">
            <v>45596</v>
          </cell>
        </row>
        <row r="300">
          <cell r="J300" t="str">
            <v>JXJT-YZ邮政-20221024002</v>
          </cell>
          <cell r="K300" t="str">
            <v>安全管理协议</v>
          </cell>
          <cell r="L300" t="str">
            <v>/</v>
          </cell>
          <cell r="M300" t="str">
            <v>/</v>
          </cell>
        </row>
        <row r="301">
          <cell r="J301" t="str">
            <v>BHWL-YZ邮政-20221024001</v>
          </cell>
          <cell r="K301" t="str">
            <v>安全管理协议</v>
          </cell>
          <cell r="L301" t="str">
            <v>/</v>
          </cell>
          <cell r="M301" t="str">
            <v>/</v>
          </cell>
        </row>
        <row r="302">
          <cell r="J302" t="str">
            <v>BHWL-YZ邮政-20221024004</v>
          </cell>
          <cell r="K302" t="str">
            <v>宿州-广州（往返、主选）</v>
          </cell>
          <cell r="L302" t="str">
            <v>自签订之日起2年</v>
          </cell>
          <cell r="M302" t="str">
            <v>/</v>
          </cell>
        </row>
        <row r="303">
          <cell r="J303" t="str">
            <v>BHWL-YZ邮政-20221024003</v>
          </cell>
          <cell r="K303" t="str">
            <v>续签补充协议</v>
          </cell>
          <cell r="L303" t="str">
            <v>/</v>
          </cell>
          <cell r="M303">
            <v>44854</v>
          </cell>
        </row>
        <row r="304">
          <cell r="J304" t="str">
            <v>BHWL-YZ邮政-20221025001</v>
          </cell>
          <cell r="K304" t="str">
            <v>徐州-银川、淮安-呼市</v>
          </cell>
          <cell r="L304">
            <v>44845</v>
          </cell>
          <cell r="M304">
            <v>45209</v>
          </cell>
        </row>
        <row r="305">
          <cell r="J305" t="str">
            <v>BHWL-YZ邮政-20221025002</v>
          </cell>
          <cell r="K305" t="str">
            <v>江苏省二干运输外包服务合同</v>
          </cell>
          <cell r="L305">
            <v>44815</v>
          </cell>
          <cell r="M305">
            <v>45179</v>
          </cell>
        </row>
        <row r="306">
          <cell r="J306" t="str">
            <v>JXJZ-JD京东-20221026002</v>
          </cell>
          <cell r="K306" t="str">
            <v>西安-济南</v>
          </cell>
          <cell r="L306">
            <v>44860</v>
          </cell>
          <cell r="M306">
            <v>45382</v>
          </cell>
        </row>
        <row r="307">
          <cell r="J307" t="str">
            <v>JXJZ-JD京东-20221026003</v>
          </cell>
          <cell r="K307" t="str">
            <v>济南TC-西安TC、德州-武汉</v>
          </cell>
          <cell r="L307">
            <v>44862</v>
          </cell>
          <cell r="M307">
            <v>45382</v>
          </cell>
        </row>
        <row r="308">
          <cell r="J308" t="str">
            <v>JXJZ-JD京东-20221026004</v>
          </cell>
          <cell r="K308" t="str">
            <v>佛山-德阳</v>
          </cell>
          <cell r="L308">
            <v>44860</v>
          </cell>
          <cell r="M308">
            <v>45382</v>
          </cell>
        </row>
        <row r="309">
          <cell r="J309" t="str">
            <v>BHWL-YZ邮政-20221026001</v>
          </cell>
          <cell r="K309" t="str">
            <v>菏泽-中山</v>
          </cell>
          <cell r="L309">
            <v>44855</v>
          </cell>
          <cell r="M309">
            <v>45585</v>
          </cell>
        </row>
        <row r="310">
          <cell r="J310" t="str">
            <v>JLTD-YZ邮政-20221026005</v>
          </cell>
          <cell r="K310" t="str">
            <v>聊城-沈阳、聊城-石家庄</v>
          </cell>
          <cell r="L310">
            <v>44855</v>
          </cell>
          <cell r="M310">
            <v>45585</v>
          </cell>
        </row>
        <row r="311">
          <cell r="J311" t="str">
            <v>JXJZ-JD京东-20221027003</v>
          </cell>
          <cell r="K311" t="str">
            <v>成都TC-佛山-TC、重庆-武汉、成都TC-武汉TC</v>
          </cell>
          <cell r="L311">
            <v>44861</v>
          </cell>
          <cell r="M311">
            <v>45382</v>
          </cell>
        </row>
        <row r="312">
          <cell r="J312" t="str">
            <v>JXJZ-JD京东-20221027004</v>
          </cell>
          <cell r="K312" t="str">
            <v>武汉-德州、武汉-天津、武汉-杭州</v>
          </cell>
          <cell r="L312">
            <v>44861</v>
          </cell>
          <cell r="M312">
            <v>45382</v>
          </cell>
        </row>
        <row r="313">
          <cell r="J313" t="str">
            <v>JXJZ-JD京东-20221027005</v>
          </cell>
          <cell r="K313" t="str">
            <v>天津-宿迁、天津-武汉</v>
          </cell>
          <cell r="L313">
            <v>44862</v>
          </cell>
          <cell r="M313">
            <v>45382</v>
          </cell>
        </row>
        <row r="314">
          <cell r="J314" t="str">
            <v>JXJZ-JD京东-20221027006</v>
          </cell>
          <cell r="K314" t="str">
            <v>杭州-武汉</v>
          </cell>
          <cell r="L314">
            <v>44863</v>
          </cell>
          <cell r="M314">
            <v>45382</v>
          </cell>
        </row>
        <row r="315">
          <cell r="J315" t="str">
            <v>JXJZ-JD京东-20221027007</v>
          </cell>
          <cell r="K315" t="str">
            <v>宿迁-天津</v>
          </cell>
          <cell r="L315">
            <v>44863</v>
          </cell>
          <cell r="M315">
            <v>45382</v>
          </cell>
        </row>
        <row r="316">
          <cell r="J316" t="str">
            <v>BHWL-YZ邮政-20221027001</v>
          </cell>
          <cell r="K316" t="str">
            <v>潍坊-太原（主）、潍坊-乌鲁木齐</v>
          </cell>
          <cell r="L316">
            <v>44865</v>
          </cell>
          <cell r="M316">
            <v>45595</v>
          </cell>
        </row>
        <row r="317">
          <cell r="J317" t="str">
            <v>BHWL-YZ邮政-20221027002</v>
          </cell>
          <cell r="K317" t="str">
            <v>潍坊-西宁、潍坊-海口</v>
          </cell>
          <cell r="L317" t="str">
            <v>自签订之日起2年</v>
          </cell>
        </row>
        <row r="318">
          <cell r="J318" t="str">
            <v>BJZZ-JLTD聚力通达-20221028006</v>
          </cell>
          <cell r="K318" t="str">
            <v>廊坊-西安、石家庄-成都、石家庄-江门</v>
          </cell>
          <cell r="L318">
            <v>44854</v>
          </cell>
          <cell r="M318">
            <v>44957</v>
          </cell>
        </row>
        <row r="319">
          <cell r="J319" t="str">
            <v>BHWL-YZ邮政-20221028001</v>
          </cell>
          <cell r="K319" t="str">
            <v>安全管理协议</v>
          </cell>
          <cell r="L319" t="str">
            <v>/</v>
          </cell>
          <cell r="M319" t="str">
            <v>/</v>
          </cell>
        </row>
        <row r="320">
          <cell r="J320" t="str">
            <v>JLTD-YZ邮政-20221105001-001</v>
          </cell>
          <cell r="K320" t="str">
            <v>安全管理协议</v>
          </cell>
          <cell r="L320" t="str">
            <v>/</v>
          </cell>
          <cell r="M320" t="str">
            <v>/</v>
          </cell>
        </row>
        <row r="321">
          <cell r="J321" t="str">
            <v>BHWL-YZ邮政-20221028003</v>
          </cell>
          <cell r="K321" t="str">
            <v>安全管理协议</v>
          </cell>
          <cell r="L321" t="str">
            <v>/</v>
          </cell>
          <cell r="M321" t="str">
            <v>/</v>
          </cell>
        </row>
        <row r="322">
          <cell r="J322" t="str">
            <v>BHWL-YZ邮政-20221028004</v>
          </cell>
          <cell r="K322" t="str">
            <v>安全管理协议</v>
          </cell>
          <cell r="L322" t="str">
            <v>/</v>
          </cell>
          <cell r="M322" t="str">
            <v>/</v>
          </cell>
        </row>
        <row r="323">
          <cell r="J323" t="str">
            <v>TJZZ-YZ邮政-20221028005</v>
          </cell>
          <cell r="K323" t="str">
            <v>安全管理协议</v>
          </cell>
          <cell r="L323" t="str">
            <v>/</v>
          </cell>
          <cell r="M323" t="str">
            <v>/</v>
          </cell>
        </row>
        <row r="324">
          <cell r="J324" t="str">
            <v>BHWL-SFSY顺丰速运-20221029001</v>
          </cell>
          <cell r="K324" t="str">
            <v>吴家山济南0530（常规）终止协议</v>
          </cell>
          <cell r="L324" t="str">
            <v>/</v>
          </cell>
          <cell r="M324">
            <v>44866</v>
          </cell>
        </row>
        <row r="325">
          <cell r="J325" t="str">
            <v>BHWL-SFSY顺丰速运-20221029002</v>
          </cell>
          <cell r="K325" t="str">
            <v>库尔航西陆0200（常规）终止协议</v>
          </cell>
          <cell r="L325" t="str">
            <v>/</v>
          </cell>
          <cell r="M325">
            <v>44866</v>
          </cell>
        </row>
        <row r="326">
          <cell r="J326" t="str">
            <v>BHWL-YZ邮政-20221030001</v>
          </cell>
          <cell r="K326" t="str">
            <v>驾驶服务外包</v>
          </cell>
          <cell r="L326">
            <v>44866</v>
          </cell>
          <cell r="M326">
            <v>45596</v>
          </cell>
        </row>
        <row r="327">
          <cell r="J327" t="str">
            <v>BHWL-YZ邮政-20221030001-001</v>
          </cell>
          <cell r="K327" t="str">
            <v>新增济南-大连、深圳、驻马店驾驶员线路</v>
          </cell>
          <cell r="L327">
            <v>44929</v>
          </cell>
          <cell r="M327">
            <v>45596</v>
          </cell>
        </row>
        <row r="328">
          <cell r="J328" t="str">
            <v>JLTD-YZ邮政-20221031004</v>
          </cell>
          <cell r="K328" t="str">
            <v>临时合同（第一中标人）</v>
          </cell>
          <cell r="L328">
            <v>44866</v>
          </cell>
          <cell r="M328">
            <v>44985</v>
          </cell>
        </row>
        <row r="329">
          <cell r="J329" t="str">
            <v>BHWL-YZ邮政-20221031005</v>
          </cell>
          <cell r="K329" t="str">
            <v>鄂州-广州、重庆、南宁</v>
          </cell>
          <cell r="L329">
            <v>44865</v>
          </cell>
          <cell r="M329">
            <v>45158</v>
          </cell>
        </row>
        <row r="330">
          <cell r="J330" t="str">
            <v>BHWL-YZ邮政-20221031006</v>
          </cell>
          <cell r="K330" t="str">
            <v>广州-南昌切换为计重线路</v>
          </cell>
          <cell r="L330">
            <v>44862</v>
          </cell>
          <cell r="M330">
            <v>45199</v>
          </cell>
        </row>
        <row r="331">
          <cell r="J331" t="str">
            <v>JLTD-YZ邮政-20221013002-001</v>
          </cell>
          <cell r="K331" t="str">
            <v>容积补充协议</v>
          </cell>
          <cell r="L331">
            <v>44835</v>
          </cell>
          <cell r="M331">
            <v>45565</v>
          </cell>
        </row>
        <row r="332">
          <cell r="J332" t="str">
            <v>BHWL-YZ邮政-20221031001</v>
          </cell>
          <cell r="K332" t="str">
            <v>安全管理协议</v>
          </cell>
          <cell r="L332" t="str">
            <v>/</v>
          </cell>
          <cell r="M332" t="str">
            <v>/</v>
          </cell>
        </row>
        <row r="333">
          <cell r="J333" t="str">
            <v>TJZZ-YZ邮政-20221031002</v>
          </cell>
          <cell r="K333" t="str">
            <v>安全管理协议</v>
          </cell>
          <cell r="L333" t="str">
            <v>/</v>
          </cell>
          <cell r="M333" t="str">
            <v>/</v>
          </cell>
        </row>
        <row r="334">
          <cell r="J334" t="str">
            <v>BHWL-YZ邮政-20221031003</v>
          </cell>
          <cell r="K334" t="str">
            <v>2022年干线运输业务外包服务过渡期临时协议</v>
          </cell>
          <cell r="L334">
            <v>44866</v>
          </cell>
          <cell r="M334">
            <v>44895</v>
          </cell>
        </row>
        <row r="335">
          <cell r="J335" t="str">
            <v>TJZZ-JD京东-20221001012</v>
          </cell>
          <cell r="K335" t="str">
            <v>20210197298、20210203929、20220000154、20220006991、20220018822、20220019456、20220022951、20220028547路桥费减免补充协议</v>
          </cell>
          <cell r="L335">
            <v>44835</v>
          </cell>
          <cell r="M335">
            <v>44926</v>
          </cell>
        </row>
        <row r="336">
          <cell r="J336" t="str">
            <v>JXJT-JD京东-20221001009</v>
          </cell>
          <cell r="K336" t="str">
            <v>20210144040、20210169747、20210167592、20210178090、20220014844路桥费减免补充协议</v>
          </cell>
          <cell r="L336">
            <v>44835</v>
          </cell>
          <cell r="M336">
            <v>44926</v>
          </cell>
        </row>
        <row r="337">
          <cell r="J337" t="str">
            <v>TJZZ-JD京东-20221001010</v>
          </cell>
          <cell r="K337" t="str">
            <v>20210202463、2022A0090082、20220016971、20220022095路桥费减免补充协议</v>
          </cell>
          <cell r="L337">
            <v>44835</v>
          </cell>
          <cell r="M337">
            <v>44926</v>
          </cell>
        </row>
        <row r="338">
          <cell r="J338" t="str">
            <v>JXJT-JD京东-20221001013</v>
          </cell>
          <cell r="K338" t="str">
            <v>20210187299、20210146267、2022A0110577、2022A0145993、2022A0151800、2022A0153706、2022A0156659、2022A0158335、2022A0171634、2022A0171675、2022A0171707路桥费减免补充协议</v>
          </cell>
          <cell r="L338">
            <v>44835</v>
          </cell>
          <cell r="M338">
            <v>44926</v>
          </cell>
        </row>
        <row r="339">
          <cell r="J339" t="str">
            <v>TJZZ-JD京东-20221001014</v>
          </cell>
          <cell r="K339" t="str">
            <v>20220017705、20220022011、20220031720路桥费减免补充协议</v>
          </cell>
          <cell r="L339">
            <v>44835</v>
          </cell>
          <cell r="M339">
            <v>44926</v>
          </cell>
        </row>
        <row r="340">
          <cell r="J340" t="str">
            <v>JXJT-JD京东-20221001011</v>
          </cell>
          <cell r="K340" t="str">
            <v>20210191570、2022A0154610、2022A0156529、2022A0163159、2022A0164399路桥费减免补充协议</v>
          </cell>
          <cell r="L340">
            <v>44835</v>
          </cell>
          <cell r="M340">
            <v>44926</v>
          </cell>
        </row>
        <row r="341">
          <cell r="J341" t="str">
            <v>BHWL-YZ邮政-2022101002</v>
          </cell>
          <cell r="K341" t="str">
            <v>2022年11省大标北京邮局中标线路-博华</v>
          </cell>
          <cell r="L341">
            <v>44866</v>
          </cell>
          <cell r="M341">
            <v>45596</v>
          </cell>
        </row>
        <row r="342">
          <cell r="J342" t="str">
            <v>JLTD-YZ邮政-20221101001</v>
          </cell>
          <cell r="K342" t="str">
            <v>南宁-济南、柳州-西安、南宁-济南</v>
          </cell>
          <cell r="L342">
            <v>44866</v>
          </cell>
          <cell r="M342">
            <v>45169</v>
          </cell>
        </row>
        <row r="343">
          <cell r="J343" t="str">
            <v>JLTD-YZ邮政-20221101002</v>
          </cell>
          <cell r="K343" t="str">
            <v>南宁-沈阳（桂临1）</v>
          </cell>
          <cell r="L343">
            <v>44866</v>
          </cell>
          <cell r="M343">
            <v>45169</v>
          </cell>
        </row>
        <row r="344">
          <cell r="J344" t="str">
            <v>BHWL-YZ邮政-20221001003</v>
          </cell>
          <cell r="K344" t="str">
            <v>270包运输业务外包合同补充协议</v>
          </cell>
          <cell r="L344" t="str">
            <v>/</v>
          </cell>
          <cell r="M344" t="str">
            <v>/</v>
          </cell>
        </row>
        <row r="345">
          <cell r="J345" t="str">
            <v>BHWL-YZ邮政-20221001004</v>
          </cell>
          <cell r="K345" t="str">
            <v>271包运输业务外包合同补充协议</v>
          </cell>
          <cell r="L345" t="str">
            <v>/</v>
          </cell>
          <cell r="M345" t="str">
            <v>/</v>
          </cell>
        </row>
        <row r="346">
          <cell r="J346" t="str">
            <v>BHWL-YZ邮政-20221001005</v>
          </cell>
          <cell r="K346" t="str">
            <v>280包运输业务外包合同补充协议</v>
          </cell>
          <cell r="L346" t="str">
            <v>/</v>
          </cell>
          <cell r="M346" t="str">
            <v>/</v>
          </cell>
        </row>
        <row r="347">
          <cell r="J347" t="str">
            <v>BHWL-YZ邮政-20221001006</v>
          </cell>
          <cell r="K347" t="str">
            <v>270包安全管理协议</v>
          </cell>
          <cell r="L347" t="str">
            <v>/</v>
          </cell>
          <cell r="M347" t="str">
            <v>/</v>
          </cell>
        </row>
        <row r="348">
          <cell r="J348" t="str">
            <v>BHWL-YZ邮政-20221001007</v>
          </cell>
          <cell r="K348" t="str">
            <v>271包安全管理协议</v>
          </cell>
          <cell r="L348" t="str">
            <v>/</v>
          </cell>
          <cell r="M348" t="str">
            <v>/</v>
          </cell>
        </row>
        <row r="349">
          <cell r="J349" t="str">
            <v>BHWL-YZ邮政-20221001008</v>
          </cell>
          <cell r="K349" t="str">
            <v>280包安全管理协议</v>
          </cell>
          <cell r="L349" t="str">
            <v>/</v>
          </cell>
          <cell r="M349" t="str">
            <v>/</v>
          </cell>
        </row>
        <row r="350">
          <cell r="J350" t="str">
            <v>BHWL-YZ邮政-2022110115</v>
          </cell>
          <cell r="K350" t="str">
            <v>驾驶员业务</v>
          </cell>
          <cell r="L350">
            <v>44927</v>
          </cell>
          <cell r="M350">
            <v>45291</v>
          </cell>
        </row>
        <row r="351">
          <cell r="J351" t="str">
            <v>BHWL-YZ邮政-20221102001</v>
          </cell>
          <cell r="K351" t="str">
            <v>大连-哈尔滨邮路驾驶员岗位外包临时补充协议(博华2022临时）</v>
          </cell>
          <cell r="L351">
            <v>44835</v>
          </cell>
          <cell r="M351">
            <v>44926</v>
          </cell>
        </row>
        <row r="352">
          <cell r="J352" t="str">
            <v>BHWL-YZ邮政-20221102002</v>
          </cell>
          <cell r="K352" t="str">
            <v>安全管理协议</v>
          </cell>
          <cell r="L352" t="str">
            <v>/</v>
          </cell>
          <cell r="M352" t="str">
            <v>/</v>
          </cell>
        </row>
        <row r="353">
          <cell r="J353" t="str">
            <v>JXJT-JD京东-20221104002</v>
          </cell>
          <cell r="K353" t="str">
            <v>运输合同</v>
          </cell>
          <cell r="L353">
            <v>44835</v>
          </cell>
          <cell r="M353">
            <v>44926</v>
          </cell>
        </row>
        <row r="354">
          <cell r="J354" t="str">
            <v>TJZZ-JD京东-20221104001</v>
          </cell>
          <cell r="K354" t="str">
            <v>20210196757、20220000337、2022A0067316</v>
          </cell>
          <cell r="L354">
            <v>44835</v>
          </cell>
          <cell r="M354">
            <v>44926</v>
          </cell>
        </row>
        <row r="355">
          <cell r="J355" t="str">
            <v>JXJT-JD京东-20221105002</v>
          </cell>
          <cell r="K355" t="str">
            <v>20210145910、20210171202、20210188388、20210190895、20210191566、2022A0141994、2022A0148355、2022A0151695、2022A0152437、2022A0154647、2022A0159635、2022A0163169、2022A0163144、2022A0177514</v>
          </cell>
          <cell r="L355">
            <v>44835</v>
          </cell>
          <cell r="M355">
            <v>44926</v>
          </cell>
        </row>
        <row r="356">
          <cell r="J356" t="str">
            <v>JLTD-YZ邮政-20221105001</v>
          </cell>
          <cell r="K356" t="str">
            <v>济宁-无锡、哈尔滨、武汉、杭州、兰州邮路第二中标人</v>
          </cell>
          <cell r="L356">
            <v>44870</v>
          </cell>
          <cell r="M356">
            <v>45565</v>
          </cell>
        </row>
        <row r="357">
          <cell r="J357" t="str">
            <v>TJZZ-YZ邮政-20221106001</v>
          </cell>
          <cell r="K357" t="str">
            <v>哈尔滨-北京</v>
          </cell>
          <cell r="L357">
            <v>44871</v>
          </cell>
          <cell r="M357" t="str">
            <v>/</v>
          </cell>
        </row>
        <row r="358">
          <cell r="J358" t="str">
            <v>TJZZ-JD京东-20221107006</v>
          </cell>
          <cell r="K358" t="str">
            <v>20220016893、20220019487、20220031821</v>
          </cell>
          <cell r="L358">
            <v>44835</v>
          </cell>
          <cell r="M358">
            <v>44926</v>
          </cell>
        </row>
        <row r="359">
          <cell r="J359" t="str">
            <v>TJZZ-JD京东-20221107002</v>
          </cell>
          <cell r="K359" t="str">
            <v>2022A0133044</v>
          </cell>
          <cell r="L359">
            <v>44835</v>
          </cell>
          <cell r="M359">
            <v>44926</v>
          </cell>
        </row>
        <row r="360">
          <cell r="J360" t="str">
            <v>JXJT-JD京东-20221107004</v>
          </cell>
          <cell r="K360" t="str">
            <v>2022A0154457</v>
          </cell>
          <cell r="L360">
            <v>44835</v>
          </cell>
          <cell r="M360">
            <v>44926</v>
          </cell>
        </row>
        <row r="361">
          <cell r="J361" t="str">
            <v>JXJT-JD京东-20221107005</v>
          </cell>
          <cell r="K361" t="str">
            <v>20210144302、2022A0151311、2022A0154377、2022A0156531</v>
          </cell>
          <cell r="L361">
            <v>44835</v>
          </cell>
          <cell r="M361">
            <v>44926</v>
          </cell>
        </row>
        <row r="362">
          <cell r="J362" t="str">
            <v>TJZZ-JD京东-20221107001</v>
          </cell>
          <cell r="K362" t="str">
            <v>20220017415、20220019476</v>
          </cell>
          <cell r="L362">
            <v>44835</v>
          </cell>
          <cell r="M362">
            <v>44926</v>
          </cell>
        </row>
        <row r="363">
          <cell r="J363" t="str">
            <v>JXJT-JD京东-20221107003</v>
          </cell>
          <cell r="K363" t="str">
            <v>20210187604、2022A0151337</v>
          </cell>
          <cell r="L363">
            <v>44835</v>
          </cell>
          <cell r="M363">
            <v>44926</v>
          </cell>
        </row>
        <row r="364">
          <cell r="J364" t="str">
            <v>JLTD-YZ邮政-20221108001</v>
          </cell>
          <cell r="K364" t="str">
            <v>济南-北京航站、济南-上海中春处理中心</v>
          </cell>
          <cell r="L364">
            <v>44869</v>
          </cell>
          <cell r="M364">
            <v>45565</v>
          </cell>
        </row>
        <row r="365">
          <cell r="J365" t="str">
            <v>BHWL-YZ邮政-20221109001</v>
          </cell>
          <cell r="K365" t="str">
            <v>世喜-物流合作协议（临时）</v>
          </cell>
          <cell r="L365">
            <v>44805</v>
          </cell>
          <cell r="M365">
            <v>44927</v>
          </cell>
        </row>
        <row r="366">
          <cell r="J366" t="str">
            <v>HBKY-YZ邮政-20221109002</v>
          </cell>
          <cell r="K366" t="str">
            <v>南宁-哈尔滨</v>
          </cell>
          <cell r="L366">
            <v>44866</v>
          </cell>
          <cell r="M366">
            <v>45169</v>
          </cell>
        </row>
        <row r="367">
          <cell r="J367" t="str">
            <v>BHWL-YZ邮政-20221110001</v>
          </cell>
          <cell r="K367" t="str">
            <v>10月临时结算协议-哈密—兰州（新临1）</v>
          </cell>
          <cell r="L367" t="str">
            <v>/</v>
          </cell>
          <cell r="M367" t="str">
            <v>/</v>
          </cell>
        </row>
        <row r="368">
          <cell r="J368" t="str">
            <v>BHWL-YZ邮政-20221113007</v>
          </cell>
          <cell r="K368" t="str">
            <v>2022年11省大标北京邮局中标线路第三中标人-博华</v>
          </cell>
          <cell r="L368">
            <v>44866</v>
          </cell>
          <cell r="M368">
            <v>45596</v>
          </cell>
        </row>
        <row r="369">
          <cell r="J369" t="str">
            <v>BHWL-YZ邮政-20221113008</v>
          </cell>
          <cell r="K369" t="str">
            <v>2022年11省大标北京邮局中标线路第二中标人-博华</v>
          </cell>
          <cell r="L369">
            <v>44866</v>
          </cell>
          <cell r="M369">
            <v>45596</v>
          </cell>
        </row>
        <row r="370">
          <cell r="J370" t="str">
            <v>JLTD-YZ邮政-20221113002</v>
          </cell>
          <cell r="K370" t="str">
            <v>临时合同（第二中标人）</v>
          </cell>
          <cell r="L370">
            <v>44866</v>
          </cell>
          <cell r="M370">
            <v>44985</v>
          </cell>
        </row>
        <row r="371">
          <cell r="J371" t="str">
            <v>JLTD-YZ邮政-20221113003</v>
          </cell>
          <cell r="K371" t="str">
            <v>临时合同（第三中标人）</v>
          </cell>
          <cell r="L371">
            <v>44866</v>
          </cell>
          <cell r="M371">
            <v>44985</v>
          </cell>
        </row>
        <row r="372">
          <cell r="J372" t="str">
            <v>BHWL-YZ邮政-20221113004</v>
          </cell>
          <cell r="K372" t="str">
            <v>临时合同（第二中标人）</v>
          </cell>
          <cell r="L372">
            <v>44866</v>
          </cell>
          <cell r="M372">
            <v>44985</v>
          </cell>
        </row>
        <row r="373">
          <cell r="J373" t="str">
            <v>BHWL-YZ邮政-20221113005</v>
          </cell>
          <cell r="K373" t="str">
            <v>临时合同（第三中标人）</v>
          </cell>
          <cell r="L373">
            <v>44866</v>
          </cell>
          <cell r="M373">
            <v>44985</v>
          </cell>
        </row>
        <row r="374">
          <cell r="J374" t="str">
            <v>BHWL-YZ邮政-20221113006</v>
          </cell>
          <cell r="K374" t="str">
            <v>临时合同（第一中标人）</v>
          </cell>
          <cell r="L374">
            <v>44866</v>
          </cell>
          <cell r="M374">
            <v>44985</v>
          </cell>
        </row>
        <row r="375">
          <cell r="J375" t="str">
            <v>BHWL-YZ邮政-20221113001</v>
          </cell>
          <cell r="K375" t="str">
            <v>沈阳-郑州、沈阳-武汉、沈阳-长沙</v>
          </cell>
          <cell r="L375">
            <v>44894</v>
          </cell>
          <cell r="M375">
            <v>45624</v>
          </cell>
        </row>
        <row r="376">
          <cell r="J376" t="str">
            <v>BHWL-BJLX北京利迅-20221115002</v>
          </cell>
          <cell r="K376" t="str">
            <v>整车货物运输服务合同</v>
          </cell>
          <cell r="L376">
            <v>44860</v>
          </cell>
          <cell r="M376">
            <v>45224</v>
          </cell>
        </row>
        <row r="377">
          <cell r="J377" t="str">
            <v>BHWL-ZJS宅急送-20221115002</v>
          </cell>
          <cell r="K377" t="str">
            <v>整车货物运输服务合同</v>
          </cell>
          <cell r="L377">
            <v>44860</v>
          </cell>
          <cell r="M377">
            <v>45224</v>
          </cell>
        </row>
        <row r="378">
          <cell r="J378" t="str">
            <v>BHWL-YZ邮政-20221115004</v>
          </cell>
          <cell r="K378" t="str">
            <v>广州至南昌邮路按重计费模式的补充协议</v>
          </cell>
          <cell r="L378">
            <v>44862</v>
          </cell>
          <cell r="M378">
            <v>45199</v>
          </cell>
        </row>
        <row r="379">
          <cell r="J379" t="str">
            <v>BHWL-YZ邮政-20221115001</v>
          </cell>
          <cell r="K379" t="str">
            <v>安全管理协议</v>
          </cell>
          <cell r="L379" t="str">
            <v>/</v>
          </cell>
          <cell r="M379" t="str">
            <v>/</v>
          </cell>
        </row>
        <row r="380">
          <cell r="J380" t="str">
            <v>BHWL-SFSY顺丰速运-20221116001</v>
          </cell>
          <cell r="K380" t="str">
            <v>厦门-西安终止协议</v>
          </cell>
          <cell r="L380" t="str">
            <v>/</v>
          </cell>
          <cell r="M380">
            <v>44883</v>
          </cell>
        </row>
        <row r="381">
          <cell r="J381" t="str">
            <v>JXJZ-JD京东-20221122001</v>
          </cell>
          <cell r="K381" t="str">
            <v>呼和浩特-苏州</v>
          </cell>
          <cell r="L381">
            <v>44883</v>
          </cell>
          <cell r="M381">
            <v>45382</v>
          </cell>
        </row>
        <row r="382">
          <cell r="J382" t="str">
            <v>BHWL-SF顺丰速运-20221122002</v>
          </cell>
          <cell r="K382" t="str">
            <v>沈阳-大连</v>
          </cell>
          <cell r="L382" t="str">
            <v>/</v>
          </cell>
          <cell r="M382">
            <v>44896</v>
          </cell>
        </row>
        <row r="383">
          <cell r="J383" t="str">
            <v>BHWL-SF顺丰速运-20221122003</v>
          </cell>
          <cell r="K383" t="str">
            <v>浑南大窑湾（沈阳-大连）</v>
          </cell>
          <cell r="L383">
            <v>44896</v>
          </cell>
          <cell r="M383">
            <v>45138</v>
          </cell>
        </row>
        <row r="384">
          <cell r="J384" t="str">
            <v>BHWL-ZT中通-20221123002</v>
          </cell>
          <cell r="K384" t="str">
            <v>潮汕-淮安</v>
          </cell>
          <cell r="L384">
            <v>44620</v>
          </cell>
          <cell r="M384">
            <v>44985</v>
          </cell>
        </row>
        <row r="385">
          <cell r="J385" t="str">
            <v>JJBH-HBJB河北聚邦-20221123004</v>
          </cell>
          <cell r="K385" t="str">
            <v>整车运输合同</v>
          </cell>
          <cell r="L385">
            <v>44895</v>
          </cell>
          <cell r="M385">
            <v>45168</v>
          </cell>
        </row>
        <row r="386">
          <cell r="J386" t="str">
            <v>BHWL-YMDD壹米滴答-20221123001</v>
          </cell>
          <cell r="K386" t="str">
            <v>货物运输服务合同</v>
          </cell>
          <cell r="L386">
            <v>44927</v>
          </cell>
          <cell r="M386">
            <v>45291</v>
          </cell>
        </row>
        <row r="387">
          <cell r="J387" t="str">
            <v>JXJT-JD京东-20221123001</v>
          </cell>
          <cell r="K387" t="str">
            <v>20210191570、20220022952、2022A0105092、2022A0127253、2022A0154610、2022A0156529、2022A0163159</v>
          </cell>
          <cell r="L387">
            <v>44927</v>
          </cell>
          <cell r="M387">
            <v>45016</v>
          </cell>
        </row>
        <row r="388">
          <cell r="J388" t="str">
            <v>BHWL-YZ邮政-20210921001-001</v>
          </cell>
          <cell r="K388" t="str">
            <v>《业务外包服务合同》补充协议</v>
          </cell>
          <cell r="L388">
            <v>44885</v>
          </cell>
          <cell r="M388">
            <v>45035</v>
          </cell>
        </row>
        <row r="389">
          <cell r="J389" t="str">
            <v>BHWL-YZ邮政-20211108001-终</v>
          </cell>
          <cell r="K389" t="str">
            <v>中心局法审-OA字[2021]66号终止协议</v>
          </cell>
          <cell r="L389" t="str">
            <v>/</v>
          </cell>
          <cell r="M389">
            <v>44727</v>
          </cell>
        </row>
        <row r="390">
          <cell r="J390" t="str">
            <v>BHWL-YZ邮政-20211108003-终</v>
          </cell>
          <cell r="K390" t="str">
            <v>中心局法审-OA字[2021]64号终止协议</v>
          </cell>
          <cell r="L390" t="str">
            <v>/</v>
          </cell>
          <cell r="M390">
            <v>44727</v>
          </cell>
        </row>
        <row r="391">
          <cell r="J391" t="str">
            <v>TJZZ-YZ邮政-20211108001-终止协议</v>
          </cell>
          <cell r="K391" t="str">
            <v>终止协议</v>
          </cell>
          <cell r="L391" t="str">
            <v>/</v>
          </cell>
          <cell r="M391">
            <v>44727</v>
          </cell>
        </row>
        <row r="392">
          <cell r="J392" t="str">
            <v>BHWL-YZ邮政-20221123002-001</v>
          </cell>
          <cell r="K392" t="str">
            <v>长春-金华</v>
          </cell>
          <cell r="L392">
            <v>44728</v>
          </cell>
          <cell r="M392">
            <v>45237</v>
          </cell>
        </row>
        <row r="393">
          <cell r="J393" t="str">
            <v>BHWL-YZ邮政-20221123002</v>
          </cell>
          <cell r="K393" t="str">
            <v>业务外包合同</v>
          </cell>
          <cell r="L393">
            <v>44728</v>
          </cell>
          <cell r="M393">
            <v>45237</v>
          </cell>
        </row>
        <row r="394">
          <cell r="J394" t="str">
            <v>TJZZ-YZ邮政-20221125003</v>
          </cell>
          <cell r="K394" t="str">
            <v>债权债务转让三方协议</v>
          </cell>
          <cell r="L394" t="str">
            <v>/</v>
          </cell>
          <cell r="M394">
            <v>44927</v>
          </cell>
        </row>
        <row r="395">
          <cell r="J395" t="str">
            <v>JXJT-YZ邮政-20221125001</v>
          </cell>
          <cell r="K395" t="str">
            <v>二级干线委办汽车邮路应急合同</v>
          </cell>
          <cell r="L395">
            <v>44888</v>
          </cell>
          <cell r="M395">
            <v>45618</v>
          </cell>
        </row>
        <row r="396">
          <cell r="J396" t="str">
            <v>TJZZ-YZ邮政-20221125002</v>
          </cell>
          <cell r="K396" t="str">
            <v>一级干线委办汽车邮路应急合同</v>
          </cell>
          <cell r="L396">
            <v>44891</v>
          </cell>
          <cell r="M396">
            <v>45621</v>
          </cell>
        </row>
        <row r="397">
          <cell r="J397" t="str">
            <v>BHWL-YZ邮政-20211101002-终</v>
          </cell>
          <cell r="K397" t="str">
            <v>终止协议</v>
          </cell>
          <cell r="L397" t="str">
            <v>/</v>
          </cell>
          <cell r="M397">
            <v>44834</v>
          </cell>
        </row>
        <row r="398">
          <cell r="J398" t="str">
            <v>BHWL-YZ邮政-20211209001-001</v>
          </cell>
          <cell r="K398" t="str">
            <v>中国邮政集团有限公司无锡市分公司区内邮路运输（支线）外包服务采购合同</v>
          </cell>
          <cell r="L398">
            <v>44904</v>
          </cell>
          <cell r="M398">
            <v>45268</v>
          </cell>
        </row>
        <row r="399">
          <cell r="J399" t="str">
            <v>BHWL-YZ邮政-20221129001</v>
          </cell>
          <cell r="K399" t="str">
            <v>2022-2023年干线运输业务外包服务合同（标包2）</v>
          </cell>
          <cell r="L399" t="str">
            <v>自签订之日起</v>
          </cell>
          <cell r="M399">
            <v>45169</v>
          </cell>
        </row>
        <row r="400">
          <cell r="J400" t="str">
            <v>BHWL-YZ邮政-20221130001</v>
          </cell>
          <cell r="K400" t="str">
            <v>滨州-杭州、长沙、沈阳、上海、合肥</v>
          </cell>
          <cell r="L400">
            <v>44895</v>
          </cell>
          <cell r="M400">
            <v>44985</v>
          </cell>
        </row>
        <row r="401">
          <cell r="J401" t="str">
            <v>BHWL-SXKY顺心快运-20221201003</v>
          </cell>
          <cell r="K401" t="str">
            <v>泉州-南平</v>
          </cell>
          <cell r="L401">
            <v>44835</v>
          </cell>
          <cell r="M401">
            <v>44865</v>
          </cell>
        </row>
        <row r="402">
          <cell r="J402" t="str">
            <v>JXJT-JD京东-20220919004-001</v>
          </cell>
          <cell r="K402" t="str">
            <v>泉州-合肥-德州、泉州-德州/济南</v>
          </cell>
          <cell r="L402">
            <v>44820</v>
          </cell>
          <cell r="M402">
            <v>45382</v>
          </cell>
        </row>
        <row r="403">
          <cell r="J403" t="str">
            <v>BHWL-YZ邮政-20211001001-佛山2021-001</v>
          </cell>
          <cell r="K403" t="str">
            <v>安全管理协议</v>
          </cell>
          <cell r="L403">
            <v>44470</v>
          </cell>
          <cell r="M403">
            <v>45199</v>
          </cell>
        </row>
        <row r="404">
          <cell r="J404" t="str">
            <v>BHWL-YZ邮政-20221201001</v>
          </cell>
          <cell r="K404" t="str">
            <v>哈尔滨邮区中心干线汽车、市内转趟邮路运输服务合同（驾驶员外包）</v>
          </cell>
          <cell r="L404">
            <v>44986</v>
          </cell>
          <cell r="M404">
            <v>45351</v>
          </cell>
        </row>
        <row r="405">
          <cell r="J405" t="str">
            <v>TJZZ-JD京东-20221202003</v>
          </cell>
          <cell r="K405" t="str">
            <v>苏州-孝感</v>
          </cell>
          <cell r="L405">
            <v>44898</v>
          </cell>
          <cell r="M405">
            <v>44926</v>
          </cell>
        </row>
        <row r="406">
          <cell r="J406" t="str">
            <v>BHWL-YZ邮政-20220301002-终</v>
          </cell>
          <cell r="K406" t="str">
            <v>一级干线汽车邮路委办运输外包合同解除协议</v>
          </cell>
          <cell r="L406" t="str">
            <v>/</v>
          </cell>
          <cell r="M406">
            <v>44895</v>
          </cell>
        </row>
        <row r="407">
          <cell r="J407" t="str">
            <v>BHWL-YZ邮政-20201024001-002</v>
          </cell>
          <cell r="K407" t="str">
            <v>新增车型补充合同</v>
          </cell>
          <cell r="L407">
            <v>44853</v>
          </cell>
          <cell r="M407" t="str">
            <v>该项目新的招标结果确定供应商承接之日自动终止</v>
          </cell>
        </row>
        <row r="408">
          <cell r="J408" t="str">
            <v>BHWL-YZ邮政-20210901005-001</v>
          </cell>
          <cell r="K408" t="str">
            <v>安全管理协议</v>
          </cell>
          <cell r="L408">
            <v>44440</v>
          </cell>
          <cell r="M408">
            <v>45169</v>
          </cell>
        </row>
        <row r="409">
          <cell r="J409" t="str">
            <v>BHWL-ZT中通-20221206001</v>
          </cell>
          <cell r="K409" t="str">
            <v>中通快递集团物流运输基本合同</v>
          </cell>
          <cell r="L409" t="str">
            <v>/</v>
          </cell>
          <cell r="M409" t="str">
            <v>/</v>
          </cell>
        </row>
        <row r="410">
          <cell r="J410" t="str">
            <v>BHWL-YZ邮政-20221207001</v>
          </cell>
          <cell r="K410" t="str">
            <v>2022年陕西西安邮局11省大标线路合同（第二/三中标人）</v>
          </cell>
          <cell r="L410" t="str">
            <v>签订之日起</v>
          </cell>
          <cell r="M410">
            <v>45565</v>
          </cell>
        </row>
        <row r="411">
          <cell r="J411" t="str">
            <v>BHWL-YZ邮政-20211209001-002</v>
          </cell>
          <cell r="K411" t="str">
            <v>2022年双十一旺季期间使用甩挂车型等事项补充协议</v>
          </cell>
          <cell r="L411">
            <v>44866</v>
          </cell>
          <cell r="M411">
            <v>44885</v>
          </cell>
        </row>
        <row r="412">
          <cell r="J412" t="str">
            <v>BHWL-YZ邮政-20211209001-003</v>
          </cell>
          <cell r="K412" t="str">
            <v>安全管理协议</v>
          </cell>
          <cell r="L412">
            <v>44904</v>
          </cell>
          <cell r="M412">
            <v>45268</v>
          </cell>
        </row>
        <row r="413">
          <cell r="J413" t="str">
            <v>FST-JT极兔-20221209002</v>
          </cell>
          <cell r="K413" t="str">
            <v>货物运输框架合同（V1.5）</v>
          </cell>
          <cell r="L413">
            <v>44835</v>
          </cell>
          <cell r="M413">
            <v>45657</v>
          </cell>
        </row>
        <row r="414">
          <cell r="J414" t="str">
            <v>TJZZ-YZ邮政-20221209001</v>
          </cell>
          <cell r="K414" t="str">
            <v>270包安全管理协议</v>
          </cell>
          <cell r="L414" t="str">
            <v>/</v>
          </cell>
          <cell r="M414" t="str">
            <v>/</v>
          </cell>
        </row>
        <row r="415">
          <cell r="J415" t="str">
            <v>JXJT-JD京东-20221212001</v>
          </cell>
          <cell r="K415" t="str">
            <v>武汉-重庆、武汉-济南终止协议</v>
          </cell>
          <cell r="L415" t="str">
            <v>/</v>
          </cell>
          <cell r="M415">
            <v>44900</v>
          </cell>
        </row>
        <row r="416">
          <cell r="J416" t="str">
            <v>BHWL-YZ邮政-20210818001</v>
          </cell>
          <cell r="K416" t="str">
            <v>一级干线(备选供应商)烟台-福州、石家庄、武汉)</v>
          </cell>
          <cell r="L416">
            <v>44426</v>
          </cell>
          <cell r="M416">
            <v>45160</v>
          </cell>
        </row>
        <row r="417">
          <cell r="J417" t="str">
            <v>BHWL-YZ邮政-20211014001-001</v>
          </cell>
          <cell r="K417" t="str">
            <v>潮州-南昌、鹰潭、赣州、安庆、蚌埠</v>
          </cell>
          <cell r="L417">
            <v>44908</v>
          </cell>
          <cell r="M417">
            <v>45199</v>
          </cell>
        </row>
        <row r="418">
          <cell r="J418" t="str">
            <v>BHWL-YZ邮政-2020069001-烟台-001</v>
          </cell>
          <cell r="K418" t="str">
            <v>续签协议</v>
          </cell>
          <cell r="L418">
            <v>44730</v>
          </cell>
          <cell r="M418">
            <v>44834</v>
          </cell>
        </row>
        <row r="419">
          <cell r="J419" t="str">
            <v>TJZZ-JD京东-20221215001</v>
          </cell>
          <cell r="K419" t="str">
            <v>杭州-孝感</v>
          </cell>
          <cell r="L419">
            <v>44896</v>
          </cell>
          <cell r="M419">
            <v>45382</v>
          </cell>
        </row>
        <row r="420">
          <cell r="J420" t="str">
            <v>TJZZ-JD京东-20221215001-001</v>
          </cell>
          <cell r="K420" t="str">
            <v>杭州-孝感补充整车报价</v>
          </cell>
          <cell r="L420">
            <v>45026</v>
          </cell>
          <cell r="M420">
            <v>45382</v>
          </cell>
        </row>
        <row r="421">
          <cell r="J421" t="str">
            <v>TJZZ-JD京东-20221215002</v>
          </cell>
          <cell r="K421" t="str">
            <v>苏州-驻马店、苏州-济南</v>
          </cell>
          <cell r="L421">
            <v>44896</v>
          </cell>
          <cell r="M421">
            <v>45382</v>
          </cell>
        </row>
        <row r="422">
          <cell r="J422" t="str">
            <v>JXJT-YZ邮政-20221219001</v>
          </cell>
          <cell r="K422" t="str">
            <v>安全管理协议（一干邮路兰州）</v>
          </cell>
          <cell r="L422" t="str">
            <v>/</v>
          </cell>
          <cell r="M422">
            <v>44804</v>
          </cell>
        </row>
        <row r="423">
          <cell r="J423" t="str">
            <v>BHWL-YZ邮政-20221219002</v>
          </cell>
          <cell r="K423" t="str">
            <v>安全管理协议（二干邮路）</v>
          </cell>
          <cell r="L423" t="str">
            <v>/</v>
          </cell>
          <cell r="M423">
            <v>44804</v>
          </cell>
        </row>
        <row r="424">
          <cell r="J424" t="str">
            <v>BHWL-YZ邮政-20221219003</v>
          </cell>
          <cell r="K424" t="str">
            <v>安全管理协议（一干备选邮路）</v>
          </cell>
          <cell r="L424" t="str">
            <v>/</v>
          </cell>
          <cell r="M424">
            <v>44804</v>
          </cell>
        </row>
        <row r="425">
          <cell r="J425" t="str">
            <v>JXJT-JD京东-20220410001-001</v>
          </cell>
          <cell r="K425" t="str">
            <v>2022A0105092路桥费减免补充协议</v>
          </cell>
          <cell r="L425">
            <v>44835</v>
          </cell>
          <cell r="M425">
            <v>44926</v>
          </cell>
        </row>
        <row r="426">
          <cell r="J426" t="str">
            <v>BHWL-YZ邮政-20220921001-001</v>
          </cell>
          <cell r="K426" t="str">
            <v>疫情防控补充协议/运能保障承诺书/邮路委办运输管理补充协议</v>
          </cell>
          <cell r="L426" t="str">
            <v>/</v>
          </cell>
          <cell r="M426" t="str">
            <v>/</v>
          </cell>
        </row>
        <row r="427">
          <cell r="J427" t="str">
            <v>BHWL-YZ邮政-20220101001-001</v>
          </cell>
          <cell r="K427" t="str">
            <v>续签协议</v>
          </cell>
          <cell r="L427">
            <v>44927</v>
          </cell>
          <cell r="M427">
            <v>45016</v>
          </cell>
        </row>
        <row r="428">
          <cell r="J428" t="str">
            <v>BHWL-YZ邮政-20221220002</v>
          </cell>
          <cell r="K428" t="str">
            <v>茶叶购销合同</v>
          </cell>
          <cell r="L428" t="str">
            <v>/</v>
          </cell>
          <cell r="M428" t="str">
            <v>/</v>
          </cell>
        </row>
        <row r="429">
          <cell r="J429" t="str">
            <v>BHWL-YZ邮政-20221220001</v>
          </cell>
          <cell r="K429" t="str">
            <v>渭南-广州、南京、郑州、杭州、上海</v>
          </cell>
          <cell r="L429">
            <v>44930</v>
          </cell>
          <cell r="M429">
            <v>45294</v>
          </cell>
        </row>
        <row r="430">
          <cell r="J430" t="str">
            <v>JLTD-YZ邮政-20221221001</v>
          </cell>
          <cell r="K430" t="str">
            <v>泰安-杭州（旺季线路）</v>
          </cell>
          <cell r="L430">
            <v>44896</v>
          </cell>
          <cell r="M430">
            <v>44926</v>
          </cell>
        </row>
        <row r="431">
          <cell r="J431" t="str">
            <v>BHWL-YZ邮政-20221123002-002</v>
          </cell>
          <cell r="K431" t="str">
            <v>长春-上海、广州增加公里数补充协议</v>
          </cell>
          <cell r="L431">
            <v>44728</v>
          </cell>
          <cell r="M431">
            <v>45237</v>
          </cell>
        </row>
        <row r="432">
          <cell r="J432" t="str">
            <v>BHWL-YZ邮政-20221223001</v>
          </cell>
          <cell r="K432" t="str">
            <v>荆州229包</v>
          </cell>
          <cell r="L432">
            <v>44927</v>
          </cell>
          <cell r="M432">
            <v>45169</v>
          </cell>
        </row>
        <row r="433">
          <cell r="J433" t="str">
            <v>BHWL-YZ邮政-20221227001</v>
          </cell>
          <cell r="K433" t="str">
            <v>西安-侯马、西安-哈尔滨</v>
          </cell>
          <cell r="L433" t="str">
            <v>签订之日起1年</v>
          </cell>
        </row>
        <row r="434">
          <cell r="J434" t="str">
            <v>JXJT-JD京东-20221228001</v>
          </cell>
          <cell r="K434" t="str">
            <v>西安-武汉</v>
          </cell>
          <cell r="L434">
            <v>44921</v>
          </cell>
          <cell r="M434">
            <v>45016</v>
          </cell>
        </row>
        <row r="435">
          <cell r="J435" t="str">
            <v>BHWL-XJHF新疆和丰-20221228001</v>
          </cell>
          <cell r="K435" t="str">
            <v>合同暂定金额为：含税价人民币伍佰伍拾万元。</v>
          </cell>
          <cell r="L435" t="str">
            <v>/</v>
          </cell>
          <cell r="M435" t="str">
            <v>/</v>
          </cell>
        </row>
        <row r="436">
          <cell r="J436" t="str">
            <v>BHWL-YZ邮政-20221228002</v>
          </cell>
          <cell r="K436" t="str">
            <v>专线运输服务外包合同</v>
          </cell>
          <cell r="L436">
            <v>44921</v>
          </cell>
          <cell r="M436">
            <v>45651</v>
          </cell>
        </row>
        <row r="437">
          <cell r="J437" t="str">
            <v>BHWL-SFSY顺丰速运-20221229003</v>
          </cell>
          <cell r="K437" t="str">
            <v>《公路运输服务合同》补充协议</v>
          </cell>
          <cell r="L437">
            <v>44922</v>
          </cell>
          <cell r="M437" t="str">
            <v>/</v>
          </cell>
        </row>
        <row r="438">
          <cell r="J438" t="str">
            <v>JXJT-JD京东-20221229001</v>
          </cell>
          <cell r="K438" t="str">
            <v>泉州-济南提送费补充协议</v>
          </cell>
          <cell r="L438">
            <v>44922</v>
          </cell>
          <cell r="M438">
            <v>45016</v>
          </cell>
        </row>
        <row r="439">
          <cell r="J439" t="str">
            <v>JXJT-JD京东-20221229002</v>
          </cell>
          <cell r="K439" t="str">
            <v>深圳-东莞-沈阳提送费补充协议</v>
          </cell>
          <cell r="L439">
            <v>44922</v>
          </cell>
          <cell r="M439">
            <v>45016</v>
          </cell>
        </row>
        <row r="440">
          <cell r="J440" t="str">
            <v>BHWL-YZ邮政-20221229004</v>
          </cell>
          <cell r="K440" t="str">
            <v>北京-成都（京1）、北京-长春（京2）</v>
          </cell>
          <cell r="L440">
            <v>44805</v>
          </cell>
          <cell r="M440" t="str">
            <v>全部邮路确定新中标单位承运之日止。</v>
          </cell>
        </row>
        <row r="441">
          <cell r="J441" t="str">
            <v>JXJT-YZ邮政-20210901001-乌市002</v>
          </cell>
          <cell r="K441" t="str">
            <v>乌市-兰州</v>
          </cell>
          <cell r="L441">
            <v>44919</v>
          </cell>
          <cell r="M441" t="str">
            <v>甲方通知乙方紧急采购停止时止</v>
          </cell>
        </row>
        <row r="442">
          <cell r="J442" t="str">
            <v>BHWL-TJDT天津大田-20221230001</v>
          </cell>
          <cell r="K442" t="str">
            <v>乌兰浩特-北京</v>
          </cell>
          <cell r="L442">
            <v>44927</v>
          </cell>
          <cell r="M442">
            <v>46022</v>
          </cell>
        </row>
        <row r="443">
          <cell r="J443" t="str">
            <v>BHWL-YZ邮政-20230103002</v>
          </cell>
          <cell r="K443" t="str">
            <v>北京-哈尔滨、成都、重庆、合肥、广州、长沙（京临9）两仓一平台</v>
          </cell>
          <cell r="L443">
            <v>44866</v>
          </cell>
          <cell r="M443">
            <v>44985</v>
          </cell>
        </row>
        <row r="444">
          <cell r="J444" t="str">
            <v>JLTD-YZ邮政-20230103003</v>
          </cell>
          <cell r="K444" t="str">
            <v>北京-福州、长春、南昌、银川（京临9）两仓一平台</v>
          </cell>
          <cell r="L444">
            <v>44866</v>
          </cell>
          <cell r="M444">
            <v>44985</v>
          </cell>
        </row>
        <row r="445">
          <cell r="J445" t="str">
            <v>BHWL-YZ邮政-20230103004</v>
          </cell>
          <cell r="K445" t="str">
            <v>北京-成都、哈尔滨、重庆、南宁、武汉、南昌、锦州（京临9）两仓一平台</v>
          </cell>
          <cell r="L445">
            <v>44866</v>
          </cell>
          <cell r="M445">
            <v>45596</v>
          </cell>
        </row>
        <row r="446">
          <cell r="J446" t="str">
            <v>BHWL-YZ邮政-20230103001</v>
          </cell>
          <cell r="K446" t="str">
            <v>2022年保通保畅期间阶段性稳岗作业补贴支付协议</v>
          </cell>
          <cell r="L446">
            <v>44911</v>
          </cell>
          <cell r="M446">
            <v>44917</v>
          </cell>
        </row>
        <row r="447">
          <cell r="J447" t="str">
            <v>BHWL-YZ邮政-20230103005</v>
          </cell>
          <cell r="K447" t="str">
            <v>大连-哈尔滨邮路驾驶员岗位外包临时补充协议</v>
          </cell>
          <cell r="L447">
            <v>44927</v>
          </cell>
          <cell r="M447">
            <v>44985</v>
          </cell>
        </row>
        <row r="448">
          <cell r="J448" t="str">
            <v>BHWL-YZ邮政-20221123002-003</v>
          </cell>
          <cell r="K448" t="str">
            <v>长春-金华单程加班价格</v>
          </cell>
          <cell r="L448">
            <v>44728</v>
          </cell>
          <cell r="M448">
            <v>45237</v>
          </cell>
        </row>
        <row r="449">
          <cell r="J449" t="str">
            <v>BHWL-YZ邮政-20221123002-004</v>
          </cell>
          <cell r="K449" t="str">
            <v>长春-南昌单程加班价格</v>
          </cell>
          <cell r="L449">
            <v>44728</v>
          </cell>
          <cell r="M449">
            <v>45237</v>
          </cell>
        </row>
        <row r="450">
          <cell r="J450" t="str">
            <v>BHWL-YZ邮政-20221123002-005</v>
          </cell>
          <cell r="K450" t="str">
            <v>长春-徐州</v>
          </cell>
          <cell r="L450">
            <v>44728</v>
          </cell>
          <cell r="M450">
            <v>45237</v>
          </cell>
        </row>
        <row r="451">
          <cell r="J451" t="str">
            <v>2020年23/BHWL-YZ邮政-20230106001</v>
          </cell>
          <cell r="K451" t="str">
            <v>续签协议</v>
          </cell>
          <cell r="L451">
            <v>44726</v>
          </cell>
          <cell r="M451">
            <v>44834</v>
          </cell>
        </row>
        <row r="452">
          <cell r="J452" t="str">
            <v>JXJT-JD京东-20220826004-001</v>
          </cell>
          <cell r="K452" t="str">
            <v>温州-福州、温州-厦门</v>
          </cell>
          <cell r="L452">
            <v>44933</v>
          </cell>
          <cell r="M452">
            <v>45169</v>
          </cell>
        </row>
        <row r="453">
          <cell r="J453" t="str">
            <v>BHWL-YZ邮政-20230110001</v>
          </cell>
          <cell r="K453" t="str">
            <v>12月临时结算协议-哈密—兰州（新临1）</v>
          </cell>
          <cell r="L453" t="str">
            <v>/</v>
          </cell>
          <cell r="M453" t="str">
            <v>/</v>
          </cell>
        </row>
        <row r="454">
          <cell r="J454" t="str">
            <v>JXJZ-JD京东-20230112002</v>
          </cell>
          <cell r="K454" t="str">
            <v>南通-沈阳</v>
          </cell>
          <cell r="L454">
            <v>44940</v>
          </cell>
          <cell r="M454">
            <v>45382</v>
          </cell>
        </row>
        <row r="455">
          <cell r="J455" t="str">
            <v>BHWL-YZ邮政-20230112001</v>
          </cell>
          <cell r="K455" t="str">
            <v>货物配送服务协议</v>
          </cell>
          <cell r="L455">
            <v>44927</v>
          </cell>
          <cell r="M455">
            <v>45291</v>
          </cell>
        </row>
        <row r="456">
          <cell r="J456" t="str">
            <v>JXJT-JD京东-20220830001-001</v>
          </cell>
          <cell r="K456" t="str">
            <v>武汉-西安大方车补充协议</v>
          </cell>
          <cell r="L456">
            <v>44939</v>
          </cell>
          <cell r="M456">
            <v>45382</v>
          </cell>
        </row>
        <row r="457">
          <cell r="J457" t="str">
            <v>BHWL-YZ邮政-20221023001-001</v>
          </cell>
          <cell r="K457" t="str">
            <v>旺季上浮补充协议</v>
          </cell>
          <cell r="L457">
            <v>44911</v>
          </cell>
          <cell r="M457">
            <v>44946</v>
          </cell>
        </row>
        <row r="458">
          <cell r="J458" t="str">
            <v>JLTD-YZ邮政-20221023002-001</v>
          </cell>
          <cell r="K458" t="str">
            <v>旺季上浮补充协议</v>
          </cell>
          <cell r="L458">
            <v>44911</v>
          </cell>
          <cell r="M458">
            <v>44946</v>
          </cell>
        </row>
        <row r="459">
          <cell r="J459" t="str">
            <v>BHWL-YZ邮政-20220101001-002</v>
          </cell>
          <cell r="K459" t="str">
            <v>宜兴至无锡压车费补充协议</v>
          </cell>
          <cell r="L459">
            <v>44896</v>
          </cell>
          <cell r="M459">
            <v>44926</v>
          </cell>
        </row>
        <row r="460">
          <cell r="J460" t="str">
            <v>BHWL-YZ邮政-20230129001</v>
          </cell>
          <cell r="K460" t="str">
            <v>设备租赁合同</v>
          </cell>
          <cell r="L460">
            <v>44917</v>
          </cell>
          <cell r="M460">
            <v>45006</v>
          </cell>
        </row>
        <row r="461">
          <cell r="J461" t="str">
            <v>BHWL-YZ邮政-20230129002</v>
          </cell>
          <cell r="K461" t="str">
            <v>荆门-中山、杭州、无锡、郑州、济南、上海东(鄂临1)</v>
          </cell>
          <cell r="L461">
            <v>44963</v>
          </cell>
          <cell r="M461">
            <v>45169</v>
          </cell>
        </row>
        <row r="462">
          <cell r="J462" t="str">
            <v>JLTD-YZ邮政-20230129003</v>
          </cell>
          <cell r="K462" t="str">
            <v>临沂-北京、呼和浩特、郑州</v>
          </cell>
          <cell r="L462" t="str">
            <v>自签订之日起</v>
          </cell>
          <cell r="M462">
            <v>45565</v>
          </cell>
        </row>
        <row r="463">
          <cell r="J463" t="str">
            <v>JLTD-YZ邮政-20230129004</v>
          </cell>
          <cell r="K463" t="str">
            <v>临沂-广州往返</v>
          </cell>
          <cell r="L463" t="str">
            <v>自签订之日起</v>
          </cell>
          <cell r="M463">
            <v>45565</v>
          </cell>
        </row>
        <row r="464">
          <cell r="J464" t="str">
            <v>JLTD-YZ邮政-20230129005</v>
          </cell>
          <cell r="K464" t="str">
            <v>临沂-合肥、郑州</v>
          </cell>
          <cell r="L464" t="str">
            <v>自签订之日起</v>
          </cell>
          <cell r="M464">
            <v>45565</v>
          </cell>
        </row>
        <row r="465">
          <cell r="J465" t="str">
            <v>BHWL-YZ邮政-20230129007</v>
          </cell>
          <cell r="K465" t="str">
            <v>临沂-重庆、贵阳、石家庄</v>
          </cell>
          <cell r="L465" t="str">
            <v>自签订之日起</v>
          </cell>
          <cell r="M465">
            <v>45565</v>
          </cell>
        </row>
        <row r="466">
          <cell r="J466" t="str">
            <v>JLTD-YZ邮政-20230129006</v>
          </cell>
          <cell r="K466" t="str">
            <v>济南-合肥</v>
          </cell>
          <cell r="L466">
            <v>44835</v>
          </cell>
          <cell r="M466">
            <v>44852</v>
          </cell>
        </row>
        <row r="467">
          <cell r="J467" t="str">
            <v>BHWL-YZ邮政-20230130001</v>
          </cell>
          <cell r="K467" t="str">
            <v>咸阳-南京、石家庄、济南、天津</v>
          </cell>
          <cell r="L467">
            <v>44955</v>
          </cell>
          <cell r="M467">
            <v>45319</v>
          </cell>
        </row>
        <row r="468">
          <cell r="J468" t="str">
            <v>JXJT-JD京东-20230131004</v>
          </cell>
          <cell r="K468" t="str">
            <v>佛山-贵阳、广州-贵阳</v>
          </cell>
          <cell r="L468">
            <v>44955</v>
          </cell>
          <cell r="M468">
            <v>45382</v>
          </cell>
        </row>
        <row r="469">
          <cell r="J469" t="str">
            <v>BHWL-SFSY顺丰速运-20230131005</v>
          </cell>
          <cell r="K469" t="str">
            <v>浑南大窑湾终止协议</v>
          </cell>
          <cell r="L469" t="str">
            <v>/</v>
          </cell>
          <cell r="M469">
            <v>44896</v>
          </cell>
        </row>
        <row r="470">
          <cell r="J470" t="str">
            <v>BHWL-SFSY顺丰速运-20230131006</v>
          </cell>
          <cell r="K470" t="str">
            <v>漯河快运长沙丰泰终止协议</v>
          </cell>
          <cell r="L470" t="str">
            <v>/</v>
          </cell>
          <cell r="M470">
            <v>44958</v>
          </cell>
        </row>
        <row r="471">
          <cell r="J471" t="str">
            <v>BHWL-YZ邮政-20230131001</v>
          </cell>
          <cell r="K471" t="str">
            <v>北京-长沙(京1)(京2)、武汉(京1)(京2)(京3)、南京(京1)(京2)、徐州(京2)</v>
          </cell>
          <cell r="L471">
            <v>44958</v>
          </cell>
          <cell r="M471">
            <v>45688</v>
          </cell>
        </row>
        <row r="472">
          <cell r="J472" t="str">
            <v>JLTD-YZ邮政-20230131002</v>
          </cell>
          <cell r="K472" t="str">
            <v>北京-沈阳(京1)、(京2)(京4)、大连(京1)</v>
          </cell>
          <cell r="L472">
            <v>44958</v>
          </cell>
          <cell r="M472">
            <v>45688</v>
          </cell>
        </row>
        <row r="473">
          <cell r="J473" t="str">
            <v>TJZZ-YZ邮政-20230131003</v>
          </cell>
          <cell r="K473" t="str">
            <v>北京-天津（京1)、石家庄(京3)(京6)、张家口(京2)、青岛(京1)(京2)、郑州(京2)(京3)(京4)</v>
          </cell>
          <cell r="L473">
            <v>44958</v>
          </cell>
          <cell r="M473">
            <v>45688</v>
          </cell>
        </row>
        <row r="474">
          <cell r="J474" t="str">
            <v>BHWL-YZ邮政-20230131007</v>
          </cell>
          <cell r="K474" t="str">
            <v>随州-中山</v>
          </cell>
          <cell r="L474">
            <v>44964</v>
          </cell>
          <cell r="M474">
            <v>45169</v>
          </cell>
        </row>
        <row r="475">
          <cell r="J475" t="str">
            <v>BHWL-YZ邮政-20221113001-001</v>
          </cell>
          <cell r="K475" t="str">
            <v>4包春节旺季压车补充协议</v>
          </cell>
          <cell r="L475">
            <v>44937</v>
          </cell>
          <cell r="M475">
            <v>44947</v>
          </cell>
        </row>
        <row r="476">
          <cell r="J476" t="str">
            <v>BHWL-YZ邮政-20211001002-001</v>
          </cell>
          <cell r="K476" t="str">
            <v>271包春节旺季压车补充协议</v>
          </cell>
          <cell r="L476">
            <v>44937</v>
          </cell>
          <cell r="M476">
            <v>44947</v>
          </cell>
        </row>
        <row r="477">
          <cell r="J477" t="str">
            <v>BHWL-YZ邮政-20220110001-001</v>
          </cell>
          <cell r="K477" t="str">
            <v>280包春节旺季压车补充协议</v>
          </cell>
          <cell r="L477">
            <v>44937</v>
          </cell>
          <cell r="M477">
            <v>44947</v>
          </cell>
        </row>
        <row r="478">
          <cell r="J478" t="str">
            <v>BHWL-YZ邮政-20211001001-001</v>
          </cell>
          <cell r="K478" t="str">
            <v>270包春节旺季压车补充协议</v>
          </cell>
          <cell r="L478">
            <v>44937</v>
          </cell>
          <cell r="M478">
            <v>44947</v>
          </cell>
        </row>
        <row r="479">
          <cell r="J479" t="str">
            <v>TJZZ-YZ邮政-20230202001</v>
          </cell>
          <cell r="K479" t="str">
            <v>黄石-中山线路合同</v>
          </cell>
          <cell r="L479">
            <v>44966</v>
          </cell>
          <cell r="M479">
            <v>45169</v>
          </cell>
        </row>
        <row r="480">
          <cell r="J480" t="str">
            <v>HZYD-YX邮政-20230204001</v>
          </cell>
          <cell r="K480" t="str">
            <v>湖北邮政国际商业渠道供应商合作协议书</v>
          </cell>
          <cell r="L480" t="str">
            <v>/</v>
          </cell>
          <cell r="M480">
            <v>45665</v>
          </cell>
        </row>
        <row r="481">
          <cell r="J481" t="str">
            <v>BHWL-YX邮政-20230206001</v>
          </cell>
          <cell r="K481" t="str">
            <v>湖北邮政国际商业渠道供应商合作协议书</v>
          </cell>
          <cell r="L481" t="str">
            <v>/</v>
          </cell>
          <cell r="M481">
            <v>45665</v>
          </cell>
        </row>
        <row r="482">
          <cell r="J482" t="str">
            <v>BHWL-SFSY顺丰速运-20220727004-001</v>
          </cell>
          <cell r="K482" t="str">
            <v>阜阳-郑州-西安终止协议</v>
          </cell>
          <cell r="L482" t="str">
            <v>/</v>
          </cell>
          <cell r="M482">
            <v>44986</v>
          </cell>
        </row>
        <row r="483">
          <cell r="J483" t="str">
            <v>BHWL-YZ邮政-20211209001-004</v>
          </cell>
          <cell r="K483" t="str">
            <v>疫情封控期间的结算价格与压车费计算方式</v>
          </cell>
          <cell r="L483">
            <v>44898</v>
          </cell>
          <cell r="M483">
            <v>44903</v>
          </cell>
        </row>
        <row r="484">
          <cell r="J484" t="str">
            <v>BHWL-YZ邮政-20211209001-005</v>
          </cell>
          <cell r="K484" t="str">
            <v>旺季期间增加甩挂车型事宜补充协议</v>
          </cell>
          <cell r="L484">
            <v>44964</v>
          </cell>
          <cell r="M484">
            <v>45268</v>
          </cell>
        </row>
        <row r="485">
          <cell r="J485" t="str">
            <v>BHWL-YZ邮政-20220212001</v>
          </cell>
          <cell r="K485" t="str">
            <v>宜昌-太原、石家庄</v>
          </cell>
          <cell r="L485">
            <v>44977</v>
          </cell>
          <cell r="M485">
            <v>45169</v>
          </cell>
        </row>
        <row r="486">
          <cell r="J486" t="str">
            <v>BHWL-YZ邮政-20230212006</v>
          </cell>
          <cell r="K486" t="str">
            <v>重庆-北京、廊坊、无锡、徐州、海口、武汉、金华备选线路</v>
          </cell>
          <cell r="L486">
            <v>44958</v>
          </cell>
          <cell r="M486">
            <v>45688</v>
          </cell>
        </row>
        <row r="487">
          <cell r="J487" t="str">
            <v>BJSFT-BSKY百世快运-20230213001</v>
          </cell>
          <cell r="K487" t="str">
            <v>百世快运 2023 年运力招标保障协议</v>
          </cell>
          <cell r="L487" t="str">
            <v>/</v>
          </cell>
          <cell r="M487" t="str">
            <v>/</v>
          </cell>
        </row>
        <row r="488">
          <cell r="J488" t="str">
            <v>BHWL-YZ邮政-20230216004</v>
          </cell>
          <cell r="K488" t="str">
            <v>大连-哈尔滨驾驶员业务</v>
          </cell>
          <cell r="L488">
            <v>44986</v>
          </cell>
          <cell r="M488">
            <v>45716</v>
          </cell>
        </row>
        <row r="489">
          <cell r="J489" t="str">
            <v>TJZZ-YZ邮政-20230216001</v>
          </cell>
          <cell r="K489" t="str">
            <v>黄冈-中山、黄冈-无锡、郑州、金华(鄂临1)</v>
          </cell>
          <cell r="L489">
            <v>44986</v>
          </cell>
          <cell r="M489">
            <v>45169</v>
          </cell>
        </row>
        <row r="490">
          <cell r="J490" t="str">
            <v>BHWL-YZ邮政-20211201001-001</v>
          </cell>
          <cell r="K490" t="str">
            <v>安全协议</v>
          </cell>
          <cell r="L490" t="str">
            <v>/</v>
          </cell>
          <cell r="M490">
            <v>45260</v>
          </cell>
        </row>
        <row r="491">
          <cell r="J491" t="str">
            <v>BHWL-YZ邮政-20211201001-002</v>
          </cell>
          <cell r="K491" t="str">
            <v>保密协议</v>
          </cell>
          <cell r="L491" t="str">
            <v>/</v>
          </cell>
          <cell r="M491">
            <v>45260</v>
          </cell>
        </row>
        <row r="492">
          <cell r="J492" t="str">
            <v>BHWL-YZ邮政-20211201001-003</v>
          </cell>
          <cell r="K492" t="str">
            <v>廉政协议</v>
          </cell>
          <cell r="L492" t="str">
            <v>/</v>
          </cell>
          <cell r="M492">
            <v>45260</v>
          </cell>
        </row>
        <row r="493">
          <cell r="J493" t="str">
            <v>BHWL-YZ邮政-20230216003</v>
          </cell>
          <cell r="K493" t="str">
            <v>1月临时结算协议-哈密—兰州（新临1）</v>
          </cell>
          <cell r="L493" t="str">
            <v>/</v>
          </cell>
          <cell r="M493" t="str">
            <v>/</v>
          </cell>
        </row>
        <row r="494">
          <cell r="J494" t="str">
            <v>BHWL-YZ邮政-20230130001-001</v>
          </cell>
          <cell r="K494" t="str">
            <v>安全管理协议</v>
          </cell>
          <cell r="L494">
            <v>44955</v>
          </cell>
          <cell r="M494">
            <v>45319</v>
          </cell>
        </row>
        <row r="495">
          <cell r="J495" t="str">
            <v>JXJZ-JD京东-20230221001</v>
          </cell>
          <cell r="K495" t="str">
            <v>西安-长沙</v>
          </cell>
          <cell r="L495">
            <v>44979</v>
          </cell>
          <cell r="M495">
            <v>45382</v>
          </cell>
        </row>
        <row r="496">
          <cell r="J496" t="str">
            <v>BJZZ-HBJB河北聚邦-20221123004</v>
          </cell>
          <cell r="K496" t="str">
            <v>整车运输合同</v>
          </cell>
          <cell r="L496">
            <v>44986</v>
          </cell>
          <cell r="M496">
            <v>45168</v>
          </cell>
        </row>
        <row r="497">
          <cell r="J497" t="str">
            <v>JXJZ-JD京东-20230222001</v>
          </cell>
          <cell r="K497" t="str">
            <v>南昌-苏州/上海、荆州-成都、长沙-厦门、南昌-天津、孝感-南京-苏州/上海</v>
          </cell>
          <cell r="L497">
            <v>44981</v>
          </cell>
          <cell r="M497">
            <v>45382</v>
          </cell>
        </row>
        <row r="498">
          <cell r="J498" t="str">
            <v>JXJZ-JD京东-20230223001</v>
          </cell>
          <cell r="K498" t="str">
            <v>中山-长沙大件合同</v>
          </cell>
          <cell r="L498">
            <v>44982</v>
          </cell>
          <cell r="M498">
            <v>45382</v>
          </cell>
        </row>
        <row r="499">
          <cell r="J499" t="str">
            <v>JXJZ-JD京东-20230223002</v>
          </cell>
          <cell r="K499" t="str">
            <v>贵阳-广州（B&amp;C）线路合同</v>
          </cell>
          <cell r="L499">
            <v>44980</v>
          </cell>
          <cell r="M499">
            <v>45382</v>
          </cell>
        </row>
        <row r="500">
          <cell r="J500" t="str">
            <v>JXJZ-JD京东-20230223003</v>
          </cell>
          <cell r="K500" t="str">
            <v>青岛-南昌</v>
          </cell>
          <cell r="L500">
            <v>44986</v>
          </cell>
          <cell r="M500">
            <v>45382</v>
          </cell>
        </row>
        <row r="501">
          <cell r="J501" t="str">
            <v>BHWL-SFSY顺丰速运-20220927007-001</v>
          </cell>
          <cell r="K501" t="str">
            <v>南昌-青岛</v>
          </cell>
          <cell r="L501">
            <v>44986</v>
          </cell>
          <cell r="M501">
            <v>45138</v>
          </cell>
        </row>
        <row r="502">
          <cell r="J502" t="str">
            <v>BHWL-YZ邮政-20230223004</v>
          </cell>
          <cell r="K502" t="str">
            <v>延安-杭州</v>
          </cell>
          <cell r="L502" t="str">
            <v>签订之日起2年</v>
          </cell>
        </row>
        <row r="503">
          <cell r="J503" t="str">
            <v>BHWL-YZ邮政-20220101001-003</v>
          </cell>
          <cell r="K503" t="str">
            <v>增加甩挂车型及其结算标准</v>
          </cell>
          <cell r="L503" t="str">
            <v>/</v>
          </cell>
          <cell r="M503">
            <v>45016</v>
          </cell>
        </row>
        <row r="504">
          <cell r="J504" t="str">
            <v>BHWL-YZ邮政-20230224001</v>
          </cell>
          <cell r="K504" t="str">
            <v>2022年浙江省分公司一二干运输服务外包合同补充协议</v>
          </cell>
          <cell r="L504">
            <v>44902</v>
          </cell>
          <cell r="M504">
            <v>44926</v>
          </cell>
        </row>
        <row r="505">
          <cell r="J505" t="str">
            <v>BJZZ-JLTD聚力通达-20230227001</v>
          </cell>
          <cell r="K505" t="str">
            <v>杭州-乌鲁木齐往返</v>
          </cell>
          <cell r="L505" t="str">
            <v>/</v>
          </cell>
          <cell r="M505" t="str">
            <v>/</v>
          </cell>
        </row>
        <row r="506">
          <cell r="J506" t="str">
            <v>BHWL-YZ邮政-20220218001-001</v>
          </cell>
          <cell r="K506" t="str">
            <v>一级干线运输外包服务合同旺季补充协议</v>
          </cell>
          <cell r="L506">
            <v>44866</v>
          </cell>
          <cell r="M506">
            <v>44957</v>
          </cell>
        </row>
        <row r="507">
          <cell r="J507" t="str">
            <v>BHWL-YZ邮政-20221013001-001</v>
          </cell>
          <cell r="K507" t="str">
            <v>油价联动基数补充协议书</v>
          </cell>
          <cell r="L507" t="str">
            <v>/</v>
          </cell>
          <cell r="M507">
            <v>45596</v>
          </cell>
        </row>
        <row r="508">
          <cell r="J508" t="str">
            <v>FST-JD京东20230301004</v>
          </cell>
          <cell r="K508" t="str">
            <v>运输服务合同</v>
          </cell>
          <cell r="L508">
            <v>44986</v>
          </cell>
          <cell r="M508">
            <v>45350</v>
          </cell>
        </row>
        <row r="509">
          <cell r="J509" t="str">
            <v>FST-JD京东20230301004-001</v>
          </cell>
          <cell r="K509" t="str">
            <v>最高额保证合同</v>
          </cell>
          <cell r="L509">
            <v>44986</v>
          </cell>
          <cell r="M509">
            <v>45350</v>
          </cell>
        </row>
        <row r="510">
          <cell r="J510" t="str">
            <v>BJZZ-HCNY海川能源-20230301001</v>
          </cell>
          <cell r="K510" t="str">
            <v>付款协议</v>
          </cell>
          <cell r="L510" t="str">
            <v>/</v>
          </cell>
          <cell r="M510" t="str">
            <v>/</v>
          </cell>
        </row>
        <row r="511">
          <cell r="J511" t="str">
            <v>JXZJ-JD京东-20230301001</v>
          </cell>
          <cell r="K511" t="str">
            <v>通辽-廊坊/北京/天津</v>
          </cell>
          <cell r="L511">
            <v>44986</v>
          </cell>
          <cell r="M511">
            <v>45382</v>
          </cell>
        </row>
        <row r="512">
          <cell r="J512" t="str">
            <v>JXZJ-JD京东-20230301002</v>
          </cell>
          <cell r="K512" t="str">
            <v>贵阳-南宁、昆明-廊坊/北京、德州、德州-廊坊/北京</v>
          </cell>
          <cell r="L512">
            <v>44988</v>
          </cell>
          <cell r="M512">
            <v>45382</v>
          </cell>
        </row>
        <row r="513">
          <cell r="J513" t="str">
            <v>BHWL-YZ邮政-20230301007</v>
          </cell>
          <cell r="K513" t="str">
            <v>北京-哈尔滨、合肥、广州、长沙、长春、济南、青岛、德州、武汉、兰州两仓一平台</v>
          </cell>
          <cell r="L513">
            <v>44986</v>
          </cell>
          <cell r="M513">
            <v>45596</v>
          </cell>
        </row>
        <row r="514">
          <cell r="J514" t="str">
            <v>TJZZ-YZ邮政-20230301008</v>
          </cell>
          <cell r="K514" t="str">
            <v>北京-成都、重庆两仓一平台中标线路</v>
          </cell>
          <cell r="L514">
            <v>44986</v>
          </cell>
          <cell r="M514">
            <v>45596</v>
          </cell>
        </row>
        <row r="515">
          <cell r="J515" t="str">
            <v>BHWL-YZ邮政-20230301009</v>
          </cell>
          <cell r="K515" t="str">
            <v>北京-哈尔滨、合肥、广州、长沙、长春、济南、青岛、德州、武汉、兰州</v>
          </cell>
          <cell r="L515">
            <v>44986</v>
          </cell>
          <cell r="M515">
            <v>45596</v>
          </cell>
        </row>
        <row r="516">
          <cell r="J516" t="str">
            <v>TJZZ-YZ邮政-20230301010</v>
          </cell>
          <cell r="K516" t="str">
            <v>北京-成都、重庆两仓一平台主选</v>
          </cell>
          <cell r="L516">
            <v>44986</v>
          </cell>
          <cell r="M516">
            <v>45596</v>
          </cell>
        </row>
        <row r="517">
          <cell r="J517" t="str">
            <v>BHWL-YZ邮政-20230301005</v>
          </cell>
          <cell r="K517" t="str">
            <v>济南-杭州、广州</v>
          </cell>
          <cell r="L517">
            <v>45177</v>
          </cell>
          <cell r="M517">
            <v>45542</v>
          </cell>
        </row>
        <row r="518">
          <cell r="J518" t="str">
            <v>BHWL-ZT中通-20230301006</v>
          </cell>
          <cell r="K518" t="str">
            <v>义乌-长沙、福州、南昌</v>
          </cell>
          <cell r="L518">
            <v>44986</v>
          </cell>
          <cell r="M518">
            <v>45350</v>
          </cell>
        </row>
        <row r="519">
          <cell r="J519" t="str">
            <v>JXJZ-JD京东-20230302001</v>
          </cell>
          <cell r="K519" t="str">
            <v>呼和浩特-武汉</v>
          </cell>
          <cell r="L519">
            <v>44995</v>
          </cell>
          <cell r="M519">
            <v>45382</v>
          </cell>
        </row>
        <row r="520">
          <cell r="J520" t="str">
            <v>JXJZ-JD京东-20230303001</v>
          </cell>
          <cell r="K520" t="str">
            <v>南昌-南京/镇江B/C、郑州-济宁、青岛</v>
          </cell>
          <cell r="L520">
            <v>44993</v>
          </cell>
          <cell r="M520">
            <v>45382</v>
          </cell>
        </row>
        <row r="521">
          <cell r="J521" t="str">
            <v>BHWL-YZ邮政-20230303002</v>
          </cell>
          <cell r="K521" t="str">
            <v>天津-北京、太原、石家庄、西安、南京、沧州、成都、沈阳、哈尔滨、唐山（备选）</v>
          </cell>
          <cell r="L521">
            <v>44854</v>
          </cell>
          <cell r="M521">
            <v>45565</v>
          </cell>
        </row>
        <row r="522">
          <cell r="J522" t="str">
            <v>BHWL-YZ邮政-20230303003</v>
          </cell>
          <cell r="K522" t="str">
            <v>天津-郑州、呼和浩特、武汉、长沙、杭州、成都、贵阳、哈尔滨（第三中标人）</v>
          </cell>
          <cell r="L522">
            <v>44854</v>
          </cell>
          <cell r="M522">
            <v>45565</v>
          </cell>
        </row>
        <row r="523">
          <cell r="J523" t="str">
            <v>JLTD-YZ邮政-20221011001-001</v>
          </cell>
          <cell r="K523" t="str">
            <v>武汉-贵阳(鄂1)、武汉-昆明(鄂1)背靠背合同</v>
          </cell>
          <cell r="L523" t="str">
            <v>/</v>
          </cell>
          <cell r="M523">
            <v>45169</v>
          </cell>
        </row>
        <row r="524">
          <cell r="J524" t="str">
            <v>JLTD-YZ邮政-2022110100-001</v>
          </cell>
          <cell r="K524" t="str">
            <v>南宁-济南、柳州-西安背靠背合同</v>
          </cell>
          <cell r="L524" t="str">
            <v>/</v>
          </cell>
          <cell r="M524">
            <v>45169</v>
          </cell>
        </row>
        <row r="525">
          <cell r="J525" t="str">
            <v>JXJZ-JD京东-20230307005</v>
          </cell>
          <cell r="K525" t="str">
            <v>广州-临沂-青岛、临沂、青岛</v>
          </cell>
          <cell r="L525">
            <v>44991</v>
          </cell>
          <cell r="M525">
            <v>45382</v>
          </cell>
        </row>
        <row r="526">
          <cell r="J526" t="str">
            <v>JXJZ-JD京东-20230307006</v>
          </cell>
          <cell r="K526" t="str">
            <v>泉州-温州-杭州、温州、杭州、福州-杭州-苏州、苏州、泉州-沈阳</v>
          </cell>
          <cell r="L526">
            <v>44991</v>
          </cell>
          <cell r="M526">
            <v>45382</v>
          </cell>
        </row>
        <row r="527">
          <cell r="J527" t="str">
            <v>BHWL-YD韵达-20230307004</v>
          </cell>
          <cell r="K527" t="str">
            <v>广州-茂名、南宁、柳州、东莞-南京、淮安、苏州、常州、南通</v>
          </cell>
          <cell r="L527">
            <v>44986</v>
          </cell>
          <cell r="M527">
            <v>45382</v>
          </cell>
        </row>
        <row r="528">
          <cell r="J528" t="str">
            <v>BHWL-YD韵达-20230307004-001</v>
          </cell>
          <cell r="K528" t="str">
            <v>货运代理服务协议（2%的服务费用）</v>
          </cell>
          <cell r="L528">
            <v>44986</v>
          </cell>
          <cell r="M528">
            <v>45382</v>
          </cell>
        </row>
        <row r="529">
          <cell r="J529" t="str">
            <v>BHWL-YZ邮政-20230307001</v>
          </cell>
          <cell r="K529" t="str">
            <v>北京-成都、重庆两仓一平台第三中标人合同</v>
          </cell>
          <cell r="L529">
            <v>44986</v>
          </cell>
          <cell r="M529">
            <v>45596</v>
          </cell>
        </row>
        <row r="530">
          <cell r="J530" t="str">
            <v>BHWL-YZ邮政-20230307002</v>
          </cell>
          <cell r="K530" t="str">
            <v>北京-上海两仓一平台第二中标人合同</v>
          </cell>
          <cell r="L530">
            <v>44986</v>
          </cell>
          <cell r="M530">
            <v>45596</v>
          </cell>
        </row>
        <row r="531">
          <cell r="J531" t="str">
            <v>JLTD-YZ邮政-20230307003</v>
          </cell>
          <cell r="K531" t="str">
            <v>北京-成都、重庆两仓一平台第二中标人合同</v>
          </cell>
          <cell r="L531">
            <v>44986</v>
          </cell>
          <cell r="M531">
            <v>45596</v>
          </cell>
        </row>
        <row r="532">
          <cell r="J532" t="str">
            <v>JLTD-JD京东-20230310002</v>
          </cell>
          <cell r="K532" t="str">
            <v>石家庄-成都</v>
          </cell>
          <cell r="L532">
            <v>44986</v>
          </cell>
          <cell r="M532">
            <v>45382</v>
          </cell>
        </row>
        <row r="533">
          <cell r="J533" t="str">
            <v>JLTD-JD京东-20230310001</v>
          </cell>
          <cell r="K533" t="str">
            <v>临沂-郑州、济宁-郑州、临沂-济宁-郑州</v>
          </cell>
          <cell r="L533">
            <v>44986</v>
          </cell>
          <cell r="M533">
            <v>45382</v>
          </cell>
        </row>
        <row r="534">
          <cell r="J534" t="str">
            <v>JXJZ-JD京东-20230315001</v>
          </cell>
          <cell r="K534" t="str">
            <v>广州-呼和浩特</v>
          </cell>
          <cell r="L534">
            <v>44998</v>
          </cell>
          <cell r="M534">
            <v>45382</v>
          </cell>
        </row>
        <row r="535">
          <cell r="J535" t="str">
            <v>JXJZ-JD京东-20230315001-001</v>
          </cell>
          <cell r="K535" t="str">
            <v>广州-呼和浩特新增提派费（两提两卸）</v>
          </cell>
          <cell r="L535">
            <v>45026</v>
          </cell>
          <cell r="M535">
            <v>45382</v>
          </cell>
        </row>
        <row r="536">
          <cell r="J536" t="str">
            <v>BHWL-YZ邮政-20221130001-001</v>
          </cell>
          <cell r="K536" t="str">
            <v>《运输外包服务合同滨州省际邮件运输 202102》补充协议</v>
          </cell>
          <cell r="L536" t="str">
            <v>/</v>
          </cell>
          <cell r="M536">
            <v>44985</v>
          </cell>
        </row>
        <row r="537">
          <cell r="J537" t="str">
            <v>BHWL-XJHF新疆和丰-20230317001</v>
          </cell>
          <cell r="K537" t="str">
            <v>车辆运输服务合同</v>
          </cell>
          <cell r="L537" t="str">
            <v>签订之日起</v>
          </cell>
          <cell r="M537">
            <v>45412</v>
          </cell>
        </row>
        <row r="538">
          <cell r="J538" t="str">
            <v>BHWL-YZ邮政-20230317006</v>
          </cell>
          <cell r="K538" t="str">
            <v>北京-天津（京临9）第三中标人合同</v>
          </cell>
          <cell r="L538">
            <v>44875</v>
          </cell>
          <cell r="M538">
            <v>45596</v>
          </cell>
        </row>
        <row r="539">
          <cell r="J539" t="str">
            <v>BHWL-YZ邮政-20230320001</v>
          </cell>
          <cell r="K539" t="str">
            <v>北京-南宁、西安、昆明、郑州、太原</v>
          </cell>
          <cell r="L539">
            <v>44875</v>
          </cell>
          <cell r="M539">
            <v>45596</v>
          </cell>
        </row>
        <row r="540">
          <cell r="J540" t="str">
            <v>JLTD-YZ邮政-20221101001-001</v>
          </cell>
          <cell r="K540" t="str">
            <v>南宁-济南、柳州-西安旺季补充协议</v>
          </cell>
          <cell r="L540">
            <v>44936</v>
          </cell>
          <cell r="M540">
            <v>44945</v>
          </cell>
        </row>
        <row r="541">
          <cell r="J541" t="str">
            <v>BHWL-YZ邮政-20220913001-001</v>
          </cell>
          <cell r="K541" t="str">
            <v>南宁-长沙、桂林-广州旺季补充协议</v>
          </cell>
          <cell r="L541">
            <v>44936</v>
          </cell>
          <cell r="M541">
            <v>44945</v>
          </cell>
        </row>
        <row r="542">
          <cell r="J542" t="str">
            <v>BHWL-YZ邮政-20210901003-001</v>
          </cell>
          <cell r="K542" t="str">
            <v>19省大标广西省邮路旺季补充协议</v>
          </cell>
          <cell r="L542">
            <v>44936</v>
          </cell>
          <cell r="M542">
            <v>44945</v>
          </cell>
        </row>
        <row r="543">
          <cell r="J543" t="str">
            <v>BHWL-YZ邮政-20220927001-001</v>
          </cell>
          <cell r="K543" t="str">
            <v>委办运邮安全责任书</v>
          </cell>
          <cell r="L543" t="str">
            <v>/</v>
          </cell>
          <cell r="M543">
            <v>45565</v>
          </cell>
        </row>
        <row r="544">
          <cell r="J544" t="str">
            <v>BHWL-YZ邮政-20230317002</v>
          </cell>
          <cell r="K544" t="str">
            <v>运输服务框架协议</v>
          </cell>
          <cell r="L544">
            <v>45002</v>
          </cell>
          <cell r="M544">
            <v>45732</v>
          </cell>
        </row>
        <row r="545">
          <cell r="J545" t="str">
            <v>TJZZ-YZ邮政-20230317003</v>
          </cell>
          <cell r="K545" t="str">
            <v>运输服务框架协议</v>
          </cell>
          <cell r="L545">
            <v>45002</v>
          </cell>
          <cell r="M545">
            <v>45732</v>
          </cell>
        </row>
        <row r="546">
          <cell r="J546" t="str">
            <v>JLTD-YZ邮政-20230317004</v>
          </cell>
          <cell r="K546" t="str">
            <v>运输服务框架协议</v>
          </cell>
          <cell r="L546">
            <v>45002</v>
          </cell>
          <cell r="M546">
            <v>45732</v>
          </cell>
        </row>
        <row r="547">
          <cell r="J547" t="str">
            <v>JLTD-YZ邮政-20230317007</v>
          </cell>
          <cell r="K547" t="str">
            <v>大兴区分公司临时合同（第二中标人）</v>
          </cell>
          <cell r="L547">
            <v>44866</v>
          </cell>
          <cell r="M547">
            <v>44985</v>
          </cell>
        </row>
        <row r="548">
          <cell r="J548" t="str">
            <v>JXJZ-JD京东-20230320003</v>
          </cell>
          <cell r="K548" t="str">
            <v>亚一/常福-鹤壁</v>
          </cell>
          <cell r="L548">
            <v>45009</v>
          </cell>
          <cell r="M548">
            <v>45382</v>
          </cell>
        </row>
        <row r="549">
          <cell r="J549" t="str">
            <v>BHWL-YZ邮政-20230320004</v>
          </cell>
          <cell r="K549" t="str">
            <v>北京-杭州、南昌（京临9）备选</v>
          </cell>
          <cell r="L549">
            <v>44875</v>
          </cell>
          <cell r="M549">
            <v>45596</v>
          </cell>
        </row>
        <row r="550">
          <cell r="J550" t="str">
            <v>BHWL-YZ邮政-20230320005</v>
          </cell>
          <cell r="K550" t="str">
            <v>北京-贵阳、昆明、福州、沈阳、大连、锦州、沈阳、南京、徐州、兰州第三中标人合同</v>
          </cell>
          <cell r="L550">
            <v>44875</v>
          </cell>
          <cell r="M550">
            <v>44985</v>
          </cell>
        </row>
        <row r="551">
          <cell r="J551" t="str">
            <v>JXJT-YZ邮政-20210901003-001</v>
          </cell>
          <cell r="K551" t="str">
            <v>旺季上浮补充协议</v>
          </cell>
          <cell r="L551">
            <v>44936</v>
          </cell>
          <cell r="M551">
            <v>44945</v>
          </cell>
        </row>
        <row r="552">
          <cell r="J552" t="str">
            <v>JLTD-YZ邮政-20230321001</v>
          </cell>
          <cell r="K552" t="str">
            <v>大兴区分公司临时合同（第三中标人）</v>
          </cell>
          <cell r="L552">
            <v>44875</v>
          </cell>
          <cell r="M552">
            <v>44985</v>
          </cell>
        </row>
        <row r="553">
          <cell r="J553" t="str">
            <v>TJZZ-YZ邮政-20210901001-001</v>
          </cell>
          <cell r="K553" t="str">
            <v>旺季上浮补充协议</v>
          </cell>
          <cell r="L553">
            <v>44936</v>
          </cell>
          <cell r="M553">
            <v>44945</v>
          </cell>
        </row>
        <row r="554">
          <cell r="J554" t="str">
            <v>BHWL-YZ邮政-20220317001-001</v>
          </cell>
          <cell r="K554" t="str">
            <v>浙江二干续签协议</v>
          </cell>
          <cell r="L554">
            <v>45002</v>
          </cell>
          <cell r="M554">
            <v>45367</v>
          </cell>
        </row>
        <row r="555">
          <cell r="J555" t="str">
            <v>JXJZ-JD京东-20230323001</v>
          </cell>
          <cell r="K555" t="str">
            <v>南宁-苏州、佛山-南昌</v>
          </cell>
          <cell r="L555">
            <v>45006</v>
          </cell>
          <cell r="M555">
            <v>45382</v>
          </cell>
        </row>
        <row r="556">
          <cell r="J556" t="str">
            <v>JXJZ-JD京东-20230323002</v>
          </cell>
          <cell r="K556" t="str">
            <v>南昌-德州BC</v>
          </cell>
          <cell r="L556">
            <v>45010</v>
          </cell>
          <cell r="M556">
            <v>45535</v>
          </cell>
        </row>
        <row r="557">
          <cell r="J557" t="str">
            <v>BHWL-SFSY顺丰速运-20230323001</v>
          </cell>
          <cell r="K557" t="str">
            <v>仁怀-遵义-郑州、仁怀-遵义-佛山</v>
          </cell>
          <cell r="L557">
            <v>45017</v>
          </cell>
          <cell r="M557">
            <v>45412</v>
          </cell>
        </row>
        <row r="558">
          <cell r="J558" t="str">
            <v>BHWL-JXJT-STKD申通快递-20230324001</v>
          </cell>
          <cell r="K558" t="str">
            <v>三方和解协议</v>
          </cell>
          <cell r="L558" t="str">
            <v>/</v>
          </cell>
          <cell r="M558" t="str">
            <v>/</v>
          </cell>
        </row>
        <row r="559">
          <cell r="J559" t="str">
            <v>BHWL-YZ邮政-20230324003</v>
          </cell>
          <cell r="K559" t="str">
            <v>青岛-重庆、长沙、上海、呼市、哈尔滨、贵阳、成都、西安、太原、南京</v>
          </cell>
          <cell r="L559">
            <v>45017</v>
          </cell>
          <cell r="M559">
            <v>45382</v>
          </cell>
        </row>
        <row r="560">
          <cell r="J560" t="str">
            <v>BHWL-YZ邮政-20230324002</v>
          </cell>
          <cell r="K560" t="str">
            <v>济南-银川、徐州、西安、太原、兰州、杭州、大连、北京</v>
          </cell>
          <cell r="L560">
            <v>45017</v>
          </cell>
          <cell r="M560">
            <v>45382</v>
          </cell>
        </row>
        <row r="561">
          <cell r="J561" t="str">
            <v>JXJZ-JD京东-20230326001</v>
          </cell>
          <cell r="K561" t="str">
            <v>柳州-武汉BC、广州-荆州、襄阳C</v>
          </cell>
          <cell r="L561">
            <v>45009</v>
          </cell>
          <cell r="M561">
            <v>45382</v>
          </cell>
        </row>
        <row r="562">
          <cell r="J562" t="str">
            <v>BHWL-SFKY顺心快运-20230327001</v>
          </cell>
          <cell r="K562" t="str">
            <v>南昌-中山</v>
          </cell>
          <cell r="L562">
            <v>45078</v>
          </cell>
          <cell r="M562">
            <v>45443</v>
          </cell>
        </row>
        <row r="563">
          <cell r="J563" t="str">
            <v>JXJZ-JD京东-20230328001</v>
          </cell>
          <cell r="K563" t="str">
            <v>中山-衡阳大件</v>
          </cell>
          <cell r="L563">
            <v>45011</v>
          </cell>
          <cell r="M563">
            <v>45535</v>
          </cell>
        </row>
        <row r="564">
          <cell r="J564" t="str">
            <v>BHWL-SFSY顺丰速运-20230328002</v>
          </cell>
          <cell r="K564" t="str">
            <v>公路运输服务合同 2023 V9.0</v>
          </cell>
          <cell r="L564" t="str">
            <v>/</v>
          </cell>
          <cell r="M564" t="str">
            <v>/</v>
          </cell>
        </row>
        <row r="565">
          <cell r="J565" t="str">
            <v>BHWL-SFSY顺丰速运-20230329001</v>
          </cell>
          <cell r="K565" t="str">
            <v>长沙-昆明流向标</v>
          </cell>
          <cell r="L565">
            <v>45017</v>
          </cell>
          <cell r="M565">
            <v>45412</v>
          </cell>
        </row>
        <row r="566">
          <cell r="J566" t="str">
            <v>JXJZ-JD京东-20230330001</v>
          </cell>
          <cell r="K566" t="str">
            <v>福州-武汉C</v>
          </cell>
          <cell r="L566">
            <v>45014</v>
          </cell>
          <cell r="M566">
            <v>45382</v>
          </cell>
        </row>
        <row r="567">
          <cell r="J567" t="str">
            <v>JXJZ-JD京东-20230330002</v>
          </cell>
          <cell r="K567" t="str">
            <v>泉州-青岛、合肥</v>
          </cell>
          <cell r="L567">
            <v>45014</v>
          </cell>
          <cell r="M567">
            <v>45382</v>
          </cell>
        </row>
        <row r="568">
          <cell r="J568" t="str">
            <v>BHWL-YZ邮政-20210921001-002</v>
          </cell>
          <cell r="K568" t="str">
            <v>安全管理协议</v>
          </cell>
          <cell r="L568" t="str">
            <v>/</v>
          </cell>
          <cell r="M568">
            <v>45189</v>
          </cell>
        </row>
        <row r="569">
          <cell r="J569" t="str">
            <v>JXJZ-JD京东-20230331003</v>
          </cell>
          <cell r="K569" t="str">
            <v>南昌-北京/廊坊</v>
          </cell>
          <cell r="L569">
            <v>45017</v>
          </cell>
          <cell r="M569">
            <v>45382</v>
          </cell>
        </row>
        <row r="570">
          <cell r="J570" t="str">
            <v>JXJZ-JD京东-20221026003-001</v>
          </cell>
          <cell r="K570" t="str">
            <v>德州/济南-西安</v>
          </cell>
          <cell r="L570">
            <v>45017</v>
          </cell>
          <cell r="M570">
            <v>45382</v>
          </cell>
        </row>
        <row r="571">
          <cell r="J571" t="str">
            <v>BHWL-XJHF新疆和丰-20230331002</v>
          </cell>
          <cell r="K571" t="str">
            <v>压裂用半成品石英砂买卖合同</v>
          </cell>
          <cell r="L571" t="str">
            <v>签订之日起</v>
          </cell>
          <cell r="M571">
            <v>45412</v>
          </cell>
        </row>
        <row r="572">
          <cell r="J572" t="str">
            <v>BHWL-YZ邮政-20230331001</v>
          </cell>
          <cell r="K572" t="str">
            <v>济宁-郑州、西安、南京邮路</v>
          </cell>
          <cell r="L572">
            <v>45017</v>
          </cell>
          <cell r="M572">
            <v>45382</v>
          </cell>
        </row>
        <row r="573">
          <cell r="J573" t="str">
            <v>BHWL-CK长快-20230404001</v>
          </cell>
          <cell r="K573" t="str">
            <v>厦门-济南</v>
          </cell>
          <cell r="L573">
            <v>44835</v>
          </cell>
          <cell r="M573">
            <v>45565</v>
          </cell>
        </row>
        <row r="574">
          <cell r="J574" t="str">
            <v>JXJZ-JD京东-20230323002-001</v>
          </cell>
          <cell r="K574" t="str">
            <v>南昌-德州议价补充协议</v>
          </cell>
          <cell r="L574">
            <v>45024</v>
          </cell>
          <cell r="M574">
            <v>45535</v>
          </cell>
        </row>
        <row r="575">
          <cell r="J575" t="str">
            <v>TJZZ-YZ邮政-20210921001-001</v>
          </cell>
          <cell r="K575" t="str">
            <v>运输环节外包补充协议</v>
          </cell>
          <cell r="L575">
            <v>45017</v>
          </cell>
          <cell r="M575">
            <v>45169</v>
          </cell>
        </row>
        <row r="576">
          <cell r="J576" t="str">
            <v>BHWL-YZ邮政-20230407002</v>
          </cell>
          <cell r="K576" t="str">
            <v>济南-沈阳、大连</v>
          </cell>
          <cell r="L576">
            <v>45017</v>
          </cell>
          <cell r="M576">
            <v>45077</v>
          </cell>
        </row>
        <row r="577">
          <cell r="J577" t="str">
            <v>BHWL-YZ邮政-20230407003</v>
          </cell>
          <cell r="K577" t="str">
            <v>潍坊-金华、贵阳、昆明、银川、上海</v>
          </cell>
          <cell r="L577">
            <v>45020</v>
          </cell>
          <cell r="M577">
            <v>45385</v>
          </cell>
        </row>
        <row r="578">
          <cell r="J578" t="str">
            <v>BHWL-YZ邮政-20230407001</v>
          </cell>
          <cell r="K578" t="str">
            <v>济南-沈阳</v>
          </cell>
          <cell r="L578">
            <v>45016</v>
          </cell>
          <cell r="M578">
            <v>45077</v>
          </cell>
        </row>
        <row r="579">
          <cell r="J579" t="str">
            <v>JLTD-YZ邮政-20221031004-001</v>
          </cell>
          <cell r="K579" t="str">
            <v>北京-长春、福州增加运费协议</v>
          </cell>
          <cell r="L579">
            <v>44917</v>
          </cell>
          <cell r="M579">
            <v>44931</v>
          </cell>
        </row>
        <row r="580">
          <cell r="J580" t="str">
            <v>BHWL-YZ邮政-20221113006-001</v>
          </cell>
          <cell r="K580" t="str">
            <v>北京-哈尔滨、成都、合肥增加运费协议</v>
          </cell>
          <cell r="L580">
            <v>44917</v>
          </cell>
          <cell r="M580">
            <v>44931</v>
          </cell>
        </row>
        <row r="581">
          <cell r="J581" t="str">
            <v>JXJZ-JD京东-20230411001</v>
          </cell>
          <cell r="K581" t="str">
            <v>海口-苏州C</v>
          </cell>
          <cell r="L581">
            <v>45023</v>
          </cell>
          <cell r="M581">
            <v>45382</v>
          </cell>
        </row>
        <row r="582">
          <cell r="J582" t="str">
            <v>BHWL-YZ邮政-20230411002</v>
          </cell>
          <cell r="K582" t="str">
            <v>浙江省分公司2023年全省一干汽车邮路运输服务外包采购项目8、14、17、27、3、37线路合同</v>
          </cell>
          <cell r="L582">
            <v>45031</v>
          </cell>
          <cell r="M582">
            <v>45396</v>
          </cell>
        </row>
        <row r="583">
          <cell r="J583" t="str">
            <v>JXJZ-JD京东-20230412001</v>
          </cell>
          <cell r="K583" t="str">
            <v>乌鲁木齐-广州、石家庄、天津</v>
          </cell>
          <cell r="L583">
            <v>45027</v>
          </cell>
          <cell r="M583">
            <v>45382</v>
          </cell>
        </row>
        <row r="584">
          <cell r="J584" t="str">
            <v>BHWL-SFSY顺丰速运-20230412002</v>
          </cell>
          <cell r="K584" t="str">
            <v>沈阳-重庆流向标业务</v>
          </cell>
          <cell r="L584">
            <v>45139</v>
          </cell>
          <cell r="M584">
            <v>45504</v>
          </cell>
        </row>
        <row r="585">
          <cell r="J585" t="str">
            <v>JLTD-YZ邮政-20221108001-001</v>
          </cell>
          <cell r="K585" t="str">
            <v>邮件运输业务外包合同补充协议(备选）</v>
          </cell>
          <cell r="L585" t="str">
            <v>/</v>
          </cell>
          <cell r="M585">
            <v>45565</v>
          </cell>
        </row>
        <row r="586">
          <cell r="J586" t="str">
            <v>BHWL-YZ邮政-20201024001-003</v>
          </cell>
          <cell r="K586" t="str">
            <v>省外一级干线邮路委托运输服务议价补充合同（北京博华）</v>
          </cell>
          <cell r="L586">
            <v>45031</v>
          </cell>
          <cell r="M586" t="str">
            <v>招标结果确定供应商承接之日自动终止</v>
          </cell>
        </row>
        <row r="587">
          <cell r="J587" t="str">
            <v>BHWL-YD韵达-20230414002</v>
          </cell>
          <cell r="K587" t="str">
            <v>东莞-南宁</v>
          </cell>
          <cell r="L587">
            <v>45000</v>
          </cell>
          <cell r="M587">
            <v>45382</v>
          </cell>
        </row>
        <row r="588">
          <cell r="J588" t="str">
            <v>BHWL-SF顺丰速运-20221122003-001</v>
          </cell>
          <cell r="K588" t="str">
            <v>浑南大窑湾（沈阳-大连）终止协议</v>
          </cell>
          <cell r="L588" t="str">
            <v>/</v>
          </cell>
          <cell r="M588">
            <v>45004</v>
          </cell>
        </row>
        <row r="589">
          <cell r="J589" t="str">
            <v>BHWL-SFSY顺丰速运-20220628003-001</v>
          </cell>
          <cell r="K589" t="str">
            <v>荆门石陆0700（荆门-石家庄）终止协议</v>
          </cell>
          <cell r="L589" t="str">
            <v>/</v>
          </cell>
          <cell r="M589">
            <v>44958</v>
          </cell>
        </row>
        <row r="590">
          <cell r="J590" t="str">
            <v>BHWL-ZT中通-20230414001</v>
          </cell>
          <cell r="K590" t="str">
            <v>中通快递集团物流运输基本合同</v>
          </cell>
          <cell r="L590" t="str">
            <v>/</v>
          </cell>
          <cell r="M590" t="str">
            <v>/</v>
          </cell>
        </row>
        <row r="591">
          <cell r="J591" t="str">
            <v>JXJZ-JD京东-20230320003-001</v>
          </cell>
          <cell r="K591" t="str">
            <v>亚一/常福-鹤壁装卸费议价补充协议</v>
          </cell>
          <cell r="L591" t="str">
            <v>/</v>
          </cell>
          <cell r="M591">
            <v>45382</v>
          </cell>
        </row>
        <row r="592">
          <cell r="J592" t="str">
            <v>BHWL-YZ邮政-20230418001</v>
          </cell>
          <cell r="K592" t="str">
            <v>济南-杭州、金华、无锡、呼市、滕州、青岛、东营驾驶员外包项目备选合同</v>
          </cell>
          <cell r="L592" t="str">
            <v>/</v>
          </cell>
          <cell r="M592">
            <v>45473</v>
          </cell>
        </row>
        <row r="593">
          <cell r="J593" t="str">
            <v>JXJT-JD京东-20220906001-001</v>
          </cell>
          <cell r="K593" t="str">
            <v>深圳-石家庄补充协议</v>
          </cell>
          <cell r="L593">
            <v>45035</v>
          </cell>
          <cell r="M593">
            <v>45169</v>
          </cell>
        </row>
        <row r="594">
          <cell r="J594" t="str">
            <v>JXJZ-JD京东-20230421001</v>
          </cell>
          <cell r="K594" t="str">
            <v>南昌-天津B&amp;C\郑州-青岛C补充协议</v>
          </cell>
          <cell r="L594">
            <v>45040</v>
          </cell>
          <cell r="M594">
            <v>45382</v>
          </cell>
        </row>
        <row r="595">
          <cell r="J595" t="str">
            <v>BHWL-XDY鲜道运-20230423001</v>
          </cell>
          <cell r="K595" t="str">
            <v>生鲜冷藏干线运输合同</v>
          </cell>
          <cell r="L595">
            <v>44713</v>
          </cell>
          <cell r="M595">
            <v>44834</v>
          </cell>
        </row>
        <row r="596">
          <cell r="J596" t="str">
            <v>BHWL-YZ邮政-20220930001-001</v>
          </cell>
          <cell r="K596" t="str">
            <v>天津-北京、太原、济南、潍坊双十一第一阶段旺季生产补充协议</v>
          </cell>
          <cell r="L596">
            <v>44866</v>
          </cell>
          <cell r="M596">
            <v>44871</v>
          </cell>
        </row>
        <row r="597">
          <cell r="J597" t="str">
            <v>BHWL-YZ邮政-20220930001-002</v>
          </cell>
          <cell r="K597" t="str">
            <v>天津-北京、太原、济南、潍坊双十一第二阶段旺季生产补充协议</v>
          </cell>
          <cell r="L597">
            <v>44876</v>
          </cell>
          <cell r="M597">
            <v>44881</v>
          </cell>
        </row>
        <row r="598">
          <cell r="J598" t="str">
            <v>BHWL-YZ邮政-20230424001</v>
          </cell>
          <cell r="K598" t="str">
            <v>济南-哈尔滨、昆明邮路备选</v>
          </cell>
          <cell r="L598" t="str">
            <v>/</v>
          </cell>
          <cell r="M598">
            <v>45565</v>
          </cell>
        </row>
        <row r="599">
          <cell r="J599" t="str">
            <v>BHWL-SXKY顺心快运-20220629002-001</v>
          </cell>
          <cell r="K599" t="str">
            <v>天津-沈阳、天津-太原补充协议</v>
          </cell>
          <cell r="L599">
            <v>45047</v>
          </cell>
          <cell r="M599">
            <v>45077</v>
          </cell>
        </row>
        <row r="600">
          <cell r="J600" t="str">
            <v>BHWL-YD韵达-20230426001</v>
          </cell>
          <cell r="K600" t="str">
            <v>商丘-南宁、商丘-柳州-南宁</v>
          </cell>
          <cell r="L600">
            <v>45047</v>
          </cell>
          <cell r="M600">
            <v>45443</v>
          </cell>
        </row>
        <row r="601">
          <cell r="J601" t="str">
            <v>SDZH-YZ邮政-20230426001</v>
          </cell>
          <cell r="K601" t="str">
            <v>内部处理业务外包服务合同-3包</v>
          </cell>
          <cell r="L601">
            <v>45064</v>
          </cell>
          <cell r="M601">
            <v>45429</v>
          </cell>
        </row>
        <row r="602">
          <cell r="J602" t="str">
            <v>JXJZ-JD京东-20230315001-002</v>
          </cell>
          <cell r="K602" t="str">
            <v>广州-石家庄-呼和浩特、柳州-桂林-武汉</v>
          </cell>
          <cell r="L602">
            <v>45040</v>
          </cell>
          <cell r="M602">
            <v>45382</v>
          </cell>
        </row>
        <row r="603">
          <cell r="J603" t="str">
            <v>JXJZ-JD京东-20230411001-001</v>
          </cell>
          <cell r="K603" t="str">
            <v>澄迈-苏州</v>
          </cell>
          <cell r="L603">
            <v>45037</v>
          </cell>
          <cell r="M603">
            <v>45382</v>
          </cell>
        </row>
        <row r="604">
          <cell r="J604" t="str">
            <v>BHWL-SFKY顺心快运-20230327001-001</v>
          </cell>
          <cell r="K604" t="str">
            <v>南昌-广州-中山提前上线补充协议</v>
          </cell>
          <cell r="L604">
            <v>45047</v>
          </cell>
          <cell r="M604">
            <v>45077</v>
          </cell>
        </row>
        <row r="605">
          <cell r="J605" t="str">
            <v>JXJT-JD京东-20220818004-001</v>
          </cell>
          <cell r="K605" t="str">
            <v>南昌-西安TC</v>
          </cell>
          <cell r="L605">
            <v>45045</v>
          </cell>
          <cell r="M605">
            <v>45077</v>
          </cell>
        </row>
        <row r="606">
          <cell r="J606" t="str">
            <v>JXJT-JD京东-20230428001</v>
          </cell>
          <cell r="K606" t="str">
            <v>海口/澄迈-武汉</v>
          </cell>
          <cell r="L606">
            <v>45044</v>
          </cell>
          <cell r="M606">
            <v>45535</v>
          </cell>
        </row>
        <row r="607">
          <cell r="J607" t="str">
            <v>BHWL-YZ邮政-20210901001-001</v>
          </cell>
          <cell r="K607" t="str">
            <v>郑州-蚌埠、合肥、芜湖、荆州、武汉、襄阳、赣州、南昌</v>
          </cell>
          <cell r="L607">
            <v>45050</v>
          </cell>
          <cell r="M607">
            <v>45169</v>
          </cell>
        </row>
        <row r="608">
          <cell r="J608" t="str">
            <v>BHWL-YZ邮政-20210911002-001</v>
          </cell>
          <cell r="K608" t="str">
            <v>漯河-合肥、南昌、北京、哈尔滨、上海、沈阳、武汉</v>
          </cell>
          <cell r="L608" t="str">
            <v>/</v>
          </cell>
          <cell r="M608">
            <v>45179</v>
          </cell>
        </row>
        <row r="609">
          <cell r="J609" t="str">
            <v>TJZZ-YZ邮政-20220907003-001</v>
          </cell>
          <cell r="K609" t="str">
            <v>采招2022-974项目2包、3包合同终止日期修订补充协议</v>
          </cell>
          <cell r="L609" t="str">
            <v>/</v>
          </cell>
          <cell r="M609">
            <v>45169</v>
          </cell>
        </row>
        <row r="610">
          <cell r="J610" t="str">
            <v>BHWL-YZ邮政-20230509001</v>
          </cell>
          <cell r="K610" t="str">
            <v>济南-西安备选</v>
          </cell>
          <cell r="L610">
            <v>45055</v>
          </cell>
          <cell r="M610">
            <v>45382</v>
          </cell>
        </row>
        <row r="611">
          <cell r="J611" t="str">
            <v>TJZZ-YZ邮政-20220926001-001</v>
          </cell>
          <cell r="K611" t="str">
            <v>郑州-哈尔滨、锦州、沈阳、长春补签协议</v>
          </cell>
          <cell r="L611">
            <v>45050</v>
          </cell>
          <cell r="M611">
            <v>45169</v>
          </cell>
        </row>
        <row r="612">
          <cell r="J612" t="str">
            <v>BHWL-YZ邮政-20221123002-006</v>
          </cell>
          <cell r="K612" t="str">
            <v>关于合同准点率奖罚政策的补充协议</v>
          </cell>
          <cell r="L612" t="str">
            <v>/</v>
          </cell>
          <cell r="M612">
            <v>45237</v>
          </cell>
        </row>
        <row r="613">
          <cell r="J613" t="str">
            <v>BHWL-YZ-聊城2021-001</v>
          </cell>
          <cell r="K613" t="str">
            <v>宿迁-济南、聊城-淮安放空费补充协议</v>
          </cell>
          <cell r="L613" t="str">
            <v>/</v>
          </cell>
          <cell r="M613">
            <v>45221</v>
          </cell>
        </row>
        <row r="614">
          <cell r="J614" t="str">
            <v>BHWL-HZLG杭州路格-20230515001</v>
          </cell>
          <cell r="K614" t="str">
            <v>8辆冷藏车温湿度验证服务合同</v>
          </cell>
          <cell r="L614" t="str">
            <v>/</v>
          </cell>
          <cell r="M614" t="str">
            <v>/</v>
          </cell>
        </row>
        <row r="615">
          <cell r="J615" t="str">
            <v>BHWL-YZ邮政-20230518001</v>
          </cell>
          <cell r="K615" t="str">
            <v>武汉-天门、仙桃、潜江、荆门、京山-钟祥、京山、钟祥、宜昌</v>
          </cell>
          <cell r="L615">
            <v>45108</v>
          </cell>
          <cell r="M615">
            <v>45473</v>
          </cell>
        </row>
        <row r="616">
          <cell r="J616" t="str">
            <v>BHWL-YZ邮政-20230519001</v>
          </cell>
          <cell r="K616" t="str">
            <v>货物运输配送服务框架合同</v>
          </cell>
          <cell r="L616">
            <v>45066</v>
          </cell>
          <cell r="M616">
            <v>45431</v>
          </cell>
        </row>
        <row r="617">
          <cell r="J617" t="str">
            <v>BHWL-YZ邮政-20211201001-004</v>
          </cell>
          <cell r="K617" t="str">
            <v>补充协议（安全管理）</v>
          </cell>
          <cell r="L617">
            <v>45036</v>
          </cell>
          <cell r="M617">
            <v>45260</v>
          </cell>
        </row>
        <row r="618">
          <cell r="J618" t="str">
            <v>JXJZ-JD京东-20230222001-001</v>
          </cell>
          <cell r="K618" t="str">
            <v>孝感-苏州、孝感-南京-苏州装卸剥离补充协议</v>
          </cell>
          <cell r="L618">
            <v>45071</v>
          </cell>
          <cell r="M618">
            <v>45382</v>
          </cell>
        </row>
        <row r="619">
          <cell r="J619" t="str">
            <v>BHWL-YZ邮政-20230523001</v>
          </cell>
          <cell r="K619" t="str">
            <v>北京-上海（京临9）两仓一平台备选</v>
          </cell>
          <cell r="L619">
            <v>44986</v>
          </cell>
          <cell r="M619">
            <v>45596</v>
          </cell>
        </row>
        <row r="620">
          <cell r="J620" t="str">
            <v>BHWL-YZ邮政-20230523002</v>
          </cell>
          <cell r="K620" t="str">
            <v>北京-成都、重庆（京临9）两仓一平台第三中标人合同</v>
          </cell>
          <cell r="L620">
            <v>44986</v>
          </cell>
          <cell r="M620">
            <v>45596</v>
          </cell>
        </row>
        <row r="621">
          <cell r="J621" t="str">
            <v>JLTD-YZ邮政-20230523003</v>
          </cell>
          <cell r="K621" t="str">
            <v>北京-成都、重庆（京临9）两仓一平台第二中标人合同</v>
          </cell>
          <cell r="L621">
            <v>44986</v>
          </cell>
          <cell r="M621">
            <v>45596</v>
          </cell>
        </row>
        <row r="622">
          <cell r="J622" t="str">
            <v>BHWL-SFSY顺丰速运-20230525001</v>
          </cell>
          <cell r="K622" t="str">
            <v>泉州市-成都市流向标</v>
          </cell>
          <cell r="L622">
            <v>45078</v>
          </cell>
          <cell r="M622">
            <v>45777</v>
          </cell>
        </row>
        <row r="623">
          <cell r="J623" t="str">
            <v>BHWL-SFSY顺丰速运-20230525002</v>
          </cell>
          <cell r="K623" t="str">
            <v>银川-杭州</v>
          </cell>
          <cell r="L623">
            <v>45078</v>
          </cell>
          <cell r="M623">
            <v>45777</v>
          </cell>
        </row>
        <row r="624">
          <cell r="J624" t="str">
            <v>BHWL-YZ邮政-20230525003</v>
          </cell>
          <cell r="K624" t="str">
            <v>福建省一级干线邮路运输服务外包项目</v>
          </cell>
          <cell r="L624" t="str">
            <v>签订之日起</v>
          </cell>
          <cell r="M624">
            <v>45565</v>
          </cell>
        </row>
        <row r="625">
          <cell r="J625" t="str">
            <v>BHWL-SFSY顺丰速运-20230526001</v>
          </cell>
          <cell r="K625" t="str">
            <v>义乌-西安</v>
          </cell>
          <cell r="L625">
            <v>45108</v>
          </cell>
          <cell r="M625">
            <v>45777</v>
          </cell>
        </row>
        <row r="626">
          <cell r="J626" t="str">
            <v>JXJT-JD京东-20220818004-002</v>
          </cell>
          <cell r="K626" t="str">
            <v>襄阳-北京C网</v>
          </cell>
          <cell r="L626">
            <v>45076</v>
          </cell>
          <cell r="M626">
            <v>45107</v>
          </cell>
        </row>
        <row r="627">
          <cell r="J627" t="str">
            <v>JXJZ-JD京东-20230307006-001</v>
          </cell>
          <cell r="K627" t="str">
            <v>泉州-温州B、沈阳C兜底干线</v>
          </cell>
          <cell r="L627">
            <v>45074</v>
          </cell>
          <cell r="M627">
            <v>45382</v>
          </cell>
        </row>
        <row r="628">
          <cell r="J628" t="str">
            <v>BHWL-YZ邮政-20210825001-鄂州001-001</v>
          </cell>
          <cell r="K628" t="str">
            <v>葛店开发区-南京线路合同</v>
          </cell>
          <cell r="L628" t="str">
            <v>签订之日起</v>
          </cell>
          <cell r="M628">
            <v>45158</v>
          </cell>
        </row>
        <row r="629">
          <cell r="J629" t="str">
            <v>BHWL-YZ邮政-20220531001-001</v>
          </cell>
          <cell r="K629" t="str">
            <v>广州-济南、无锡续签协议</v>
          </cell>
          <cell r="L629">
            <v>45078</v>
          </cell>
          <cell r="M629">
            <v>45199</v>
          </cell>
        </row>
        <row r="630">
          <cell r="J630" t="str">
            <v>BHWL-YZ邮政-20211001002-002</v>
          </cell>
          <cell r="K630" t="str">
            <v>濮阳-合肥换签协议</v>
          </cell>
          <cell r="L630">
            <v>45046</v>
          </cell>
          <cell r="M630">
            <v>45199</v>
          </cell>
        </row>
        <row r="631">
          <cell r="J631" t="str">
            <v>JLTD-YZ邮政-20230531001</v>
          </cell>
          <cell r="K631" t="str">
            <v>吉林省分公司2023年全省临时运能入围供应商项目框架合同</v>
          </cell>
          <cell r="L631">
            <v>45096</v>
          </cell>
          <cell r="M631">
            <v>45461</v>
          </cell>
        </row>
        <row r="632">
          <cell r="J632" t="str">
            <v>BHWL-YZ邮政-20230531002</v>
          </cell>
          <cell r="K632" t="str">
            <v>济南-长春</v>
          </cell>
          <cell r="L632">
            <v>45078</v>
          </cell>
          <cell r="M632">
            <v>45138</v>
          </cell>
        </row>
        <row r="633">
          <cell r="J633" t="str">
            <v>BHWL-YD韵达-20230426001-001</v>
          </cell>
          <cell r="K633" t="str">
            <v>装车费免扣款证明</v>
          </cell>
          <cell r="L633" t="str">
            <v>/</v>
          </cell>
          <cell r="M633">
            <v>45443</v>
          </cell>
        </row>
        <row r="634">
          <cell r="J634" t="str">
            <v>BHWL-YZ邮政-20230601001</v>
          </cell>
          <cell r="K634" t="str">
            <v>聊城-西安线路合同</v>
          </cell>
          <cell r="L634">
            <v>45081</v>
          </cell>
          <cell r="M634">
            <v>45263</v>
          </cell>
        </row>
        <row r="635">
          <cell r="J635" t="str">
            <v>JXJZ-JD京东-20230603001</v>
          </cell>
          <cell r="K635" t="str">
            <v>洛阳-西安</v>
          </cell>
          <cell r="L635">
            <v>45080</v>
          </cell>
          <cell r="M635">
            <v>45382</v>
          </cell>
        </row>
        <row r="636">
          <cell r="J636" t="str">
            <v>JXJZ-JD京东-20230222001-002</v>
          </cell>
          <cell r="K636" t="str">
            <v>长沙-厦门兜底合同</v>
          </cell>
          <cell r="L636">
            <v>45085</v>
          </cell>
          <cell r="M636">
            <v>45382</v>
          </cell>
        </row>
        <row r="637">
          <cell r="J637" t="str">
            <v>BHWL-YZ-聊城2021-002</v>
          </cell>
          <cell r="K637" t="str">
            <v>聊城-淮安、淮安-连云港、连云港-济南、济南-聊城放空费补充协议</v>
          </cell>
          <cell r="L637" t="str">
            <v>/</v>
          </cell>
          <cell r="M637">
            <v>45221</v>
          </cell>
        </row>
        <row r="638">
          <cell r="J638" t="str">
            <v>JLTD-YZ邮政-20230307003-001</v>
          </cell>
          <cell r="K638" t="str">
            <v>加班邮路变更名称补充协议</v>
          </cell>
          <cell r="L638">
            <v>45078</v>
          </cell>
          <cell r="M638">
            <v>45596</v>
          </cell>
        </row>
        <row r="639">
          <cell r="J639" t="str">
            <v>TJZZ-YZ邮政-20230301010-001</v>
          </cell>
          <cell r="K639" t="str">
            <v>加班邮路变更名称补充协议</v>
          </cell>
          <cell r="L639">
            <v>45078</v>
          </cell>
          <cell r="M639">
            <v>45596</v>
          </cell>
        </row>
        <row r="640">
          <cell r="J640" t="str">
            <v>BHWL-YZ邮政-20230608001</v>
          </cell>
          <cell r="K640" t="str">
            <v>加班邮路变更名称补充协议</v>
          </cell>
          <cell r="L640">
            <v>45078</v>
          </cell>
          <cell r="M640">
            <v>45596</v>
          </cell>
        </row>
        <row r="641">
          <cell r="J641" t="str">
            <v>BHWL-YZ邮政-20230613001</v>
          </cell>
          <cell r="K641" t="str">
            <v>潍坊-石家庄、郑州、上海、合肥临时6个月驾驶员业务</v>
          </cell>
          <cell r="L641">
            <v>45090</v>
          </cell>
          <cell r="M641">
            <v>45272</v>
          </cell>
        </row>
        <row r="642">
          <cell r="J642" t="str">
            <v>BHWL-YZ邮政-20230613002</v>
          </cell>
          <cell r="K642" t="str">
            <v>青岛-徐州临时6个月驾驶员业务</v>
          </cell>
          <cell r="L642">
            <v>45090</v>
          </cell>
          <cell r="M642">
            <v>45272</v>
          </cell>
        </row>
        <row r="643">
          <cell r="J643" t="str">
            <v>XJHZ-DDNY大道能源-20230613003</v>
          </cell>
          <cell r="K643" t="str">
            <v>半成品压裂砂购销合同</v>
          </cell>
          <cell r="L643">
            <v>45077</v>
          </cell>
          <cell r="M643" t="str">
            <v>/</v>
          </cell>
        </row>
        <row r="644">
          <cell r="J644" t="str">
            <v>BHWL-DDNY大道能源-20230615001</v>
          </cell>
          <cell r="K644" t="str">
            <v>石英砂半成品运输服务合同</v>
          </cell>
          <cell r="L644" t="str">
            <v>/</v>
          </cell>
          <cell r="M644">
            <v>45291</v>
          </cell>
        </row>
        <row r="645">
          <cell r="J645" t="str">
            <v>BHWL-YZ邮政-20211101004-001</v>
          </cell>
          <cell r="K645" t="str">
            <v>供应商评估评价协议</v>
          </cell>
          <cell r="L645">
            <v>44986</v>
          </cell>
          <cell r="M645">
            <v>45230</v>
          </cell>
        </row>
        <row r="646">
          <cell r="J646" t="str">
            <v>BHWL-SFSY顺丰速运-20230526001-001</v>
          </cell>
          <cell r="K646" t="str">
            <v>义乌-西安终止协议</v>
          </cell>
          <cell r="L646" t="str">
            <v>/</v>
          </cell>
          <cell r="M646">
            <v>45108</v>
          </cell>
        </row>
        <row r="647">
          <cell r="J647" t="str">
            <v>BHWL-YZ邮政-20230131007-001</v>
          </cell>
          <cell r="K647" t="str">
            <v>随州-中山保证金补充协议</v>
          </cell>
          <cell r="L647">
            <v>44964</v>
          </cell>
          <cell r="M647">
            <v>45169</v>
          </cell>
        </row>
        <row r="648">
          <cell r="J648" t="str">
            <v>BHWL-YD韵达-20230616001</v>
          </cell>
          <cell r="K648" t="str">
            <v>公路运输框架合同</v>
          </cell>
          <cell r="L648">
            <v>45170</v>
          </cell>
          <cell r="M648">
            <v>45536</v>
          </cell>
        </row>
        <row r="649">
          <cell r="J649" t="str">
            <v>JXJZ-JD京东-20230616001</v>
          </cell>
          <cell r="K649" t="str">
            <v>债权债务转让三方协议</v>
          </cell>
          <cell r="L649">
            <v>45097</v>
          </cell>
          <cell r="M649">
            <v>45381</v>
          </cell>
        </row>
        <row r="650">
          <cell r="J650" t="str">
            <v>BHWL-YHQQ越海全球-20230616002</v>
          </cell>
          <cell r="K650" t="str">
            <v>运输服务协议</v>
          </cell>
          <cell r="L650">
            <v>45067</v>
          </cell>
          <cell r="M650">
            <v>45797</v>
          </cell>
        </row>
        <row r="651">
          <cell r="J651" t="str">
            <v>BHWL-QCDB全程德邦-20230616003</v>
          </cell>
          <cell r="K651" t="str">
            <v>运输服务协议</v>
          </cell>
          <cell r="L651">
            <v>45067</v>
          </cell>
          <cell r="M651">
            <v>45797</v>
          </cell>
        </row>
        <row r="652">
          <cell r="J652" t="str">
            <v>TJZZ-JD京东-20221215002-001</v>
          </cell>
          <cell r="K652" t="str">
            <v>苏州-济南大件转整车补充协议</v>
          </cell>
          <cell r="L652">
            <v>45093</v>
          </cell>
          <cell r="M652">
            <v>45382</v>
          </cell>
        </row>
        <row r="653">
          <cell r="J653" t="str">
            <v>JXJZ-JD京东-20221027005-001</v>
          </cell>
          <cell r="K653" t="str">
            <v>天津-武汉B债权债务转让三方协议</v>
          </cell>
          <cell r="L653">
            <v>45097</v>
          </cell>
          <cell r="M653" t="str">
            <v>2024/3/31</v>
          </cell>
        </row>
        <row r="654">
          <cell r="J654" t="str">
            <v>JXJT-JD京东-20220818002-001</v>
          </cell>
          <cell r="K654" t="str">
            <v>徐州-东莞B债权债务转让三方协议</v>
          </cell>
          <cell r="L654">
            <v>45097</v>
          </cell>
          <cell r="M654" t="str">
            <v>2024/3/31</v>
          </cell>
        </row>
        <row r="655">
          <cell r="J655" t="str">
            <v>JXJT-JD京东-20230619001</v>
          </cell>
          <cell r="K655" t="str">
            <v>南昌-西安、武汉-贵阳、温州-福州、温州-厦门、泉州-德州、武汉-西安债权债务转让三方协议</v>
          </cell>
          <cell r="L655">
            <v>45097</v>
          </cell>
          <cell r="M655">
            <v>45381</v>
          </cell>
        </row>
        <row r="656">
          <cell r="J656" t="str">
            <v>BHWL-YZ邮政-20230619002</v>
          </cell>
          <cell r="K656" t="str">
            <v>赤峰-南京线路合同</v>
          </cell>
          <cell r="L656">
            <v>45092</v>
          </cell>
          <cell r="M656">
            <v>45183</v>
          </cell>
        </row>
        <row r="657">
          <cell r="J657" t="str">
            <v>JXJZ-JD京东-20230621001</v>
          </cell>
          <cell r="K657" t="str">
            <v>广州-青岛、柳州-武汉债权债务转让三方协议</v>
          </cell>
          <cell r="L657">
            <v>45097</v>
          </cell>
          <cell r="M657">
            <v>45382</v>
          </cell>
        </row>
        <row r="658">
          <cell r="J658" t="str">
            <v>JXJT-JD京东-20230131004-001</v>
          </cell>
          <cell r="K658" t="str">
            <v>佛山-贵阳、广州-贵阳B网债权债务转让三方协议</v>
          </cell>
          <cell r="L658">
            <v>45097</v>
          </cell>
          <cell r="M658">
            <v>45382</v>
          </cell>
        </row>
        <row r="659">
          <cell r="J659" t="str">
            <v>BHWL-ZJZY浙江中邮-20230621001</v>
          </cell>
          <cell r="K659" t="str">
            <v>框架协议书</v>
          </cell>
          <cell r="L659">
            <v>45108</v>
          </cell>
          <cell r="M659">
            <v>46934</v>
          </cell>
        </row>
        <row r="660">
          <cell r="J660" t="str">
            <v>BHWL-YZ邮政-20211201001-005</v>
          </cell>
          <cell r="K660" t="str">
            <v>补充协议（安全管理）</v>
          </cell>
          <cell r="L660">
            <v>45036</v>
          </cell>
          <cell r="M660">
            <v>45260</v>
          </cell>
        </row>
        <row r="661">
          <cell r="J661" t="str">
            <v>BHWL-SFSY顺丰速运-20220729002-001</v>
          </cell>
          <cell r="K661" t="str">
            <v>潍坊-兰州终止协议</v>
          </cell>
          <cell r="L661" t="str">
            <v>/</v>
          </cell>
          <cell r="M661">
            <v>45017</v>
          </cell>
        </row>
        <row r="662">
          <cell r="J662" t="str">
            <v>BHWL-SFSY顺丰速运-20220727002-001</v>
          </cell>
          <cell r="K662" t="str">
            <v>福重无锡快运线路合同终止协议</v>
          </cell>
          <cell r="L662" t="str">
            <v>/</v>
          </cell>
          <cell r="M662">
            <v>45108</v>
          </cell>
        </row>
        <row r="663">
          <cell r="J663" t="str">
            <v>BHWL-YZ邮政-20230630001</v>
          </cell>
          <cell r="K663" t="str">
            <v>青岛-成都、贵阳、北京临时1个月合同</v>
          </cell>
          <cell r="L663">
            <v>45108</v>
          </cell>
          <cell r="M663">
            <v>45138</v>
          </cell>
        </row>
        <row r="664">
          <cell r="J664" t="str">
            <v>SDZH-YZ邮政-20230703001</v>
          </cell>
          <cell r="K664" t="str">
            <v>朝阳分拨中心内部处理业务外包服务合同</v>
          </cell>
          <cell r="L664">
            <v>45122</v>
          </cell>
          <cell r="M664">
            <v>46948</v>
          </cell>
        </row>
        <row r="665">
          <cell r="J665" t="str">
            <v>SDZH-YZ邮政-20230707001</v>
          </cell>
          <cell r="K665" t="str">
            <v>大连邮局内部处理业务外包服务备选合同</v>
          </cell>
          <cell r="L665">
            <v>45170</v>
          </cell>
          <cell r="M665">
            <v>45900</v>
          </cell>
        </row>
        <row r="666">
          <cell r="J666" t="str">
            <v>JXJT-JD京东-20221021005-001</v>
          </cell>
          <cell r="K666" t="str">
            <v>武汉-太原填仓补充协议</v>
          </cell>
          <cell r="L666">
            <v>45118</v>
          </cell>
          <cell r="M666">
            <v>45169</v>
          </cell>
        </row>
        <row r="667">
          <cell r="J667" t="str">
            <v>BHWL-YZ邮政-20221023001-002</v>
          </cell>
          <cell r="K667" t="str">
            <v>德州-石家庄、郑州公里数变更</v>
          </cell>
          <cell r="L667" t="str">
            <v>/</v>
          </cell>
          <cell r="M667">
            <v>45596</v>
          </cell>
        </row>
        <row r="668">
          <cell r="J668" t="str">
            <v>JXJT-JD京东-20230711001</v>
          </cell>
          <cell r="K668" t="str">
            <v>武汉-贵阳、武汉-西安填仓补充协议</v>
          </cell>
          <cell r="L668">
            <v>45118</v>
          </cell>
          <cell r="M668">
            <v>45382</v>
          </cell>
        </row>
        <row r="669">
          <cell r="J669" t="str">
            <v>BHWL-YZ邮政-20220809002-001</v>
          </cell>
          <cell r="K669" t="str">
            <v>广州-福州、厦门续签补充协议</v>
          </cell>
          <cell r="L669" t="str">
            <v>/</v>
          </cell>
          <cell r="M669">
            <v>45199</v>
          </cell>
        </row>
        <row r="670">
          <cell r="J670" t="str">
            <v>JXJZ-JD京东-20230714001</v>
          </cell>
          <cell r="K670" t="str">
            <v>长沙-厦门、通辽-北京、泉州-杭州、乌鲁木齐-广州、洛阳-西安三方债务转让协议</v>
          </cell>
          <cell r="L670" t="str">
            <v>/</v>
          </cell>
          <cell r="M670">
            <v>45382</v>
          </cell>
        </row>
        <row r="671">
          <cell r="J671" t="str">
            <v>BHWL-YZ邮政-20230720001</v>
          </cell>
          <cell r="K671" t="str">
            <v>一级干线运输外包服务合同</v>
          </cell>
          <cell r="L671" t="str">
            <v>/</v>
          </cell>
          <cell r="M671">
            <v>45572</v>
          </cell>
        </row>
        <row r="672">
          <cell r="J672" t="str">
            <v>SDZH-YZ邮政-20230426001-001</v>
          </cell>
          <cell r="K672" t="str">
            <v>安全管理协议</v>
          </cell>
          <cell r="L672" t="str">
            <v>/</v>
          </cell>
          <cell r="M672">
            <v>45429</v>
          </cell>
        </row>
        <row r="673">
          <cell r="J673" t="str">
            <v>BHWL-YZ邮政-20230724001</v>
          </cell>
          <cell r="K673" t="str">
            <v>2023-20号、2023-25号、2023-35号的安全管理补充协议</v>
          </cell>
          <cell r="L673" t="str">
            <v>/</v>
          </cell>
          <cell r="M673">
            <v>45596</v>
          </cell>
        </row>
        <row r="674">
          <cell r="J674" t="str">
            <v>BHWL-YZ邮政-20230131001-001</v>
          </cell>
          <cell r="K674" t="str">
            <v>安全管理补充协议</v>
          </cell>
          <cell r="L674" t="str">
            <v>/</v>
          </cell>
          <cell r="M674">
            <v>45688</v>
          </cell>
        </row>
        <row r="675">
          <cell r="J675" t="str">
            <v>BHWL-YZ邮政-20230724002</v>
          </cell>
          <cell r="K675" t="str">
            <v>2022-188、2022-254、2022-267号的安全管理补充协议</v>
          </cell>
          <cell r="L675" t="str">
            <v>/</v>
          </cell>
          <cell r="M675">
            <v>45596</v>
          </cell>
        </row>
        <row r="676">
          <cell r="J676" t="str">
            <v>JLTD-YZ邮政-20230307003-002</v>
          </cell>
          <cell r="K676" t="str">
            <v>北京-成都、重庆两仓一平台安全管理补充协议</v>
          </cell>
          <cell r="L676" t="str">
            <v>/</v>
          </cell>
          <cell r="M676">
            <v>45596</v>
          </cell>
        </row>
        <row r="677">
          <cell r="J677" t="str">
            <v>JLTD-YZ邮政-20230131002-001</v>
          </cell>
          <cell r="K677" t="str">
            <v>北京-沈阳(京1)、(京2)(京4)、大连(京1)安全管理补充协议</v>
          </cell>
          <cell r="L677" t="str">
            <v>/</v>
          </cell>
          <cell r="M677">
            <v>45688</v>
          </cell>
        </row>
        <row r="678">
          <cell r="J678" t="str">
            <v>TJZZ-YZ邮政-20230301010-002</v>
          </cell>
          <cell r="K678" t="str">
            <v>北京-成都、重庆两仓一平台主选安全管理补充协议</v>
          </cell>
          <cell r="L678" t="str">
            <v>/</v>
          </cell>
          <cell r="M678">
            <v>45596</v>
          </cell>
        </row>
        <row r="679">
          <cell r="J679" t="str">
            <v>TJZZ-YZ邮政-20230131003-001</v>
          </cell>
          <cell r="K679" t="str">
            <v>安全管理补充协议</v>
          </cell>
          <cell r="L679" t="str">
            <v>/</v>
          </cell>
          <cell r="M679">
            <v>45688</v>
          </cell>
        </row>
        <row r="680">
          <cell r="J680" t="str">
            <v>TJZZ-YZ邮政-20230301008-001</v>
          </cell>
          <cell r="K680" t="str">
            <v>北京-成都、重庆两仓一平台中标线路名称变更补充协议</v>
          </cell>
          <cell r="L680" t="str">
            <v>/</v>
          </cell>
          <cell r="M680">
            <v>45596</v>
          </cell>
        </row>
        <row r="681">
          <cell r="J681" t="str">
            <v>BHWL-YZ邮政-20230725001</v>
          </cell>
          <cell r="K681" t="str">
            <v>两仓一平台中标线路名称变更补充协议</v>
          </cell>
          <cell r="L681" t="str">
            <v>/</v>
          </cell>
          <cell r="M681">
            <v>45596</v>
          </cell>
        </row>
        <row r="682">
          <cell r="J682" t="str">
            <v>JLTD-YZ邮政-20230523003-001</v>
          </cell>
          <cell r="K682" t="str">
            <v>北京-成都、重庆（京临9）两仓一平台线路名称变更补充协议</v>
          </cell>
          <cell r="L682" t="str">
            <v>/</v>
          </cell>
          <cell r="M682">
            <v>45596</v>
          </cell>
        </row>
        <row r="683">
          <cell r="J683" t="str">
            <v>BHWL-YZ邮政-20230727001</v>
          </cell>
          <cell r="K683" t="str">
            <v>邮件运输业务外包服务合同（济南中心太原、银川、乌市邮路第一备选-北京博华）</v>
          </cell>
          <cell r="L683" t="str">
            <v>/</v>
          </cell>
          <cell r="M683">
            <v>45504</v>
          </cell>
        </row>
        <row r="684">
          <cell r="J684" t="str">
            <v>BHWL-YZ邮政-20230301009-001</v>
          </cell>
          <cell r="K684" t="str">
            <v>北京-中山（单边往返）</v>
          </cell>
          <cell r="L684" t="str">
            <v>/</v>
          </cell>
          <cell r="M684">
            <v>45596</v>
          </cell>
        </row>
        <row r="685">
          <cell r="J685" t="str">
            <v>JXJZ-JD京东-20230411001-002</v>
          </cell>
          <cell r="K685" t="str">
            <v>海口-苏州补充协议</v>
          </cell>
          <cell r="L685">
            <v>45023</v>
          </cell>
          <cell r="M685">
            <v>45382</v>
          </cell>
        </row>
        <row r="686">
          <cell r="J686" t="str">
            <v>BHWL-SFSY顺丰速运-20230731001</v>
          </cell>
          <cell r="K686" t="str">
            <v>南昌-上海</v>
          </cell>
          <cell r="L686">
            <v>45138</v>
          </cell>
          <cell r="M686">
            <v>45443</v>
          </cell>
        </row>
        <row r="687">
          <cell r="J687" t="str">
            <v>BHWL-YZ邮政-20230801001</v>
          </cell>
          <cell r="K687" t="str">
            <v>（合肥-哈尔滨、合肥-沈阳、合肥-长春）邮件运输业务外包服务合同</v>
          </cell>
          <cell r="L687">
            <v>45139</v>
          </cell>
          <cell r="M687">
            <v>45563</v>
          </cell>
        </row>
        <row r="688">
          <cell r="J688" t="str">
            <v>BHWL-SFSY顺丰速运-20230525002-001</v>
          </cell>
          <cell r="K688" t="str">
            <v>银川-无锡终止协议</v>
          </cell>
          <cell r="L688" t="str">
            <v>/</v>
          </cell>
          <cell r="M688">
            <v>45148</v>
          </cell>
        </row>
        <row r="689">
          <cell r="J689" t="str">
            <v>FST-JT极兔-20230803001</v>
          </cell>
          <cell r="K689" t="str">
            <v>（哈尔滨-满洲里线路）公路整车货物运输合同</v>
          </cell>
          <cell r="L689">
            <v>45139</v>
          </cell>
          <cell r="M689">
            <v>45505</v>
          </cell>
        </row>
        <row r="690">
          <cell r="J690" t="str">
            <v>JXJZ-JD京东-20230412001-001</v>
          </cell>
          <cell r="K690" t="str">
            <v>乌鲁木齐-广州B网大方车补充协议</v>
          </cell>
          <cell r="L690">
            <v>45139</v>
          </cell>
          <cell r="M690">
            <v>45382</v>
          </cell>
        </row>
        <row r="691">
          <cell r="J691" t="str">
            <v>BHWL-SFSY顺丰速运-20230810001</v>
          </cell>
          <cell r="K691" t="str">
            <v>银川-无锡</v>
          </cell>
          <cell r="L691">
            <v>45142</v>
          </cell>
          <cell r="M691">
            <v>45777</v>
          </cell>
        </row>
        <row r="692">
          <cell r="J692" t="str">
            <v>JXJZ-JD京东-20230811001</v>
          </cell>
          <cell r="K692" t="str">
            <v>（陕西-成都、陕西-德州线路）陕西省水果季干线运输服务合同</v>
          </cell>
          <cell r="L692">
            <v>45149</v>
          </cell>
          <cell r="M692">
            <v>45230</v>
          </cell>
        </row>
        <row r="693">
          <cell r="J693" t="str">
            <v>BHWL-SFSY顺丰速运-20230328002-001</v>
          </cell>
          <cell r="K693" t="str">
            <v>公路运输服务合同 2023 V9.0变更补充协议</v>
          </cell>
          <cell r="L693" t="str">
            <v>/</v>
          </cell>
          <cell r="M693" t="str">
            <v>/</v>
          </cell>
        </row>
        <row r="694">
          <cell r="J694" t="str">
            <v>BHWL-YZ邮政-20230130001-002</v>
          </cell>
          <cell r="K694" t="str">
            <v>合同解除协议</v>
          </cell>
          <cell r="L694">
            <v>45152</v>
          </cell>
          <cell r="M694" t="str">
            <v>/</v>
          </cell>
        </row>
        <row r="695">
          <cell r="J695" t="str">
            <v>BHWL-YZ邮政-20220809001-001</v>
          </cell>
          <cell r="K695" t="str">
            <v>合同解除协议</v>
          </cell>
          <cell r="L695">
            <v>45152</v>
          </cell>
          <cell r="M695" t="str">
            <v>/</v>
          </cell>
        </row>
        <row r="696">
          <cell r="J696" t="str">
            <v>BHWL-YZ邮政-20220927001-001</v>
          </cell>
          <cell r="K696" t="str">
            <v>2022年陕西西安邮局11省大标线路合同解除函</v>
          </cell>
          <cell r="L696">
            <v>45152</v>
          </cell>
          <cell r="M696" t="str">
            <v>/</v>
          </cell>
        </row>
        <row r="697">
          <cell r="J697" t="str">
            <v>BHWL-YZ邮政-20221220001-001</v>
          </cell>
          <cell r="K697" t="str">
            <v>渭南-广州、南京、郑州、杭州、上海合同解除函</v>
          </cell>
          <cell r="L697">
            <v>45152</v>
          </cell>
          <cell r="M697" t="str">
            <v>/</v>
          </cell>
        </row>
        <row r="698">
          <cell r="J698" t="str">
            <v>JLTD-YZ邮政-20230816001</v>
          </cell>
          <cell r="K698" t="str">
            <v>2023 年干线邮件运输业务过渡期外包服务合同</v>
          </cell>
          <cell r="L698">
            <v>45155</v>
          </cell>
          <cell r="M698">
            <v>45169</v>
          </cell>
        </row>
        <row r="699">
          <cell r="J699" t="str">
            <v>JXJT-YZ邮政-20221012001-001</v>
          </cell>
          <cell r="K699" t="str">
            <v>长沙-北京、长沙-哈尔滨、长沙-长春续签补充协议</v>
          </cell>
          <cell r="L699">
            <v>45179</v>
          </cell>
          <cell r="M699">
            <v>45443</v>
          </cell>
        </row>
        <row r="700">
          <cell r="J700" t="str">
            <v>BHWL-SFKY顺心快运-20230821001</v>
          </cell>
          <cell r="K700" t="str">
            <v>赣州-天津、泉州-沈阳补充协议</v>
          </cell>
          <cell r="L700">
            <v>45139</v>
          </cell>
          <cell r="M700">
            <v>45169</v>
          </cell>
        </row>
        <row r="701">
          <cell r="J701" t="str">
            <v>SDZH-YZ邮政-20230821001</v>
          </cell>
          <cell r="K701" t="str">
            <v>内部处理业务外包服务合同</v>
          </cell>
          <cell r="L701">
            <v>45170</v>
          </cell>
          <cell r="M701">
            <v>46997</v>
          </cell>
        </row>
        <row r="702">
          <cell r="J702" t="str">
            <v>JXZA-SF顺丰-20230821002</v>
          </cell>
          <cell r="K702" t="str">
            <v>江西志昂挂车线路8月23上线</v>
          </cell>
          <cell r="L702">
            <v>45161</v>
          </cell>
          <cell r="M702">
            <v>45535</v>
          </cell>
        </row>
        <row r="703">
          <cell r="J703" t="str">
            <v>XJHZ-KLMY克拉玛依-20230825001</v>
          </cell>
          <cell r="K703" t="str">
            <v>克拉玛依市云游物流有限责任公司压裂砂购销合同</v>
          </cell>
          <cell r="L703">
            <v>45163</v>
          </cell>
          <cell r="M703">
            <v>45528</v>
          </cell>
        </row>
        <row r="704">
          <cell r="J704" t="str">
            <v>BHWL-SFSY顺丰速运-20230825002</v>
          </cell>
          <cell r="K704" t="str">
            <v>银川-潍坊补充协议</v>
          </cell>
          <cell r="L704">
            <v>45162</v>
          </cell>
          <cell r="M704">
            <v>45777</v>
          </cell>
        </row>
        <row r="705">
          <cell r="J705" t="str">
            <v>BHWL-SFSY顺丰速运-20230828001</v>
          </cell>
          <cell r="K705" t="str">
            <v>金华快运乐从</v>
          </cell>
          <cell r="L705">
            <v>45170</v>
          </cell>
          <cell r="M705">
            <v>45443</v>
          </cell>
        </row>
        <row r="706">
          <cell r="J706" t="str">
            <v>BHWL-SFSY顺丰速运-20230828002</v>
          </cell>
          <cell r="K706" t="str">
            <v>滨海-佛山、滨海-石龙、金华-粤东等线路签订合同</v>
          </cell>
          <cell r="L706">
            <v>45170</v>
          </cell>
          <cell r="M706">
            <v>45443</v>
          </cell>
        </row>
        <row r="707">
          <cell r="J707" t="str">
            <v>BHWL-SFSY顺丰速运-20230828003</v>
          </cell>
          <cell r="K707" t="str">
            <v>赣州-杭州补充协议</v>
          </cell>
          <cell r="L707">
            <v>45138</v>
          </cell>
          <cell r="M707">
            <v>45443</v>
          </cell>
        </row>
        <row r="708">
          <cell r="J708" t="str">
            <v>BHWL-SFSY顺丰速运-20230828004</v>
          </cell>
          <cell r="K708" t="str">
            <v>赣州-西安补充协议</v>
          </cell>
          <cell r="L708">
            <v>45138</v>
          </cell>
          <cell r="M708">
            <v>45169</v>
          </cell>
        </row>
        <row r="709">
          <cell r="J709" t="str">
            <v>BHWL-SFSY顺丰速运-20230828005</v>
          </cell>
          <cell r="K709" t="str">
            <v>孝感-佛山补充协议</v>
          </cell>
          <cell r="L709">
            <v>45170</v>
          </cell>
          <cell r="M709">
            <v>45443</v>
          </cell>
        </row>
        <row r="710">
          <cell r="J710" t="str">
            <v>SDZH-YZ邮政-20230703001-001</v>
          </cell>
          <cell r="K710" t="str">
            <v>望京邮政分拣中心改造工程</v>
          </cell>
          <cell r="L710" t="str">
            <v>/</v>
          </cell>
          <cell r="M710" t="str">
            <v>/</v>
          </cell>
        </row>
        <row r="711">
          <cell r="J711" t="str">
            <v>SDZH-YZ邮政-20230703001-002</v>
          </cell>
          <cell r="K711" t="str">
            <v>西客站邮政分拣中心改造工程</v>
          </cell>
          <cell r="L711" t="str">
            <v>/</v>
          </cell>
          <cell r="M711" t="str">
            <v>/</v>
          </cell>
        </row>
        <row r="712">
          <cell r="J712" t="str">
            <v>JXZA-SF顺丰-20230829001</v>
          </cell>
          <cell r="K712" t="str">
            <v>江西志昂挂车线路杭州-天津</v>
          </cell>
          <cell r="L712">
            <v>45170</v>
          </cell>
          <cell r="M712">
            <v>45413</v>
          </cell>
        </row>
        <row r="713">
          <cell r="J713" t="str">
            <v>BHWL-SFSY顺丰速运-20230829002</v>
          </cell>
          <cell r="K713" t="str">
            <v>郑州-深圳中标线路</v>
          </cell>
          <cell r="L713">
            <v>45170</v>
          </cell>
          <cell r="M713">
            <v>45413</v>
          </cell>
        </row>
        <row r="714">
          <cell r="J714" t="str">
            <v>BHWL-SFSY顺丰速运-20230829003</v>
          </cell>
          <cell r="K714" t="str">
            <v>新乡-武汉中标线路</v>
          </cell>
          <cell r="L714">
            <v>45170</v>
          </cell>
          <cell r="M714">
            <v>45413</v>
          </cell>
        </row>
        <row r="715">
          <cell r="J715" t="str">
            <v>TJZZ-YZ邮政-20220926007-001</v>
          </cell>
          <cell r="K715" t="str">
            <v>主选3包续期协议</v>
          </cell>
          <cell r="L715">
            <v>45169</v>
          </cell>
          <cell r="M715">
            <v>45443</v>
          </cell>
        </row>
        <row r="716">
          <cell r="J716" t="str">
            <v>TJZZ-YZ邮政-20220923001-001</v>
          </cell>
          <cell r="K716" t="str">
            <v>洛阳-沈阳、哈尔滨等邮件委托运输合同续期协议</v>
          </cell>
          <cell r="L716">
            <v>45169</v>
          </cell>
          <cell r="M716">
            <v>45443</v>
          </cell>
        </row>
        <row r="717">
          <cell r="J717" t="str">
            <v>JLTD-YZ邮政-20221101001-002</v>
          </cell>
          <cell r="K717" t="str">
            <v>南宁-济南、柳州-西安线路续期协议</v>
          </cell>
          <cell r="L717">
            <v>45169</v>
          </cell>
          <cell r="M717">
            <v>45535</v>
          </cell>
        </row>
        <row r="718">
          <cell r="J718" t="str">
            <v>JXJT-YZ邮政-20210901003-001</v>
          </cell>
          <cell r="K718" t="str">
            <v>南宁-广州、南宁-武汉、柳州-杭州、桂林-郑州</v>
          </cell>
          <cell r="L718">
            <v>45169</v>
          </cell>
          <cell r="M718">
            <v>45443</v>
          </cell>
        </row>
        <row r="719">
          <cell r="J719" t="str">
            <v>TJZZ-YZ邮政-20210901001-002</v>
          </cell>
          <cell r="K719" t="str">
            <v>柳州-武汉、柳州-南京</v>
          </cell>
          <cell r="L719">
            <v>45169</v>
          </cell>
          <cell r="M719">
            <v>45535</v>
          </cell>
        </row>
        <row r="720">
          <cell r="J720" t="str">
            <v>TJZZ-YZ邮政-20210901002-001</v>
          </cell>
          <cell r="K720" t="str">
            <v>南宁-赣州、桂林到广州续签协议</v>
          </cell>
          <cell r="L720">
            <v>45169</v>
          </cell>
          <cell r="M720">
            <v>45535</v>
          </cell>
        </row>
        <row r="721">
          <cell r="J721" t="str">
            <v>TJZZ-YZ邮政-20221003005-001</v>
          </cell>
          <cell r="K721" t="str">
            <v>新乡-哈尔滨、新乡-沈阳</v>
          </cell>
          <cell r="L721" t="str">
            <v>/</v>
          </cell>
          <cell r="M721">
            <v>45171</v>
          </cell>
        </row>
        <row r="722">
          <cell r="J722" t="str">
            <v>TJZZ-YZ邮政-20221003005-002</v>
          </cell>
          <cell r="K722" t="str">
            <v>新乡-哈尔滨、新乡-沈阳续签协议</v>
          </cell>
          <cell r="L722">
            <v>45171</v>
          </cell>
          <cell r="M722">
            <v>45443</v>
          </cell>
        </row>
        <row r="723">
          <cell r="J723" t="str">
            <v>TJZZ-YZ邮政-20220926001-002</v>
          </cell>
          <cell r="K723" t="str">
            <v>郑州-哈尔滨、锦州、沈阳、长春续期协议</v>
          </cell>
          <cell r="L723">
            <v>45169</v>
          </cell>
          <cell r="M723">
            <v>45443</v>
          </cell>
        </row>
        <row r="724">
          <cell r="J724" t="str">
            <v>BHWL-SFSY顺丰速运-20230412003</v>
          </cell>
          <cell r="K724" t="str">
            <v>沈阳-重庆流向标业务变更协议</v>
          </cell>
          <cell r="L724">
            <v>45139</v>
          </cell>
          <cell r="M724">
            <v>45504</v>
          </cell>
        </row>
        <row r="725">
          <cell r="J725" t="str">
            <v>JXJZ-JD京东-20230831001</v>
          </cell>
          <cell r="K725" t="str">
            <v>西安-德州、西安-武汉</v>
          </cell>
          <cell r="L725">
            <v>45170</v>
          </cell>
          <cell r="M725">
            <v>45535</v>
          </cell>
        </row>
        <row r="726">
          <cell r="J726" t="str">
            <v>JLTD-YZ邮政-20230831002</v>
          </cell>
          <cell r="K726" t="str">
            <v>潍坊至北京、太原、无锡、郑州、石家庄的单程和南宁、西安、中山、徐州、长春、沈阳、哈尔滨、呼和浩特、福州的往返及重庆、南京、兰州的单程往返省际邮路的邮件运输</v>
          </cell>
          <cell r="L726">
            <v>45170</v>
          </cell>
          <cell r="M726">
            <v>45901</v>
          </cell>
        </row>
        <row r="727">
          <cell r="J727" t="str">
            <v>TJZZ-YZ邮政-20220907003-002</v>
          </cell>
          <cell r="K727" t="str">
            <v>浙江、四川、重庆、贵州、云南线路续签协议</v>
          </cell>
          <cell r="L727">
            <v>45170</v>
          </cell>
          <cell r="M727">
            <v>45443</v>
          </cell>
        </row>
        <row r="728">
          <cell r="J728" t="str">
            <v>TJZZ-YZ邮政-20221003007-001</v>
          </cell>
          <cell r="K728" t="str">
            <v>漯河-哈尔滨、漯河-沈阳续签协议</v>
          </cell>
          <cell r="L728">
            <v>45179</v>
          </cell>
          <cell r="M728">
            <v>45443</v>
          </cell>
        </row>
        <row r="729">
          <cell r="J729" t="str">
            <v>JLTD-YZ邮政-20230904001</v>
          </cell>
          <cell r="K729" t="str">
            <v>廊坊-沧州邮件运输省内干线业务外包廊坊邮区中心服务合同（四标段一备选）</v>
          </cell>
          <cell r="L729">
            <v>45170</v>
          </cell>
          <cell r="M729">
            <v>46265</v>
          </cell>
        </row>
        <row r="730">
          <cell r="J730" t="str">
            <v>JLTD-YZ邮政-20230904002</v>
          </cell>
          <cell r="K730" t="str">
            <v>廊坊-邢台邮件运输省内干线业务外包廊坊邮区中心服务合同（五标段二备选）</v>
          </cell>
          <cell r="L730">
            <v>45170</v>
          </cell>
          <cell r="M730">
            <v>46265</v>
          </cell>
        </row>
        <row r="731">
          <cell r="J731" t="str">
            <v>TJZZ-YZ邮政-20220923004-002</v>
          </cell>
          <cell r="K731" t="str">
            <v>商丘-哈尔滨、沈阳、长春等线路主选3包续签协议</v>
          </cell>
          <cell r="L731">
            <v>45170</v>
          </cell>
          <cell r="M731">
            <v>45443</v>
          </cell>
        </row>
        <row r="732">
          <cell r="J732" t="str">
            <v>TJZZ-YZ邮政-20220927008-001</v>
          </cell>
          <cell r="K732" t="str">
            <v>信阳-沈阳续签协议</v>
          </cell>
          <cell r="L732">
            <v>45170</v>
          </cell>
          <cell r="M732">
            <v>45443</v>
          </cell>
        </row>
        <row r="733">
          <cell r="J733" t="str">
            <v>BHWL-SFSY顺丰速运-20230905001</v>
          </cell>
          <cell r="K733" t="str">
            <v>顺心合肥顺心深圳合同</v>
          </cell>
          <cell r="L733">
            <v>45170</v>
          </cell>
          <cell r="M733">
            <v>45413</v>
          </cell>
        </row>
        <row r="734">
          <cell r="J734" t="str">
            <v>TJZZ-YZ邮政-20220921003-001</v>
          </cell>
          <cell r="K734" t="str">
            <v>周口-南京、无锡、徐州、北京一级干线邮路补充协议</v>
          </cell>
          <cell r="L734">
            <v>45230</v>
          </cell>
          <cell r="M734">
            <v>45443</v>
          </cell>
        </row>
        <row r="735">
          <cell r="J735" t="str">
            <v>TJZZ-YZ邮政-20220927011-001</v>
          </cell>
          <cell r="K735" t="str">
            <v>安阳-哈尔滨、沈阳、长春等线路主选3包补充协议</v>
          </cell>
          <cell r="L735">
            <v>45179</v>
          </cell>
          <cell r="M735">
            <v>45443</v>
          </cell>
        </row>
        <row r="736">
          <cell r="J736" t="str">
            <v>TJZZ-YZ邮政-20220927012-001</v>
          </cell>
          <cell r="K736" t="str">
            <v>安阳-北京、天津、南京、无锡、徐州等备选2包、5包补充协议</v>
          </cell>
          <cell r="L736">
            <v>45179</v>
          </cell>
          <cell r="M736">
            <v>45443</v>
          </cell>
        </row>
        <row r="737">
          <cell r="J737" t="str">
            <v>JLTD-YZ邮政-20230911001</v>
          </cell>
          <cell r="K737" t="str">
            <v>南宁-北京、长沙等线路南宁邮区中心2023年一级干线邮路运输外包服务合同</v>
          </cell>
          <cell r="L737">
            <v>45170</v>
          </cell>
          <cell r="M737">
            <v>45535</v>
          </cell>
        </row>
        <row r="738">
          <cell r="J738" t="str">
            <v>TJZZ-YZ邮政-20230911002</v>
          </cell>
          <cell r="K738" t="str">
            <v>南宁-石家庄、长春、厦门、柳州-厦门等线路南宁邮区中心2023年一级干线邮路运输外包服务合同</v>
          </cell>
          <cell r="L738">
            <v>45170</v>
          </cell>
          <cell r="M738">
            <v>45535</v>
          </cell>
        </row>
        <row r="739">
          <cell r="J739" t="str">
            <v>TJZZ-YZ邮政-20230911003</v>
          </cell>
          <cell r="K739" t="str">
            <v>南宁-北京、昆明、柳州-昆明等线路南宁邮区中心2023年一级干线邮路运输外包服务合同</v>
          </cell>
          <cell r="L739">
            <v>45170</v>
          </cell>
          <cell r="M739">
            <v>45535</v>
          </cell>
        </row>
        <row r="740">
          <cell r="J740" t="str">
            <v>TJZZ-YZ邮政-20230911004</v>
          </cell>
          <cell r="K740" t="str">
            <v>南宁玉洞-太原中心线路2023年一级干线邮路运输外包服务采购项目合同（包5）</v>
          </cell>
          <cell r="L740">
            <v>45185</v>
          </cell>
          <cell r="M740">
            <v>45535</v>
          </cell>
        </row>
        <row r="741">
          <cell r="J741" t="str">
            <v>TJZZ-YZ邮政-20230911005</v>
          </cell>
          <cell r="K741" t="str">
            <v>南宁玉洞-武汉中心线路2023年一级干线邮路运输外包服务采购项目合同（包6）</v>
          </cell>
          <cell r="L741">
            <v>45185</v>
          </cell>
          <cell r="M741">
            <v>45535</v>
          </cell>
        </row>
        <row r="742">
          <cell r="J742" t="str">
            <v>JXJT-YZ邮政-20210910001-002</v>
          </cell>
          <cell r="K742" t="str">
            <v>郴州-广州、永兴-广州等线路邮件运输合同续签协议</v>
          </cell>
          <cell r="L742">
            <v>45179</v>
          </cell>
          <cell r="M742">
            <v>45443</v>
          </cell>
        </row>
        <row r="743">
          <cell r="J743" t="str">
            <v>JLTD-YZ邮政-20230912001</v>
          </cell>
          <cell r="K743" t="str">
            <v>2023-2024年干线邮件运输业务外包服务合同（包1备选）</v>
          </cell>
          <cell r="L743">
            <v>45181</v>
          </cell>
          <cell r="M743">
            <v>45473</v>
          </cell>
        </row>
        <row r="744">
          <cell r="J744" t="str">
            <v>TJZZ-YZ邮政-20230912002</v>
          </cell>
          <cell r="K744" t="str">
            <v>2023-2024年干线邮件运输业务外包服务合同（包6备选）</v>
          </cell>
          <cell r="L744">
            <v>45181</v>
          </cell>
          <cell r="M744">
            <v>45473</v>
          </cell>
        </row>
        <row r="745">
          <cell r="J745" t="str">
            <v>BHWL-YZ邮政-20221013001-002</v>
          </cell>
          <cell r="K745" t="str">
            <v>2022年11省大标中标线路补充协议</v>
          </cell>
          <cell r="L745">
            <v>44866</v>
          </cell>
          <cell r="M745">
            <v>45596</v>
          </cell>
        </row>
        <row r="746">
          <cell r="J746" t="str">
            <v>JLTD-YZ邮政-20230913001</v>
          </cell>
          <cell r="K746" t="str">
            <v>中国邮政集团有限公司河北省分公司全省二干邮路运输服务外包项目合同（5标段2备）</v>
          </cell>
          <cell r="L746">
            <v>45170</v>
          </cell>
          <cell r="M746">
            <v>46265</v>
          </cell>
        </row>
        <row r="747">
          <cell r="J747" t="str">
            <v>JLTD-YZ邮政-20230913002</v>
          </cell>
          <cell r="K747" t="str">
            <v>中国邮政集团有限公司河北省分公司全省二干邮路运输服务外包项目合同（4标段1备）</v>
          </cell>
          <cell r="L747">
            <v>45170</v>
          </cell>
          <cell r="M747">
            <v>46265</v>
          </cell>
        </row>
        <row r="748">
          <cell r="J748" t="str">
            <v>JXJT-YZ邮政-20210910002-002</v>
          </cell>
          <cell r="K748" t="str">
            <v>衡阳-广州、贵阳、南昌、南宁、太原、西安等线路邮件运输合同续签协议</v>
          </cell>
          <cell r="L748">
            <v>45179</v>
          </cell>
          <cell r="M748">
            <v>45443</v>
          </cell>
        </row>
        <row r="749">
          <cell r="J749" t="str">
            <v>JXJZ-JD京东-20230922001</v>
          </cell>
          <cell r="K749" t="str">
            <v>柳州市-武汉市线路德邦回签京东补充协议</v>
          </cell>
          <cell r="L749">
            <v>45190</v>
          </cell>
          <cell r="M749">
            <v>45382</v>
          </cell>
        </row>
        <row r="750">
          <cell r="J750" t="str">
            <v>TJZZ-YZ邮政-20220907003-003</v>
          </cell>
          <cell r="K750" t="str">
            <v>2023年苹果新品运输保障协议</v>
          </cell>
          <cell r="L750">
            <v>45186</v>
          </cell>
          <cell r="M750">
            <v>45190</v>
          </cell>
        </row>
        <row r="751">
          <cell r="J751" t="str">
            <v>BHWL-SFSY顺丰速运-20230828001-001</v>
          </cell>
          <cell r="K751" t="str">
            <v>金华-乐从修改金华-佛山线路变更协议</v>
          </cell>
          <cell r="L751">
            <v>45170</v>
          </cell>
          <cell r="M751">
            <v>45443</v>
          </cell>
        </row>
        <row r="752">
          <cell r="J752" t="str">
            <v>JXZA-SF顺丰-20230926001</v>
          </cell>
          <cell r="K752" t="str">
            <v>江西志昂挂车线路郑州-长沙</v>
          </cell>
          <cell r="L752">
            <v>45170</v>
          </cell>
          <cell r="M752">
            <v>45413</v>
          </cell>
        </row>
        <row r="753">
          <cell r="J753" t="str">
            <v>JXZA-SF顺丰-20230926001-001</v>
          </cell>
          <cell r="K753" t="str">
            <v>江西志昂挂车线路郑州-长沙补充协议</v>
          </cell>
          <cell r="L753">
            <v>45170</v>
          </cell>
          <cell r="M753">
            <v>45535</v>
          </cell>
        </row>
        <row r="754">
          <cell r="J754" t="str">
            <v>JXZA-SF顺丰-20230926001-002</v>
          </cell>
          <cell r="K754" t="str">
            <v>江西志昂挂车线路郑州-长沙变更协议</v>
          </cell>
          <cell r="L754">
            <v>45170</v>
          </cell>
          <cell r="M754">
            <v>45535</v>
          </cell>
        </row>
        <row r="755">
          <cell r="J755" t="str">
            <v>JLTD-YZ邮政-20230930001</v>
          </cell>
          <cell r="K755" t="str">
            <v>广州-太原、天津、呼市、包头、侯马、大同等线路邮件运输合同</v>
          </cell>
          <cell r="L755">
            <v>45200</v>
          </cell>
          <cell r="M755">
            <v>45443</v>
          </cell>
        </row>
        <row r="756">
          <cell r="J756" t="str">
            <v>JLTD-YZ邮政-20230930002</v>
          </cell>
          <cell r="K756" t="str">
            <v>深圳-天津、呼市、太原等线路邮件运输合同</v>
          </cell>
          <cell r="L756">
            <v>45200</v>
          </cell>
          <cell r="M756">
            <v>45443</v>
          </cell>
        </row>
        <row r="757">
          <cell r="J757" t="str">
            <v>JLTD-YZ邮政-20230930003</v>
          </cell>
          <cell r="K757" t="str">
            <v>东莞-天津、呼市、太原等线路邮件运输合同</v>
          </cell>
          <cell r="L757">
            <v>45200</v>
          </cell>
          <cell r="M757">
            <v>45443</v>
          </cell>
        </row>
        <row r="758">
          <cell r="J758" t="str">
            <v>JLTD-YZ邮政-20230930004</v>
          </cell>
          <cell r="K758" t="str">
            <v>佛山-天津、呼市、太原等线路邮件运输合同</v>
          </cell>
          <cell r="L758">
            <v>45219</v>
          </cell>
          <cell r="M758">
            <v>45443</v>
          </cell>
        </row>
        <row r="759">
          <cell r="J759" t="str">
            <v>JXJZ-JD京东-20231009001</v>
          </cell>
          <cell r="K759" t="str">
            <v>北京-锦州线路运输服务合同</v>
          </cell>
          <cell r="L759">
            <v>45207</v>
          </cell>
          <cell r="M759">
            <v>45747</v>
          </cell>
        </row>
        <row r="760">
          <cell r="J760" t="str">
            <v>TJZZ-YZ邮政-20220926001-003</v>
          </cell>
          <cell r="K760" t="str">
            <v>郑州-哈尔滨、锦州、沈阳、长春等线路旺季用车保障承诺书</v>
          </cell>
          <cell r="L760">
            <v>45169</v>
          </cell>
          <cell r="M760">
            <v>45443</v>
          </cell>
        </row>
        <row r="761">
          <cell r="J761" t="str">
            <v>JLTD-YZ邮政-20231013001</v>
          </cell>
          <cell r="K761" t="str">
            <v>揭阳-天津、呼市、太原、侯马等线路邮件运输合同</v>
          </cell>
          <cell r="L761">
            <v>45200</v>
          </cell>
          <cell r="M761">
            <v>45443</v>
          </cell>
        </row>
        <row r="762">
          <cell r="J762" t="str">
            <v>JLTD-YZ邮政-20231013002</v>
          </cell>
          <cell r="K762" t="str">
            <v>邢台邮件运输省内干线业务外包服务合同（五标段二备选）</v>
          </cell>
          <cell r="L762">
            <v>45199</v>
          </cell>
          <cell r="M762">
            <v>46265</v>
          </cell>
        </row>
        <row r="763">
          <cell r="J763" t="str">
            <v>TJZZ-YZ邮政-20210921001-002</v>
          </cell>
          <cell r="K763" t="str">
            <v>邮件运输环节外包补充协议（天津智猪临时续签）</v>
          </cell>
          <cell r="L763">
            <v>45170</v>
          </cell>
          <cell r="M763">
            <v>45443</v>
          </cell>
        </row>
        <row r="764">
          <cell r="J764" t="str">
            <v>TJZZ-YZ邮政-20231019001</v>
          </cell>
          <cell r="K764" t="str">
            <v>济宁-太原线路邮件运输业务外包服务合同</v>
          </cell>
          <cell r="L764" t="str">
            <v>自签订之日起</v>
          </cell>
          <cell r="M764">
            <v>45565</v>
          </cell>
        </row>
        <row r="765">
          <cell r="J765" t="str">
            <v>JXJT-JD京东-20231021001</v>
          </cell>
          <cell r="K765" t="str">
            <v>襄阳-天津线路补充协议</v>
          </cell>
          <cell r="L765">
            <v>45221</v>
          </cell>
          <cell r="M765">
            <v>45382</v>
          </cell>
        </row>
        <row r="766">
          <cell r="J766" t="str">
            <v>JXJZ-JD京东-20230320003-002</v>
          </cell>
          <cell r="K766" t="str">
            <v>武汉市-东西湖区/蔡甸区-鹤壁线路</v>
          </cell>
          <cell r="L766">
            <v>45221</v>
          </cell>
          <cell r="M766">
            <v>45382</v>
          </cell>
        </row>
        <row r="767">
          <cell r="J767" t="str">
            <v>JXJZ-JD京东-20230811001</v>
          </cell>
          <cell r="K767" t="str">
            <v>南宁-南昌线路运输服务合同</v>
          </cell>
          <cell r="L767">
            <v>45226</v>
          </cell>
          <cell r="M767">
            <v>45747</v>
          </cell>
        </row>
        <row r="768">
          <cell r="J768" t="str">
            <v>TJZZ-YZ邮政-20231027001</v>
          </cell>
          <cell r="K768" t="str">
            <v>龙岩-金华、宁德-广州线路邮件运输业务外包服务合同</v>
          </cell>
          <cell r="L768">
            <v>45231</v>
          </cell>
          <cell r="M768">
            <v>45565</v>
          </cell>
        </row>
        <row r="769">
          <cell r="J769" t="str">
            <v>JXJT-YZ邮政-20210910001-003</v>
          </cell>
          <cell r="K769" t="str">
            <v>2023-2024年运输环节旺季运邮承诺书</v>
          </cell>
          <cell r="L769" t="str">
            <v>/</v>
          </cell>
          <cell r="M769" t="str">
            <v>/</v>
          </cell>
        </row>
        <row r="770">
          <cell r="J770" t="str">
            <v>JXJT-YZ邮政-20210910002-003</v>
          </cell>
          <cell r="K770" t="str">
            <v>2023-2024年运输环节旺季运邮承诺书</v>
          </cell>
          <cell r="L770" t="str">
            <v>/</v>
          </cell>
          <cell r="M770" t="str">
            <v>/</v>
          </cell>
        </row>
        <row r="771">
          <cell r="J771" t="str">
            <v>SDZH-20231030001-001</v>
          </cell>
          <cell r="K771" t="str">
            <v>朝阳中心PDA设备采购合同补充协议</v>
          </cell>
          <cell r="L771">
            <v>45317</v>
          </cell>
          <cell r="M771" t="str">
            <v>/</v>
          </cell>
        </row>
        <row r="772">
          <cell r="J772" t="str">
            <v>TJZZ-YZ邮政-20231030002</v>
          </cell>
          <cell r="K772" t="str">
            <v>邮政车辆驾驶外包服务合同</v>
          </cell>
          <cell r="L772">
            <v>45226</v>
          </cell>
          <cell r="M772">
            <v>46322</v>
          </cell>
        </row>
        <row r="773">
          <cell r="J773" t="str">
            <v>JLTD-YZ邮政-20231013003</v>
          </cell>
          <cell r="K773" t="str">
            <v>邮政车辆驾驶外包服务合同</v>
          </cell>
          <cell r="L773">
            <v>45226</v>
          </cell>
          <cell r="M773">
            <v>46322</v>
          </cell>
        </row>
        <row r="774">
          <cell r="J774" t="str">
            <v>BHWL-SFSY顺丰速运-20230825002-001</v>
          </cell>
          <cell r="K774" t="str">
            <v>银川-潍坊公里数变更协议</v>
          </cell>
          <cell r="L774">
            <v>45230</v>
          </cell>
          <cell r="M774">
            <v>45443</v>
          </cell>
        </row>
        <row r="775">
          <cell r="J775" t="str">
            <v>BHWL-SFSY顺丰速运-20230825002-002</v>
          </cell>
          <cell r="K775" t="str">
            <v>银川-无锡公里数变更协议</v>
          </cell>
          <cell r="L775">
            <v>45230</v>
          </cell>
          <cell r="M775">
            <v>45777</v>
          </cell>
        </row>
        <row r="776">
          <cell r="J776" t="str">
            <v>JLTD-YZ邮政-20230831002-001</v>
          </cell>
          <cell r="K776" t="str">
            <v>潍坊至北京、太原、无锡、郑州、石家庄的单程和南宁、西安、中山、徐州、长春、沈阳、哈尔滨、呼和浩特、福州的往返及重庆、南京、兰州的单程往返省际邮路的邮件运输</v>
          </cell>
          <cell r="L776">
            <v>45170</v>
          </cell>
          <cell r="M776">
            <v>45901</v>
          </cell>
        </row>
        <row r="777">
          <cell r="J777" t="str">
            <v>BHWL-DB德邦-20231031001</v>
          </cell>
          <cell r="K777" t="str">
            <v>绍兴-武汉线路运输服务协议</v>
          </cell>
          <cell r="L777">
            <v>45231</v>
          </cell>
          <cell r="M777">
            <v>45443</v>
          </cell>
        </row>
        <row r="778">
          <cell r="J778" t="str">
            <v>BHWL-YZ邮政-20231101001</v>
          </cell>
          <cell r="K778" t="str">
            <v>长春-锦州业务外包合同补充协议</v>
          </cell>
          <cell r="L778">
            <v>45231</v>
          </cell>
          <cell r="M778" t="str">
            <v>旺季线路</v>
          </cell>
        </row>
        <row r="779">
          <cell r="J779" t="str">
            <v>BHWL-YZ邮政-20231101002</v>
          </cell>
          <cell r="K779" t="str">
            <v>长春-中山业务外包合同补充协议</v>
          </cell>
          <cell r="L779">
            <v>45231</v>
          </cell>
          <cell r="M779" t="str">
            <v>旺季线路</v>
          </cell>
        </row>
        <row r="780">
          <cell r="J780" t="str">
            <v>HZYD-YX邮政-20231106001</v>
          </cell>
          <cell r="K780" t="str">
            <v>国际航空邮件运输合作合同</v>
          </cell>
          <cell r="L780">
            <v>45231</v>
          </cell>
          <cell r="M780">
            <v>45382</v>
          </cell>
        </row>
        <row r="781">
          <cell r="J781" t="str">
            <v>TJZZ-YZ邮政-20231109001</v>
          </cell>
          <cell r="K781" t="str">
            <v>吉林长春运输业务外包服务合同-包4</v>
          </cell>
          <cell r="L781">
            <v>45292</v>
          </cell>
          <cell r="M781">
            <v>45565</v>
          </cell>
        </row>
        <row r="782">
          <cell r="J782" t="str">
            <v>BHWL-YHQQ越海全球-20230616002-001</v>
          </cell>
          <cell r="K782" t="str">
            <v>运输服务协议补充协议</v>
          </cell>
          <cell r="L782">
            <v>45067</v>
          </cell>
          <cell r="M782">
            <v>45797</v>
          </cell>
        </row>
        <row r="783">
          <cell r="J783" t="str">
            <v>JXJZ-JD京东-20231201001</v>
          </cell>
          <cell r="K783" t="str">
            <v>石家庄-中山、石家庄-成都线路运输服务合同</v>
          </cell>
          <cell r="L783">
            <v>45260</v>
          </cell>
          <cell r="M783">
            <v>45747</v>
          </cell>
        </row>
        <row r="784">
          <cell r="J784" t="str">
            <v>BHWL-XJHF新疆和丰-20230317001-001</v>
          </cell>
          <cell r="K784" t="str">
            <v>车辆运输服务合同补充协议</v>
          </cell>
          <cell r="L784" t="str">
            <v>签订之日起</v>
          </cell>
          <cell r="M784">
            <v>45412</v>
          </cell>
        </row>
        <row r="785">
          <cell r="J785" t="str">
            <v>JXJT-DB德邦-20231207001</v>
          </cell>
          <cell r="K785" t="str">
            <v>武汉-西安、南昌-西安线路补充协议</v>
          </cell>
          <cell r="L785">
            <v>45250</v>
          </cell>
          <cell r="M785">
            <v>45427</v>
          </cell>
        </row>
        <row r="786">
          <cell r="J786" t="str">
            <v>JXJT-DB德邦-20230724001</v>
          </cell>
          <cell r="K786" t="str">
            <v>德州-兰州、石家庄-南昌、石家庄-哈尔滨、长春线路补充协议</v>
          </cell>
          <cell r="L786">
            <v>45250</v>
          </cell>
          <cell r="M786">
            <v>45427</v>
          </cell>
        </row>
        <row r="787">
          <cell r="J787" t="str">
            <v>JXJT-SFKY顺心快运-20230810001</v>
          </cell>
          <cell r="K787" t="str">
            <v>顺心天津顺心西安线路补充协议</v>
          </cell>
          <cell r="L787">
            <v>45139</v>
          </cell>
          <cell r="M787">
            <v>45443</v>
          </cell>
        </row>
        <row r="788">
          <cell r="J788" t="str">
            <v>TJZZ-YZ邮政-20231218001</v>
          </cell>
          <cell r="K788" t="str">
            <v>海口-广州（往返程）邮路驾驶外包服务合同</v>
          </cell>
          <cell r="L788">
            <v>45273</v>
          </cell>
          <cell r="M788">
            <v>46004</v>
          </cell>
        </row>
        <row r="789">
          <cell r="J789" t="str">
            <v>JLTD-YZ邮政-20231221001</v>
          </cell>
          <cell r="K789" t="str">
            <v>沧州邮件运输省内干线业务外包服务合同（四标段1备选）</v>
          </cell>
          <cell r="L789">
            <v>45199</v>
          </cell>
          <cell r="M789">
            <v>45900</v>
          </cell>
        </row>
        <row r="790">
          <cell r="J790" t="str">
            <v>BHWL-YZ邮政-20231228001</v>
          </cell>
          <cell r="K790" t="str">
            <v>结算协议</v>
          </cell>
          <cell r="L790">
            <v>45282</v>
          </cell>
          <cell r="M790" t="str">
            <v>/</v>
          </cell>
        </row>
        <row r="791">
          <cell r="J791" t="str">
            <v>TJZZ-YZ邮政-20231229001</v>
          </cell>
          <cell r="K791" t="str">
            <v>吉林长春运输业务外包服务合同-包2</v>
          </cell>
          <cell r="L791">
            <v>45292</v>
          </cell>
          <cell r="M791">
            <v>45565</v>
          </cell>
        </row>
        <row r="792">
          <cell r="J792" t="str">
            <v>TJZZ-YZ邮政-20231229002</v>
          </cell>
          <cell r="K792" t="str">
            <v>吉林长春运输业务外包服务合同-包3</v>
          </cell>
          <cell r="L792">
            <v>45292</v>
          </cell>
          <cell r="M792">
            <v>45565</v>
          </cell>
        </row>
        <row r="793">
          <cell r="J793" t="str">
            <v>TJZZ-YZ邮政-20231229003</v>
          </cell>
          <cell r="K793" t="str">
            <v>吉林长春运输业务外包服务合同-包1</v>
          </cell>
          <cell r="L793">
            <v>45292</v>
          </cell>
          <cell r="M793">
            <v>45565</v>
          </cell>
        </row>
        <row r="794">
          <cell r="J794" t="str">
            <v>TJZZ-YZ邮政-20231229004</v>
          </cell>
          <cell r="K794" t="str">
            <v>吉林长春运输业务外包服务合同-包5</v>
          </cell>
          <cell r="L794">
            <v>45292</v>
          </cell>
          <cell r="M794">
            <v>45565</v>
          </cell>
        </row>
        <row r="795">
          <cell r="J795" t="str">
            <v>TJZZ-YZ邮政-20240108001</v>
          </cell>
          <cell r="K795" t="str">
            <v>北京黄村-广州（京1）线路邮件运输业务外包服务合同</v>
          </cell>
          <cell r="L795">
            <v>45260</v>
          </cell>
          <cell r="M795">
            <v>45596</v>
          </cell>
        </row>
        <row r="796">
          <cell r="J796" t="str">
            <v>TJZZ-YZ邮政-20240108002</v>
          </cell>
          <cell r="K796" t="str">
            <v>北京黄村-上海（京1）线路邮件运输业务外包服务合同</v>
          </cell>
          <cell r="L796">
            <v>45240</v>
          </cell>
          <cell r="M796">
            <v>45596</v>
          </cell>
        </row>
        <row r="797">
          <cell r="J797" t="str">
            <v>JLTD-YT圆通-20240108003</v>
          </cell>
          <cell r="K797" t="str">
            <v>内蒙古省内单边线路合同</v>
          </cell>
          <cell r="L797">
            <v>45268</v>
          </cell>
          <cell r="M797">
            <v>45634</v>
          </cell>
        </row>
        <row r="798">
          <cell r="J798" t="str">
            <v>JXJZ-DB德邦-20230109001</v>
          </cell>
          <cell r="K798" t="str">
            <v>贵阳-广州线路补充协议</v>
          </cell>
          <cell r="L798">
            <v>45127</v>
          </cell>
          <cell r="M798">
            <v>45382</v>
          </cell>
        </row>
        <row r="799">
          <cell r="J799" t="str">
            <v>JXJZ-DB德邦-20230109002</v>
          </cell>
          <cell r="K799" t="str">
            <v>广州-青岛线路补充协议</v>
          </cell>
          <cell r="L799">
            <v>45127</v>
          </cell>
          <cell r="M799">
            <v>45382</v>
          </cell>
        </row>
        <row r="800">
          <cell r="J800" t="str">
            <v>JXJZ-DB德邦-20230109003</v>
          </cell>
          <cell r="K800" t="str">
            <v>南昌-天津、长沙-厦门线路补充协议</v>
          </cell>
          <cell r="L800">
            <v>45127</v>
          </cell>
          <cell r="M800">
            <v>45382</v>
          </cell>
        </row>
        <row r="801">
          <cell r="J801" t="str">
            <v>JXJT-DB德邦-20230109004</v>
          </cell>
          <cell r="K801" t="str">
            <v>徐州-东莞线路补充协议</v>
          </cell>
          <cell r="L801">
            <v>45130</v>
          </cell>
          <cell r="M801">
            <v>45382</v>
          </cell>
        </row>
        <row r="802">
          <cell r="J802" t="str">
            <v>JXJT-DB德邦-20230109005</v>
          </cell>
          <cell r="K802" t="str">
            <v>温州-福州线路补充协议</v>
          </cell>
          <cell r="L802">
            <v>45162</v>
          </cell>
          <cell r="M802">
            <v>45382</v>
          </cell>
        </row>
        <row r="803">
          <cell r="J803" t="str">
            <v>JXJT-DB德邦-20230109006</v>
          </cell>
          <cell r="K803" t="str">
            <v>广州-贵阳线路补充协议</v>
          </cell>
          <cell r="L803">
            <v>45139</v>
          </cell>
          <cell r="M803">
            <v>45382</v>
          </cell>
        </row>
        <row r="804">
          <cell r="J804" t="str">
            <v>TJZZ-YZ邮政-20231109001-001</v>
          </cell>
          <cell r="K804" t="str">
            <v>长春-沈阳线路公里数补充协议</v>
          </cell>
          <cell r="L804">
            <v>45292</v>
          </cell>
          <cell r="M804">
            <v>45565</v>
          </cell>
        </row>
        <row r="805">
          <cell r="J805" t="str">
            <v>BHWL-YZ邮政-20220920001-001</v>
          </cell>
          <cell r="K805" t="str">
            <v>2024年春节旺季生产运能保障协议</v>
          </cell>
          <cell r="L805">
            <v>45293</v>
          </cell>
          <cell r="M805">
            <v>45562</v>
          </cell>
        </row>
        <row r="806">
          <cell r="J806" t="str">
            <v>TJZZ-YZ邮政-20220923001-002</v>
          </cell>
          <cell r="K806" t="str">
            <v>洛阳-沈阳、哈尔滨等邮件委托运输合同安全管理补充协议</v>
          </cell>
          <cell r="L806">
            <v>45316</v>
          </cell>
          <cell r="M806">
            <v>45443</v>
          </cell>
        </row>
        <row r="807">
          <cell r="J807" t="str">
            <v>SDZH-YZ邮政-20230703001-002</v>
          </cell>
          <cell r="K807" t="str">
            <v>望京邮政分拣中心改造工程补充协议</v>
          </cell>
          <cell r="L807" t="str">
            <v>/</v>
          </cell>
          <cell r="M807" t="str">
            <v>/</v>
          </cell>
        </row>
        <row r="808">
          <cell r="J808" t="str">
            <v>JXJT-SFSY顺丰速运-20240131001</v>
          </cell>
          <cell r="K808" t="str">
            <v>呼和浩特-潍坊线路里程变更补充协议</v>
          </cell>
          <cell r="L808">
            <v>45323</v>
          </cell>
          <cell r="M808">
            <v>45443</v>
          </cell>
        </row>
        <row r="809">
          <cell r="J809" t="str">
            <v>JLTD-YZ邮政-20231221001-001</v>
          </cell>
          <cell r="K809" t="str">
            <v>沧州邮件运输省内干线业务外包服务合同（四标段1备选）补充协议</v>
          </cell>
          <cell r="L809">
            <v>45249</v>
          </cell>
          <cell r="M809">
            <v>46265</v>
          </cell>
        </row>
        <row r="810">
          <cell r="J810" t="str">
            <v>TJZZ-YZ邮政-20240219001</v>
          </cell>
          <cell r="K810" t="str">
            <v>一干邮路驾驶服务外包项目包1</v>
          </cell>
          <cell r="L810">
            <v>45330</v>
          </cell>
          <cell r="M810">
            <v>45659</v>
          </cell>
        </row>
        <row r="811">
          <cell r="J811" t="str">
            <v>JXJZ-YZ邮政-20240219002</v>
          </cell>
          <cell r="K811" t="str">
            <v>一干邮路驾驶服务外包项目包6</v>
          </cell>
          <cell r="L811">
            <v>45330</v>
          </cell>
          <cell r="M811">
            <v>45659</v>
          </cell>
        </row>
        <row r="812">
          <cell r="J812" t="str">
            <v>TJZZ-YZ邮政-20240219003</v>
          </cell>
          <cell r="K812" t="str">
            <v>徐州-福州、上海、南京-乌市等线路邮件运输业务外包服务合同</v>
          </cell>
          <cell r="L812" t="str">
            <v>自合同签订起</v>
          </cell>
          <cell r="M812">
            <v>45575</v>
          </cell>
        </row>
        <row r="813">
          <cell r="J813" t="str">
            <v>TJZZ-YZ邮政-20240219004</v>
          </cell>
          <cell r="K813" t="str">
            <v>呼和浩特邮区中心汽车驾驶外包项目邮政车辆驾驶外包服务合同</v>
          </cell>
          <cell r="L813">
            <v>45324</v>
          </cell>
          <cell r="M813">
            <v>46054</v>
          </cell>
        </row>
        <row r="814">
          <cell r="J814" t="str">
            <v>TJZZ-YZ邮政-20240219005</v>
          </cell>
          <cell r="K814" t="str">
            <v>干线委办承运商入库服务合同</v>
          </cell>
          <cell r="L814">
            <v>45324</v>
          </cell>
          <cell r="M814">
            <v>46419</v>
          </cell>
        </row>
        <row r="815">
          <cell r="J815" t="str">
            <v>BHWL-YD韵达-20240223001</v>
          </cell>
          <cell r="K815" t="str">
            <v>北京-长沙线路运输合同</v>
          </cell>
          <cell r="L815">
            <v>45352</v>
          </cell>
          <cell r="M815">
            <v>45716</v>
          </cell>
        </row>
        <row r="816">
          <cell r="J816" t="str">
            <v>BHWL-YD韵达-20240223002</v>
          </cell>
          <cell r="K816" t="str">
            <v>货运代理服务协议</v>
          </cell>
          <cell r="L816">
            <v>45352</v>
          </cell>
          <cell r="M816">
            <v>45716</v>
          </cell>
        </row>
        <row r="817">
          <cell r="J817" t="str">
            <v>BHWL-YD韵达-20240223003</v>
          </cell>
          <cell r="K817" t="str">
            <v>货运代理服务协议</v>
          </cell>
          <cell r="L817">
            <v>45352</v>
          </cell>
          <cell r="M817">
            <v>45716</v>
          </cell>
        </row>
        <row r="818">
          <cell r="J818" t="str">
            <v>BHWL-YD韵达-20240223004</v>
          </cell>
          <cell r="K818" t="str">
            <v>货运代理服务协议</v>
          </cell>
          <cell r="L818">
            <v>45352</v>
          </cell>
          <cell r="M818">
            <v>45716</v>
          </cell>
        </row>
        <row r="819">
          <cell r="J819" t="str">
            <v>BHWL-YD韵达-20240223005</v>
          </cell>
          <cell r="K819" t="str">
            <v>货运代理服务协议</v>
          </cell>
          <cell r="L819">
            <v>45352</v>
          </cell>
          <cell r="M819">
            <v>45716</v>
          </cell>
        </row>
        <row r="820">
          <cell r="J820" t="str">
            <v>BHWL-YZ邮政-20240223006</v>
          </cell>
          <cell r="K820" t="str">
            <v>一干邮路驾驶服务外包项目包4</v>
          </cell>
          <cell r="L820">
            <v>45330</v>
          </cell>
          <cell r="M820">
            <v>45659</v>
          </cell>
        </row>
        <row r="821">
          <cell r="J821" t="str">
            <v>BHWL-YD韵达-20240301001</v>
          </cell>
          <cell r="K821" t="str">
            <v>苏州-成都线路运输合同</v>
          </cell>
          <cell r="L821">
            <v>45352</v>
          </cell>
          <cell r="M821">
            <v>45716</v>
          </cell>
        </row>
        <row r="822">
          <cell r="J822" t="str">
            <v>TJZZ-YZ邮政-20240301002</v>
          </cell>
          <cell r="K822" t="str">
            <v>浙江一干项目运输服务合同</v>
          </cell>
          <cell r="L822">
            <v>45397</v>
          </cell>
          <cell r="M822">
            <v>45762</v>
          </cell>
        </row>
        <row r="823">
          <cell r="J823" t="str">
            <v>JLTD-YZ邮政-20240301003</v>
          </cell>
          <cell r="K823" t="str">
            <v>浙江一干项目运输服务合同</v>
          </cell>
          <cell r="L823">
            <v>45397</v>
          </cell>
          <cell r="M823">
            <v>45762</v>
          </cell>
        </row>
        <row r="824">
          <cell r="J824" t="str">
            <v>JXJZ-YZ邮政-20240301004</v>
          </cell>
          <cell r="K824" t="str">
            <v>一干邮路驾驶服务外包项目包2</v>
          </cell>
          <cell r="L824">
            <v>45330</v>
          </cell>
          <cell r="M824">
            <v>45659</v>
          </cell>
        </row>
        <row r="825">
          <cell r="J825" t="str">
            <v>JXJT-YZ邮政-20240301005</v>
          </cell>
          <cell r="K825" t="str">
            <v>一干邮路驾驶服务外包项目包3</v>
          </cell>
          <cell r="L825">
            <v>45330</v>
          </cell>
          <cell r="M825">
            <v>45659</v>
          </cell>
        </row>
        <row r="826">
          <cell r="J826" t="str">
            <v>JXZA-SF顺丰-20230821002-001</v>
          </cell>
          <cell r="K826" t="str">
            <v>江西志昂变更补充协议</v>
          </cell>
          <cell r="L826">
            <v>45161</v>
          </cell>
          <cell r="M826">
            <v>45443</v>
          </cell>
        </row>
        <row r="827">
          <cell r="J827" t="str">
            <v>JXZA-SF顺丰-20230821002-002</v>
          </cell>
          <cell r="K827" t="str">
            <v>江西志昂变更补充协议</v>
          </cell>
          <cell r="L827">
            <v>45161</v>
          </cell>
          <cell r="M827">
            <v>45443</v>
          </cell>
        </row>
        <row r="828">
          <cell r="J828" t="str">
            <v>JXJZ-JD京东-20240307001</v>
          </cell>
          <cell r="K828" t="str">
            <v>“长沙-重庆、长沙-德阳、长沙-重庆-成都”线路运输服务合同</v>
          </cell>
          <cell r="L828">
            <v>45364</v>
          </cell>
          <cell r="M828">
            <v>45747</v>
          </cell>
        </row>
        <row r="829">
          <cell r="J829" t="str">
            <v>BHWL-KY跨越-20240311001</v>
          </cell>
          <cell r="K829" t="str">
            <v>货物运输合同</v>
          </cell>
          <cell r="L829">
            <v>45360</v>
          </cell>
          <cell r="M829">
            <v>45412</v>
          </cell>
        </row>
        <row r="830">
          <cell r="J830" t="str">
            <v>HZYD-YX邮政-20240401001</v>
          </cell>
          <cell r="K830" t="str">
            <v>国际航空邮件运输合作合同</v>
          </cell>
          <cell r="L830">
            <v>45383</v>
          </cell>
          <cell r="M830">
            <v>45473</v>
          </cell>
        </row>
        <row r="831">
          <cell r="J831" t="str">
            <v>JXJT-YZ邮政-20210910001-004</v>
          </cell>
          <cell r="K831" t="str">
            <v>郴州-广州、永兴-广州等线路邮件运输合同续签协议</v>
          </cell>
          <cell r="L831">
            <v>45443</v>
          </cell>
          <cell r="M831">
            <v>45504</v>
          </cell>
        </row>
        <row r="832">
          <cell r="J832" t="str">
            <v>JXJT-YZ邮政-20210910002-004</v>
          </cell>
          <cell r="K832" t="str">
            <v>线路邮件运输合同续签协议</v>
          </cell>
          <cell r="L832">
            <v>45443</v>
          </cell>
          <cell r="M832">
            <v>45504</v>
          </cell>
        </row>
        <row r="833">
          <cell r="J833" t="str">
            <v>JXJT-YZ邮政-20221012001-002</v>
          </cell>
          <cell r="K833" t="str">
            <v>长沙-北京、长沙-哈尔滨、长沙-长春续签补充协议</v>
          </cell>
          <cell r="L833">
            <v>45443</v>
          </cell>
          <cell r="M833">
            <v>45504</v>
          </cell>
        </row>
        <row r="834">
          <cell r="J834" t="str">
            <v>TJZZ-YZ邮政-20240425001</v>
          </cell>
          <cell r="K834" t="str">
            <v>福建一干运输外包服务合同</v>
          </cell>
          <cell r="L834">
            <v>45407</v>
          </cell>
          <cell r="M834">
            <v>45536</v>
          </cell>
        </row>
        <row r="835">
          <cell r="J835" t="str">
            <v>TJZZ-YZ邮政-20240428001</v>
          </cell>
          <cell r="K835" t="str">
            <v>四川邮政合同物流业务入围供应商(框架)协议书</v>
          </cell>
          <cell r="L835">
            <v>45405</v>
          </cell>
          <cell r="M835">
            <v>46135</v>
          </cell>
        </row>
        <row r="836">
          <cell r="J836" t="str">
            <v>BHWL-SFSY顺丰速运-20240430001</v>
          </cell>
          <cell r="K836" t="str">
            <v>“石家庄-湖州”中标线路</v>
          </cell>
          <cell r="L836">
            <v>45413</v>
          </cell>
          <cell r="M836">
            <v>46142</v>
          </cell>
        </row>
        <row r="837">
          <cell r="J837" t="str">
            <v>BHWL-SFSY顺丰速运-20240430002</v>
          </cell>
          <cell r="K837" t="str">
            <v>“赣州-北京”中标线路</v>
          </cell>
          <cell r="L837">
            <v>45413</v>
          </cell>
          <cell r="M837">
            <v>46142</v>
          </cell>
        </row>
        <row r="838">
          <cell r="J838" t="str">
            <v>JXJZ-JD京东-20240430003</v>
          </cell>
          <cell r="K838" t="str">
            <v>“贵阳-廊坊、贵阳-西安”线路运输服务合同</v>
          </cell>
          <cell r="L838">
            <v>45413</v>
          </cell>
          <cell r="M838">
            <v>45900</v>
          </cell>
        </row>
        <row r="839">
          <cell r="J839" t="str">
            <v>BHWL-SFSY顺丰速运-20240430004</v>
          </cell>
          <cell r="K839" t="str">
            <v>“衡阳-潍坊”中标线路</v>
          </cell>
          <cell r="L839">
            <v>45413</v>
          </cell>
          <cell r="M839">
            <v>46142</v>
          </cell>
        </row>
        <row r="840">
          <cell r="J840" t="str">
            <v>BHWL-SFSY顺丰速运-20240430004</v>
          </cell>
          <cell r="K840" t="str">
            <v>“银川-东莞”中标线路</v>
          </cell>
          <cell r="L840">
            <v>45413</v>
          </cell>
          <cell r="M840">
            <v>46142</v>
          </cell>
        </row>
        <row r="841">
          <cell r="J841" t="str">
            <v>BHWL-SFSY顺丰速运-20230825002-003</v>
          </cell>
          <cell r="K841" t="str">
            <v>’银川-无锡、银川-潍坊“变更协议</v>
          </cell>
          <cell r="L841">
            <v>45413</v>
          </cell>
          <cell r="M841">
            <v>45777</v>
          </cell>
        </row>
        <row r="842">
          <cell r="J842" t="str">
            <v>JXJZ-QCDB全程德邦-20240430005</v>
          </cell>
          <cell r="K842" t="str">
            <v>‘天津-乌鲁木齐’运输服务协议</v>
          </cell>
          <cell r="L842">
            <v>45383</v>
          </cell>
          <cell r="M842">
            <v>45747</v>
          </cell>
        </row>
        <row r="843">
          <cell r="J843" t="str">
            <v>BHWL-SFSY顺丰速运-20240509001</v>
          </cell>
          <cell r="K843" t="str">
            <v>“桂林-南宁、泉州-南宁、南昌-上海“中标线路</v>
          </cell>
          <cell r="L843">
            <v>45413</v>
          </cell>
          <cell r="M843">
            <v>46142</v>
          </cell>
        </row>
        <row r="844">
          <cell r="J844" t="str">
            <v>BHWL-DB德邦-20240509002</v>
          </cell>
          <cell r="K844" t="str">
            <v>“顺德-潍坊-顺德”双边线路运输合同</v>
          </cell>
          <cell r="L844">
            <v>45413</v>
          </cell>
          <cell r="M844">
            <v>45777</v>
          </cell>
        </row>
        <row r="845">
          <cell r="J845" t="str">
            <v>BHWL-SFSY顺丰速运-20240509002</v>
          </cell>
          <cell r="K845" t="str">
            <v>“南昌-中山、南昌-金华-上海“中标线路</v>
          </cell>
          <cell r="L845">
            <v>45413</v>
          </cell>
          <cell r="M845">
            <v>46142</v>
          </cell>
        </row>
        <row r="846">
          <cell r="J846" t="str">
            <v>SDZH-YZ邮政-20230426001-002</v>
          </cell>
          <cell r="K846" t="str">
            <v>哈尔滨邮区中心服务合同解除协议书</v>
          </cell>
          <cell r="L846">
            <v>45352</v>
          </cell>
          <cell r="M846" t="str">
            <v>/</v>
          </cell>
        </row>
        <row r="847">
          <cell r="J847" t="str">
            <v>JLTD-YZ邮政-20230131002-002</v>
          </cell>
          <cell r="K847" t="str">
            <v>《一级干线邮路运输外包服务合同》补充合同</v>
          </cell>
          <cell r="L847">
            <v>45422</v>
          </cell>
          <cell r="M847" t="str">
            <v>/</v>
          </cell>
        </row>
        <row r="848">
          <cell r="J848" t="str">
            <v>TJZZ-YZ邮政-20230131003-002</v>
          </cell>
          <cell r="K848" t="str">
            <v>银行帐户变更补充协议</v>
          </cell>
          <cell r="L848">
            <v>45422</v>
          </cell>
          <cell r="M848" t="str">
            <v>/</v>
          </cell>
        </row>
        <row r="849">
          <cell r="J849" t="str">
            <v>BHWL-YZ邮政-20240510001</v>
          </cell>
          <cell r="K849" t="str">
            <v>一级干线邮路运输外包服务合同终止协议</v>
          </cell>
          <cell r="L849">
            <v>45422</v>
          </cell>
          <cell r="M849" t="str">
            <v>/</v>
          </cell>
        </row>
        <row r="850">
          <cell r="J850" t="str">
            <v>TJZZ-YZ邮政-20240513001</v>
          </cell>
          <cell r="K850" t="str">
            <v>干线委办运输服务运力池项目框架协议</v>
          </cell>
          <cell r="L850">
            <v>45395</v>
          </cell>
          <cell r="M850">
            <v>45759</v>
          </cell>
        </row>
        <row r="851">
          <cell r="J851" t="str">
            <v>BHWL-YZ邮政-20240514001</v>
          </cell>
          <cell r="K851" t="str">
            <v>一级干线邮路运输外包服务合同终止协议</v>
          </cell>
          <cell r="L851">
            <v>45401</v>
          </cell>
          <cell r="M851" t="str">
            <v>/</v>
          </cell>
        </row>
        <row r="852">
          <cell r="J852" t="str">
            <v>BHWL-DB德邦-20240514002</v>
          </cell>
          <cell r="K852" t="str">
            <v>“长沙-西安”等线路运输合同</v>
          </cell>
          <cell r="L852">
            <v>45413</v>
          </cell>
          <cell r="M852">
            <v>45777</v>
          </cell>
        </row>
        <row r="853">
          <cell r="J853" t="str">
            <v>TJZZ-YZ邮政-20240515001</v>
          </cell>
          <cell r="K853" t="str">
            <v>邮政车辆驾驶外包服务合同</v>
          </cell>
          <cell r="L853">
            <v>45397</v>
          </cell>
          <cell r="M853">
            <v>46126</v>
          </cell>
        </row>
        <row r="854">
          <cell r="J854" t="str">
            <v>BHWL-SFSY顺丰速运-20240509001-001</v>
          </cell>
          <cell r="K854" t="str">
            <v>“桂林-南宁、泉州-南宁、南昌-上海“中标线路</v>
          </cell>
          <cell r="L854">
            <v>45413</v>
          </cell>
          <cell r="M854">
            <v>46142</v>
          </cell>
        </row>
        <row r="855">
          <cell r="J855" t="str">
            <v>TJZZ-YZ邮政-20220927008-002</v>
          </cell>
          <cell r="K855" t="str">
            <v>信阳-沈阳续签协议</v>
          </cell>
          <cell r="L855">
            <v>45443</v>
          </cell>
          <cell r="M855">
            <v>45504</v>
          </cell>
        </row>
        <row r="856">
          <cell r="J856" t="str">
            <v>BHWL-SFSY顺丰速运-20240527001</v>
          </cell>
          <cell r="K856" t="str">
            <v>“东莞市-石家庄市“中标线路</v>
          </cell>
          <cell r="L856">
            <v>45444</v>
          </cell>
          <cell r="M856">
            <v>46142</v>
          </cell>
        </row>
        <row r="857">
          <cell r="J857" t="str">
            <v>BHWL-SFSY顺丰速运-20240527002</v>
          </cell>
          <cell r="K857" t="str">
            <v>“徐州市-成都市、连云港市-成都、宿迁市-成都、淮安市-成都市“中标线路</v>
          </cell>
          <cell r="L857">
            <v>45444</v>
          </cell>
          <cell r="M857">
            <v>46142</v>
          </cell>
        </row>
        <row r="858">
          <cell r="J858" t="str">
            <v>BHWL-SFSY顺丰速运-20240527006</v>
          </cell>
          <cell r="K858" t="str">
            <v>“江门市-潍坊市“中标线路</v>
          </cell>
          <cell r="L858">
            <v>45444</v>
          </cell>
          <cell r="M858">
            <v>46142</v>
          </cell>
        </row>
        <row r="859">
          <cell r="J859" t="str">
            <v>BHWL-SFSY顺丰速运-20240527007</v>
          </cell>
          <cell r="K859" t="str">
            <v>“揭阳市-太原市“中标线路</v>
          </cell>
          <cell r="L859">
            <v>45444</v>
          </cell>
          <cell r="M859">
            <v>46142</v>
          </cell>
        </row>
        <row r="860">
          <cell r="J860" t="str">
            <v>BHWL-SFSY顺丰速运-20240527008</v>
          </cell>
          <cell r="K860" t="str">
            <v>“哈尔滨-济南、佛山-临沂“中标线路</v>
          </cell>
          <cell r="L860">
            <v>45536</v>
          </cell>
          <cell r="M860">
            <v>45777</v>
          </cell>
        </row>
        <row r="861">
          <cell r="J861" t="str">
            <v>BHWL-SFSY顺丰速运-20240527009</v>
          </cell>
          <cell r="K861" t="str">
            <v>“沙集-长沙“中标线路</v>
          </cell>
          <cell r="L861">
            <v>45444</v>
          </cell>
          <cell r="M861">
            <v>45777</v>
          </cell>
        </row>
        <row r="862">
          <cell r="J862" t="str">
            <v>BHWL-SFSY顺丰速运-20240527010</v>
          </cell>
          <cell r="K862" t="str">
            <v>“泰州-佛山、“武汉-南宁““中标线路</v>
          </cell>
          <cell r="L862">
            <v>45444</v>
          </cell>
          <cell r="M862">
            <v>45777</v>
          </cell>
        </row>
        <row r="863">
          <cell r="J863" t="str">
            <v>BHWL-XJHF新疆和丰-20240227012</v>
          </cell>
          <cell r="K863" t="str">
            <v>车辆运输服务合同</v>
          </cell>
          <cell r="L863" t="str">
            <v>合同签订之日</v>
          </cell>
          <cell r="M863">
            <v>45777</v>
          </cell>
        </row>
        <row r="864">
          <cell r="J864" t="str">
            <v>JLTD-YZ邮政-20240530001</v>
          </cell>
          <cell r="K864" t="str">
            <v>青海一干项目运输服务合同</v>
          </cell>
          <cell r="L864">
            <v>45444</v>
          </cell>
          <cell r="M864">
            <v>46173</v>
          </cell>
        </row>
        <row r="865">
          <cell r="J865" t="str">
            <v>BHWL-SFSY顺丰速运-20240530002</v>
          </cell>
          <cell r="K865" t="str">
            <v>车辆运输服务合同</v>
          </cell>
          <cell r="L865">
            <v>45440</v>
          </cell>
          <cell r="M865">
            <v>45777</v>
          </cell>
        </row>
        <row r="866">
          <cell r="J866" t="str">
            <v>TJZZ-YZ邮政-20240530003</v>
          </cell>
          <cell r="K866" t="str">
            <v>一干邮件运输业务外包服务合同-51包</v>
          </cell>
          <cell r="L866">
            <v>45444</v>
          </cell>
          <cell r="M866">
            <v>46173</v>
          </cell>
        </row>
        <row r="867">
          <cell r="J867" t="str">
            <v>BHWL-SFSY顺丰速运-20240531001</v>
          </cell>
          <cell r="K867" t="str">
            <v>“昆明--兰州、贵阳--杭州“中标线路</v>
          </cell>
          <cell r="L867">
            <v>45444</v>
          </cell>
          <cell r="M867">
            <v>45777</v>
          </cell>
        </row>
        <row r="868">
          <cell r="J868" t="str">
            <v>TJZZ-YZ邮政-20240601001</v>
          </cell>
          <cell r="K868" t="str">
            <v>一干邮件运输业务外包服务合同-25包</v>
          </cell>
          <cell r="L868">
            <v>45444</v>
          </cell>
          <cell r="M868">
            <v>46173</v>
          </cell>
        </row>
        <row r="869">
          <cell r="J869" t="str">
            <v>TJZZ-YZ邮政-20240603001</v>
          </cell>
          <cell r="K869" t="str">
            <v>一干邮件运输业务外包服务合同--94包</v>
          </cell>
          <cell r="L869">
            <v>45444</v>
          </cell>
          <cell r="M869">
            <v>46173</v>
          </cell>
        </row>
        <row r="870">
          <cell r="J870" t="str">
            <v>TJZZ-YZ邮政-20240603002</v>
          </cell>
          <cell r="K870" t="str">
            <v>一干邮件运输业务外包服务合同--95包</v>
          </cell>
          <cell r="L870">
            <v>45444</v>
          </cell>
          <cell r="M870">
            <v>46173</v>
          </cell>
        </row>
        <row r="871">
          <cell r="J871" t="str">
            <v>TJZZ-YZ邮政-20240603003</v>
          </cell>
          <cell r="K871" t="str">
            <v>一干邮件运输业务外包服务合同--96包</v>
          </cell>
          <cell r="L871">
            <v>45444</v>
          </cell>
          <cell r="M871">
            <v>46173</v>
          </cell>
        </row>
        <row r="872">
          <cell r="J872" t="str">
            <v>BHWL-YD韵达-20240301001-001</v>
          </cell>
          <cell r="K872" t="str">
            <v>线路运输合同补充协议</v>
          </cell>
          <cell r="L872">
            <v>45352</v>
          </cell>
          <cell r="M872">
            <v>45716</v>
          </cell>
        </row>
        <row r="873">
          <cell r="J873" t="str">
            <v>TJZZ-YZ邮政-20240530003-001</v>
          </cell>
          <cell r="K873" t="str">
            <v>合同安全管理协议</v>
          </cell>
          <cell r="L873">
            <v>45444</v>
          </cell>
          <cell r="M873">
            <v>46173</v>
          </cell>
        </row>
        <row r="874">
          <cell r="J874" t="str">
            <v>TJZZ-YZ邮政-20240605001</v>
          </cell>
          <cell r="K874" t="str">
            <v>一干邮件运输业务外包服务合同-50包</v>
          </cell>
          <cell r="L874">
            <v>45444</v>
          </cell>
          <cell r="M874">
            <v>46173</v>
          </cell>
        </row>
        <row r="875">
          <cell r="J875" t="str">
            <v>BHWL-SFSY顺丰速运-20240613001</v>
          </cell>
          <cell r="K875" t="str">
            <v>“上海-广州“中标线路</v>
          </cell>
          <cell r="L875">
            <v>45444</v>
          </cell>
          <cell r="M875">
            <v>45777</v>
          </cell>
        </row>
        <row r="876">
          <cell r="J876" t="str">
            <v>JLTD-YZ邮政-20230930001-001</v>
          </cell>
          <cell r="K876" t="str">
            <v>续签协议</v>
          </cell>
          <cell r="L876">
            <v>45443</v>
          </cell>
          <cell r="M876">
            <v>45535</v>
          </cell>
        </row>
        <row r="877">
          <cell r="J877" t="str">
            <v>TJZZ-YZ邮政-20240530003-002</v>
          </cell>
          <cell r="K877" t="str">
            <v>一干邮件运输业务外包服务合同补充协议</v>
          </cell>
          <cell r="L877">
            <v>45454</v>
          </cell>
          <cell r="M877">
            <v>46234</v>
          </cell>
        </row>
        <row r="878">
          <cell r="J878" t="str">
            <v>JLTD-YZ邮政-20230930003-001</v>
          </cell>
          <cell r="K878" t="str">
            <v>线路邮件运输合同续签协议</v>
          </cell>
          <cell r="L878">
            <v>45443</v>
          </cell>
          <cell r="M878">
            <v>45504</v>
          </cell>
        </row>
        <row r="879">
          <cell r="J879" t="str">
            <v>JLTD-YZ邮政-20231013001-001</v>
          </cell>
          <cell r="K879" t="str">
            <v>线路邮件运输合同续签协议</v>
          </cell>
          <cell r="L879">
            <v>45443</v>
          </cell>
          <cell r="M879">
            <v>45504</v>
          </cell>
        </row>
        <row r="880">
          <cell r="J880" t="str">
            <v>JLTD-YZ邮政-20230930002-001</v>
          </cell>
          <cell r="K880" t="str">
            <v>线路邮件运输合同续签协议</v>
          </cell>
          <cell r="L880">
            <v>45443</v>
          </cell>
          <cell r="M880">
            <v>45504</v>
          </cell>
        </row>
        <row r="881">
          <cell r="J881" t="str">
            <v>JXJZ-JD京东-20240619001</v>
          </cell>
          <cell r="K881" t="str">
            <v>“临沂-武汉”线路运输服务合同</v>
          </cell>
          <cell r="L881">
            <v>45457</v>
          </cell>
          <cell r="M881">
            <v>45900</v>
          </cell>
        </row>
        <row r="882">
          <cell r="J882" t="str">
            <v>HZYD-YX邮政-20240401001</v>
          </cell>
          <cell r="K882" t="str">
            <v>国际航空邮件运输合作合同</v>
          </cell>
          <cell r="L882">
            <v>45473</v>
          </cell>
          <cell r="M882">
            <v>45657</v>
          </cell>
        </row>
        <row r="883">
          <cell r="J883" t="str">
            <v>TJZZ-YZ邮政-20210921001-003</v>
          </cell>
          <cell r="K883" t="str">
            <v>邮件运输业务外包服务合同补充协议</v>
          </cell>
          <cell r="L883">
            <v>45454</v>
          </cell>
          <cell r="M883">
            <v>45443</v>
          </cell>
        </row>
        <row r="884">
          <cell r="J884" t="str">
            <v>JLTD-YZ邮政-20240621001</v>
          </cell>
          <cell r="K884" t="str">
            <v>二级干线运输业务外包服务合同</v>
          </cell>
          <cell r="L884">
            <v>45474</v>
          </cell>
          <cell r="M884">
            <v>46203</v>
          </cell>
        </row>
        <row r="885">
          <cell r="J885" t="str">
            <v>JLTD-YZ邮政-20240621002</v>
          </cell>
          <cell r="K885" t="str">
            <v>二级干线运输业务外包服务合同</v>
          </cell>
          <cell r="L885">
            <v>45474</v>
          </cell>
          <cell r="M885">
            <v>46203</v>
          </cell>
        </row>
        <row r="886">
          <cell r="J886" t="str">
            <v>JLTD-YZ邮政-20240621003</v>
          </cell>
          <cell r="K886" t="str">
            <v>二级干线运输业务外包服务合同</v>
          </cell>
          <cell r="L886">
            <v>45474</v>
          </cell>
          <cell r="M886">
            <v>46203</v>
          </cell>
        </row>
        <row r="887">
          <cell r="J887" t="str">
            <v>JLTD-YZ邮政-20240621004</v>
          </cell>
          <cell r="K887" t="str">
            <v>二级干线运输业务外包服务合同</v>
          </cell>
          <cell r="L887">
            <v>45474</v>
          </cell>
          <cell r="M887">
            <v>46203</v>
          </cell>
        </row>
        <row r="888">
          <cell r="J888" t="str">
            <v>JLTD-YZ邮政-20240624001</v>
          </cell>
          <cell r="K888" t="str">
            <v>一干运输外包服务合同-122包</v>
          </cell>
          <cell r="L888">
            <v>45444</v>
          </cell>
          <cell r="M888">
            <v>46234</v>
          </cell>
        </row>
        <row r="889">
          <cell r="J889" t="str">
            <v>JLTD-YZ邮政-20240624002</v>
          </cell>
          <cell r="K889" t="str">
            <v>一干运输外包服务合同-120包</v>
          </cell>
          <cell r="L889">
            <v>45444</v>
          </cell>
          <cell r="M889">
            <v>46234</v>
          </cell>
        </row>
        <row r="890">
          <cell r="J890" t="str">
            <v>TJZZ-YZ邮政-20240625001</v>
          </cell>
          <cell r="K890" t="str">
            <v>二级干线运输业务外包服务合同</v>
          </cell>
          <cell r="L890">
            <v>45474</v>
          </cell>
          <cell r="M890">
            <v>46203</v>
          </cell>
        </row>
        <row r="891">
          <cell r="J891" t="str">
            <v>JLTD-YZ邮政-20240626001</v>
          </cell>
          <cell r="K891" t="str">
            <v>一干运输外包服务合同--30包</v>
          </cell>
          <cell r="L891">
            <v>45444</v>
          </cell>
          <cell r="M891">
            <v>46234</v>
          </cell>
        </row>
        <row r="892">
          <cell r="J892" t="str">
            <v>BHWL-YZ邮政-20230301007-001</v>
          </cell>
          <cell r="K892" t="str">
            <v>银行账户信息变更补充合同</v>
          </cell>
          <cell r="L892">
            <v>45470</v>
          </cell>
          <cell r="M892" t="str">
            <v>/</v>
          </cell>
        </row>
        <row r="893">
          <cell r="J893" t="str">
            <v>TJZZ-YZ邮政-20230301008-002</v>
          </cell>
          <cell r="K893" t="str">
            <v>银行账户信息变更补充合同</v>
          </cell>
          <cell r="L893">
            <v>45470</v>
          </cell>
          <cell r="M893" t="str">
            <v>/</v>
          </cell>
        </row>
        <row r="894">
          <cell r="J894" t="str">
            <v>TJZZ-YZ邮政-20240705001</v>
          </cell>
          <cell r="K894" t="str">
            <v>供应商资质入库框架协议书</v>
          </cell>
          <cell r="L894">
            <v>45478</v>
          </cell>
          <cell r="M894">
            <v>47303</v>
          </cell>
        </row>
        <row r="895">
          <cell r="J895" t="str">
            <v>JLTD-YZ邮政-20240705002</v>
          </cell>
          <cell r="K895" t="str">
            <v>供应商资质入库框架协议书</v>
          </cell>
          <cell r="L895">
            <v>45478</v>
          </cell>
          <cell r="M895">
            <v>47303</v>
          </cell>
        </row>
        <row r="896">
          <cell r="J896" t="str">
            <v>JLTD-JD京东-20240705001</v>
          </cell>
          <cell r="K896" t="str">
            <v>“石家庄-金华”线路运输服务合同</v>
          </cell>
          <cell r="L896">
            <v>45476</v>
          </cell>
          <cell r="M896">
            <v>45900</v>
          </cell>
        </row>
        <row r="897">
          <cell r="J897" t="str">
            <v>TJZZ-YZ邮政-20240710001</v>
          </cell>
          <cell r="K897" t="str">
            <v>汽车运力池一级供应商入围协议</v>
          </cell>
          <cell r="L897">
            <v>45476</v>
          </cell>
          <cell r="M897">
            <v>46205</v>
          </cell>
        </row>
        <row r="898">
          <cell r="J898" t="str">
            <v>JLTD-YZ邮政-20240710002</v>
          </cell>
          <cell r="K898" t="str">
            <v>汽车运力池一级供应商入围协议</v>
          </cell>
          <cell r="L898">
            <v>45476</v>
          </cell>
          <cell r="M898">
            <v>46205</v>
          </cell>
        </row>
        <row r="899">
          <cell r="J899" t="str">
            <v>TJZZ-YZ邮政-20240712001</v>
          </cell>
          <cell r="K899" t="str">
            <v>天津-上海、杭州线路邮政车辆驾驶外包服务合同</v>
          </cell>
          <cell r="L899">
            <v>45489</v>
          </cell>
          <cell r="M899">
            <v>46218</v>
          </cell>
        </row>
        <row r="900">
          <cell r="J900" t="str">
            <v>TJZZ-YZ邮政-20240719001</v>
          </cell>
          <cell r="K900" t="str">
            <v>一干邮件运输业务外包服务合同--01包</v>
          </cell>
          <cell r="L900">
            <v>45489</v>
          </cell>
          <cell r="M900">
            <v>46218</v>
          </cell>
        </row>
        <row r="901">
          <cell r="J901" t="str">
            <v>JLTD-YZ邮政-20240626001-001</v>
          </cell>
          <cell r="K901" t="str">
            <v>邮件运输业务外包服务合同补充协议</v>
          </cell>
          <cell r="L901">
            <v>45488</v>
          </cell>
          <cell r="M901">
            <v>46173</v>
          </cell>
        </row>
        <row r="902">
          <cell r="J902" t="str">
            <v>TJZZ-YZ邮政-20240726001</v>
          </cell>
          <cell r="K902" t="str">
            <v>二级干线运输业务外包服务合同</v>
          </cell>
          <cell r="L902">
            <v>45474</v>
          </cell>
          <cell r="M902">
            <v>46203</v>
          </cell>
        </row>
        <row r="903">
          <cell r="J903" t="str">
            <v>JLTD-JD京东-20240726002</v>
          </cell>
          <cell r="K903" t="str">
            <v>“镇江-兰州”线路运输服务合同</v>
          </cell>
          <cell r="L903">
            <v>45491</v>
          </cell>
          <cell r="M903">
            <v>45900</v>
          </cell>
        </row>
        <row r="904">
          <cell r="J904" t="str">
            <v>JLTD-YZ邮政-20240729001</v>
          </cell>
          <cell r="K904" t="str">
            <v>一干运输外包服务合同-74包</v>
          </cell>
          <cell r="L904">
            <v>45505</v>
          </cell>
          <cell r="M904">
            <v>46234</v>
          </cell>
        </row>
        <row r="905">
          <cell r="J905" t="str">
            <v>TJZZ-YZ邮政-20240729002</v>
          </cell>
          <cell r="K905" t="str">
            <v>二级干线运输业务外包服务合同</v>
          </cell>
          <cell r="L905">
            <v>45474</v>
          </cell>
          <cell r="M905">
            <v>46203</v>
          </cell>
        </row>
        <row r="906">
          <cell r="J906" t="str">
            <v>JLTD-YZ邮政-20240729001-001</v>
          </cell>
          <cell r="K906" t="str">
            <v>一干运输外包服务合同-74包安全管理协议</v>
          </cell>
          <cell r="L906" t="str">
            <v>/</v>
          </cell>
          <cell r="M906" t="str">
            <v>/</v>
          </cell>
        </row>
        <row r="907">
          <cell r="J907" t="str">
            <v>TJZZ-YZ邮政-20240730003</v>
          </cell>
          <cell r="K907" t="str">
            <v>一干运输外包服务合同-82包</v>
          </cell>
          <cell r="L907">
            <v>45505</v>
          </cell>
          <cell r="M907">
            <v>46234</v>
          </cell>
        </row>
        <row r="908">
          <cell r="J908" t="str">
            <v>TJZZ-YZ邮政-20240801001</v>
          </cell>
          <cell r="K908" t="str">
            <v>一干运输外包服务合同-83包</v>
          </cell>
          <cell r="L908">
            <v>45505</v>
          </cell>
          <cell r="M908">
            <v>46234</v>
          </cell>
        </row>
        <row r="909">
          <cell r="J909" t="str">
            <v>JLTD-JD京东-20240806001</v>
          </cell>
          <cell r="K909" t="str">
            <v>“广州/东莞-廊坊/北京”线路运输服务合同</v>
          </cell>
          <cell r="L909">
            <v>45510</v>
          </cell>
          <cell r="M909">
            <v>45900</v>
          </cell>
        </row>
        <row r="910">
          <cell r="J910" t="str">
            <v>JLTD-JD京东-20240806002</v>
          </cell>
          <cell r="K910" t="str">
            <v>“福州-德州”线路运输服务合同</v>
          </cell>
          <cell r="L910">
            <v>45510</v>
          </cell>
          <cell r="M910">
            <v>45900</v>
          </cell>
        </row>
        <row r="911">
          <cell r="J911" t="str">
            <v>BHWL-HXWL恒享未来-20240806003</v>
          </cell>
          <cell r="K911" t="str">
            <v>“青岛-广州”线路补充协议</v>
          </cell>
          <cell r="L911">
            <v>45509</v>
          </cell>
          <cell r="M911">
            <v>45874</v>
          </cell>
        </row>
        <row r="912">
          <cell r="J912" t="str">
            <v>SDZH-YZ邮政-20240808001</v>
          </cell>
          <cell r="K912" t="str">
            <v>内部处理业务外包服务合同</v>
          </cell>
          <cell r="L912">
            <v>45505</v>
          </cell>
          <cell r="M912">
            <v>45870</v>
          </cell>
        </row>
        <row r="913">
          <cell r="J913" t="str">
            <v>BHWL-SFSY顺丰速运-20240527002-001</v>
          </cell>
          <cell r="K913" t="str">
            <v>“徐州市-成都市”变更协议</v>
          </cell>
          <cell r="L913">
            <v>45514</v>
          </cell>
          <cell r="M913">
            <v>46142</v>
          </cell>
        </row>
        <row r="914">
          <cell r="J914" t="str">
            <v>JLTD-YZ邮政-20240812001</v>
          </cell>
          <cell r="K914" t="str">
            <v>湖南邮政2024年全省汽车邮运外包运力池入围协议</v>
          </cell>
          <cell r="L914">
            <v>45517</v>
          </cell>
          <cell r="M914">
            <v>46247</v>
          </cell>
        </row>
        <row r="915">
          <cell r="J915" t="str">
            <v>JLTD-JD京东-20240813001</v>
          </cell>
          <cell r="K915" t="str">
            <v>“昆明-德州/廊坊”线路运输服务合同</v>
          </cell>
          <cell r="L915">
            <v>45519</v>
          </cell>
          <cell r="M915">
            <v>45900</v>
          </cell>
        </row>
        <row r="916">
          <cell r="J916" t="str">
            <v>BHWL-HFDB德邦-20240813002</v>
          </cell>
          <cell r="K916" t="str">
            <v>德邦芜湖快递挪柜外包合同</v>
          </cell>
          <cell r="L916">
            <v>45514</v>
          </cell>
          <cell r="M916">
            <v>45900</v>
          </cell>
        </row>
        <row r="917">
          <cell r="J917" t="str">
            <v>TJZZ-YZ邮政-20240814001</v>
          </cell>
          <cell r="K917" t="str">
            <v>“民勤-兰州、武威-兰州”线路运输服务合同</v>
          </cell>
          <cell r="L917">
            <v>45479</v>
          </cell>
          <cell r="M917">
            <v>45565</v>
          </cell>
        </row>
        <row r="918">
          <cell r="J918" t="str">
            <v>JLTD-YZ邮政-20240814002</v>
          </cell>
          <cell r="K918" t="str">
            <v>一干运输外包服务合同-137包</v>
          </cell>
          <cell r="L918">
            <v>45558</v>
          </cell>
          <cell r="M918">
            <v>46287</v>
          </cell>
        </row>
        <row r="919">
          <cell r="J919" t="str">
            <v>TJZZ-YZ邮政-20240814003</v>
          </cell>
          <cell r="K919" t="str">
            <v>一干运输外包服务合同-154包</v>
          </cell>
          <cell r="L919">
            <v>45444</v>
          </cell>
          <cell r="M919">
            <v>46173</v>
          </cell>
        </row>
        <row r="920">
          <cell r="J920" t="str">
            <v>TJZZ-YZ邮政-20240814004</v>
          </cell>
          <cell r="K920" t="str">
            <v>一干运输外包服务合同-157包</v>
          </cell>
          <cell r="L920">
            <v>45444</v>
          </cell>
          <cell r="M920">
            <v>46173</v>
          </cell>
        </row>
        <row r="921">
          <cell r="J921" t="str">
            <v>TJZZ-YZ邮政-20240719001-001</v>
          </cell>
          <cell r="K921" t="str">
            <v>一干邮件运输业务外包服务合同--01包补充协议</v>
          </cell>
          <cell r="L921">
            <v>45489</v>
          </cell>
          <cell r="M921">
            <v>46218</v>
          </cell>
        </row>
        <row r="922">
          <cell r="J922" t="str">
            <v>JLTD-JD京东-20240816001</v>
          </cell>
          <cell r="K922" t="str">
            <v>“临沂-武汉”线路运输服务合同</v>
          </cell>
          <cell r="L922">
            <v>45522</v>
          </cell>
          <cell r="M922">
            <v>45900</v>
          </cell>
        </row>
        <row r="923">
          <cell r="J923" t="str">
            <v>TJZZ-YZ邮政-20240820001</v>
          </cell>
          <cell r="K923" t="str">
            <v>一干运输外包服务新增线路合同-68包</v>
          </cell>
          <cell r="L923">
            <v>45536</v>
          </cell>
          <cell r="M923">
            <v>46265</v>
          </cell>
        </row>
        <row r="924">
          <cell r="J924" t="str">
            <v>TJZZ-YZ邮政-20240820002</v>
          </cell>
          <cell r="K924" t="str">
            <v>一干运输外包服务合同-69包</v>
          </cell>
          <cell r="L924">
            <v>45536</v>
          </cell>
          <cell r="M924">
            <v>46265</v>
          </cell>
        </row>
        <row r="925">
          <cell r="J925" t="str">
            <v>TJZZ-YZ邮政-2024082003</v>
          </cell>
          <cell r="K925" t="str">
            <v>一干运输外包服务合同-70包</v>
          </cell>
          <cell r="L925">
            <v>45536</v>
          </cell>
          <cell r="M925">
            <v>46265</v>
          </cell>
        </row>
        <row r="926">
          <cell r="J926" t="str">
            <v>JLTD-JD京东-20240806001</v>
          </cell>
          <cell r="K926" t="str">
            <v>“佛山-中山-北京/廊坊”合同串点补充协议</v>
          </cell>
          <cell r="L926">
            <v>45526</v>
          </cell>
          <cell r="M926">
            <v>45900</v>
          </cell>
        </row>
        <row r="927">
          <cell r="J927" t="str">
            <v>JXJT-YZ邮政-20240824001</v>
          </cell>
          <cell r="K927" t="str">
            <v>一干运输外包服务合同-63包</v>
          </cell>
          <cell r="L927">
            <v>45505</v>
          </cell>
          <cell r="M927">
            <v>46265</v>
          </cell>
        </row>
        <row r="928">
          <cell r="J928" t="str">
            <v>SDZH-YZ邮政-20240824002</v>
          </cell>
          <cell r="K928" t="str">
            <v>内部处理业务外包服务合同</v>
          </cell>
          <cell r="L928">
            <v>45536</v>
          </cell>
          <cell r="M928">
            <v>46265</v>
          </cell>
        </row>
        <row r="929">
          <cell r="J929" t="str">
            <v>TJZZ-YZ邮政-20240824003</v>
          </cell>
          <cell r="K929" t="str">
            <v>一干运输外包服务合同-117、119包（往返线路）</v>
          </cell>
          <cell r="L929">
            <v>45489</v>
          </cell>
          <cell r="M929">
            <v>46218</v>
          </cell>
        </row>
        <row r="930">
          <cell r="J930" t="str">
            <v>TJZZ-YZ邮政-20240824004</v>
          </cell>
          <cell r="K930" t="str">
            <v>一干运输外包服务合同-117、119包（单边线路）</v>
          </cell>
          <cell r="L930">
            <v>45536</v>
          </cell>
          <cell r="M930">
            <v>46265</v>
          </cell>
        </row>
        <row r="931">
          <cell r="J931" t="str">
            <v>TJZZ-YZ邮政-20240824005</v>
          </cell>
          <cell r="K931" t="str">
            <v>一干运输外包服务合同-115、116包（往返线路）</v>
          </cell>
          <cell r="L931">
            <v>45489</v>
          </cell>
          <cell r="M931">
            <v>46218</v>
          </cell>
        </row>
        <row r="932">
          <cell r="J932" t="str">
            <v>TJZZ-YZ邮政-20240824006</v>
          </cell>
          <cell r="K932" t="str">
            <v>一干运输外包服务合同-115、116包（单边线路）</v>
          </cell>
          <cell r="L932">
            <v>45536</v>
          </cell>
          <cell r="M932">
            <v>46265</v>
          </cell>
        </row>
        <row r="933">
          <cell r="J933" t="str">
            <v>BHWL-DB德邦-20240827001</v>
          </cell>
          <cell r="K933" t="str">
            <v>芜湖转运场德邦快递挪柜外包合同</v>
          </cell>
          <cell r="L933">
            <v>45519</v>
          </cell>
          <cell r="M933">
            <v>45900</v>
          </cell>
        </row>
        <row r="934">
          <cell r="J934" t="str">
            <v>JXJZ-YZ邮政-20240301004-001</v>
          </cell>
          <cell r="K934" t="str">
            <v>二干邮路驾驶服务外包项目补充协议</v>
          </cell>
          <cell r="L934">
            <v>45505</v>
          </cell>
          <cell r="M934">
            <v>45565</v>
          </cell>
        </row>
        <row r="935">
          <cell r="J935" t="str">
            <v>TJZZ-YZ邮政-20240828001</v>
          </cell>
          <cell r="K935" t="str">
            <v>一干运输外包服务合同-68包备选合同</v>
          </cell>
          <cell r="L935">
            <v>45536</v>
          </cell>
          <cell r="M935">
            <v>46265</v>
          </cell>
        </row>
        <row r="936">
          <cell r="J936" t="str">
            <v>JLTD-YZ邮政-20240902001</v>
          </cell>
          <cell r="K936" t="str">
            <v>一干运输外包服务合同-132包第三中标合同</v>
          </cell>
          <cell r="L936">
            <v>45536</v>
          </cell>
          <cell r="M936">
            <v>46265</v>
          </cell>
        </row>
        <row r="937">
          <cell r="J937" t="str">
            <v>TJZZ-YZ邮政-20240905001</v>
          </cell>
          <cell r="K937" t="str">
            <v>一干邮件运输业务外包服务合同-5包</v>
          </cell>
          <cell r="L937">
            <v>45597</v>
          </cell>
          <cell r="M937">
            <v>46265</v>
          </cell>
        </row>
        <row r="938">
          <cell r="J938" t="str">
            <v>TJZZ-YZ邮政-20240905002</v>
          </cell>
          <cell r="K938" t="str">
            <v>一干邮件运输业务外包服务合同-7包</v>
          </cell>
          <cell r="L938">
            <v>45597</v>
          </cell>
          <cell r="M938">
            <v>46265</v>
          </cell>
        </row>
        <row r="939">
          <cell r="J939" t="str">
            <v>BHWL-YD韵达-20240223002-001</v>
          </cell>
          <cell r="K939" t="str">
            <v>货运代理服务终止协议</v>
          </cell>
          <cell r="L939">
            <v>45474</v>
          </cell>
          <cell r="M939" t="str">
            <v>/</v>
          </cell>
        </row>
        <row r="940">
          <cell r="J940" t="str">
            <v>BHWL-YD韵达-20240223005-001</v>
          </cell>
          <cell r="K940" t="str">
            <v>货运代理服务终止协议</v>
          </cell>
          <cell r="L940">
            <v>45474</v>
          </cell>
          <cell r="M940" t="str">
            <v>/</v>
          </cell>
        </row>
        <row r="941">
          <cell r="J941" t="str">
            <v>BHWL-YD韵达-20240223004-001</v>
          </cell>
          <cell r="K941" t="str">
            <v>货运代理服务终止协议</v>
          </cell>
          <cell r="L941">
            <v>45474</v>
          </cell>
          <cell r="M941" t="str">
            <v>/</v>
          </cell>
        </row>
        <row r="942">
          <cell r="J942" t="str">
            <v>BHWL-YD韵达-20240223003-001</v>
          </cell>
          <cell r="K942" t="str">
            <v>货运代理服务终止协议</v>
          </cell>
          <cell r="L942">
            <v>45474</v>
          </cell>
          <cell r="M942" t="str">
            <v>/</v>
          </cell>
        </row>
        <row r="943">
          <cell r="J943" t="str">
            <v>JLTD-YZ邮政-20240909001</v>
          </cell>
          <cell r="K943" t="str">
            <v>一干运输外包服务合同-15包、16包、17包、20包</v>
          </cell>
          <cell r="L943">
            <v>45544</v>
          </cell>
          <cell r="M943">
            <v>46265</v>
          </cell>
        </row>
        <row r="944">
          <cell r="J944" t="str">
            <v>TJZZ-YZ邮政-20240910001</v>
          </cell>
          <cell r="K944" t="str">
            <v>二级干线运输业务外包服务合同</v>
          </cell>
          <cell r="L944">
            <v>45474</v>
          </cell>
          <cell r="M944">
            <v>46203</v>
          </cell>
        </row>
        <row r="945">
          <cell r="J945" t="str">
            <v>BHWL-YD韵达-20240301001-001</v>
          </cell>
          <cell r="K945" t="str">
            <v>苏州-成都线路运输合同补充协议</v>
          </cell>
          <cell r="L945">
            <v>45474</v>
          </cell>
          <cell r="M945">
            <v>45716</v>
          </cell>
        </row>
        <row r="946">
          <cell r="J946" t="str">
            <v>JLTD-JD京东-20240726002-001</v>
          </cell>
          <cell r="K946" t="str">
            <v>“镇江-兰州”线路运输服务合同</v>
          </cell>
          <cell r="L946">
            <v>45566</v>
          </cell>
          <cell r="M946">
            <v>45900</v>
          </cell>
        </row>
        <row r="947">
          <cell r="J947" t="str">
            <v>JXJZ-YZ邮政-20240925001</v>
          </cell>
          <cell r="K947" t="str">
            <v>一干邮路外包服务项目</v>
          </cell>
          <cell r="L947">
            <v>45560</v>
          </cell>
          <cell r="M947">
            <v>45657</v>
          </cell>
        </row>
        <row r="948">
          <cell r="J948" t="str">
            <v>JXJZ-JD京东-20240307001-001</v>
          </cell>
          <cell r="K948" t="str">
            <v>“长沙-重庆、长沙-德阳、长沙-重庆-成都”线路运输服务合同</v>
          </cell>
          <cell r="L948">
            <v>45597</v>
          </cell>
          <cell r="M948">
            <v>45747</v>
          </cell>
        </row>
        <row r="949">
          <cell r="J949" t="str">
            <v>JLTD-YZ邮政-20240909001-001</v>
          </cell>
          <cell r="K949" t="str">
            <v>一干运输外包服务合同-16包、20包补充协议</v>
          </cell>
          <cell r="L949">
            <v>45544</v>
          </cell>
          <cell r="M949">
            <v>46265</v>
          </cell>
        </row>
        <row r="950">
          <cell r="J950" t="str">
            <v>TJZZ-YZ邮政-20240929001</v>
          </cell>
          <cell r="K950" t="str">
            <v>二干邮政车辆驾驶外包服务合同</v>
          </cell>
          <cell r="L950">
            <v>45566</v>
          </cell>
          <cell r="M950">
            <v>45930</v>
          </cell>
        </row>
        <row r="951">
          <cell r="J951" t="str">
            <v>JXJZ-YZ邮政-20240930001</v>
          </cell>
          <cell r="K951" t="str">
            <v>一干邮路外包服务项目</v>
          </cell>
          <cell r="L951">
            <v>45560</v>
          </cell>
          <cell r="M951">
            <v>45657</v>
          </cell>
        </row>
        <row r="952">
          <cell r="J952" t="str">
            <v>JXJZ-JD京东-20240430003-001</v>
          </cell>
          <cell r="K952" t="str">
            <v>“贵阳-廊坊、贵阳-西安”线路运输服务换签合同</v>
          </cell>
          <cell r="L952">
            <v>45597</v>
          </cell>
          <cell r="M952">
            <v>45900</v>
          </cell>
        </row>
        <row r="953">
          <cell r="J953" t="str">
            <v>JLTD-JD京东-20240813001-001</v>
          </cell>
          <cell r="K953" t="str">
            <v>“昆明-德州/廊坊”线路运输服务合同换签协议</v>
          </cell>
          <cell r="L953">
            <v>45597</v>
          </cell>
          <cell r="M953">
            <v>45900</v>
          </cell>
        </row>
        <row r="954">
          <cell r="J954" t="str">
            <v>JLTD-YZ邮政-20241010001</v>
          </cell>
          <cell r="K954" t="str">
            <v>四川邮政 2024 年一级干线汽车邮路运输外包运力池入围协议</v>
          </cell>
          <cell r="L954">
            <v>45575</v>
          </cell>
          <cell r="M954">
            <v>46304</v>
          </cell>
        </row>
        <row r="955">
          <cell r="J955" t="str">
            <v>TJZZ-YZ邮政-20241010002</v>
          </cell>
          <cell r="K955" t="str">
            <v>四川邮政 2024 年一级干线汽车邮路运输外包运力池入围协议</v>
          </cell>
          <cell r="L955">
            <v>45575</v>
          </cell>
          <cell r="M955">
            <v>46304</v>
          </cell>
        </row>
        <row r="956">
          <cell r="J956" t="str">
            <v>TJZZ-YZ邮政-20240219001-001</v>
          </cell>
          <cell r="K956" t="str">
            <v>旺季保障补充协议</v>
          </cell>
          <cell r="L956">
            <v>45580</v>
          </cell>
          <cell r="M956">
            <v>45659</v>
          </cell>
        </row>
        <row r="957">
          <cell r="J957" t="str">
            <v>JXJT-YZ邮政-20240301005</v>
          </cell>
          <cell r="K957" t="str">
            <v>旺季保障补充协议</v>
          </cell>
          <cell r="L957">
            <v>45580</v>
          </cell>
          <cell r="M957">
            <v>45659</v>
          </cell>
        </row>
        <row r="958">
          <cell r="J958" t="str">
            <v>BHWL-QCDB全程德邦-20241015001</v>
          </cell>
          <cell r="K958" t="str">
            <v>整拼业务货物运输合同</v>
          </cell>
          <cell r="L958">
            <v>45580</v>
          </cell>
          <cell r="M958">
            <v>45940</v>
          </cell>
        </row>
        <row r="959">
          <cell r="J959" t="str">
            <v>JLTD-YZ邮政-20241024001</v>
          </cell>
          <cell r="K959" t="str">
            <v>2024年一干运输外包服务合同-128包</v>
          </cell>
          <cell r="L959">
            <v>45572</v>
          </cell>
          <cell r="M959">
            <v>46302</v>
          </cell>
        </row>
        <row r="960">
          <cell r="J960" t="str">
            <v>JXJZ-YZ邮政-20240301004-002</v>
          </cell>
          <cell r="K960" t="str">
            <v>二干邮路驾驶服务外包项目补充协议</v>
          </cell>
          <cell r="L960">
            <v>45566</v>
          </cell>
          <cell r="M960">
            <v>45659</v>
          </cell>
        </row>
        <row r="961">
          <cell r="J961" t="str">
            <v>BHWL-SFSY顺丰速运-20240527010-001</v>
          </cell>
          <cell r="K961" t="str">
            <v>“佛山-杭州-浦东“中标线路补充协议</v>
          </cell>
          <cell r="L961">
            <v>45578</v>
          </cell>
          <cell r="M961">
            <v>45777</v>
          </cell>
        </row>
        <row r="962">
          <cell r="J962" t="str">
            <v>JLTD-YZ邮政-20240909001-002</v>
          </cell>
          <cell r="K962" t="str">
            <v>一干邮件运输业务外包服务合同（补充协议）</v>
          </cell>
          <cell r="L962">
            <v>45595</v>
          </cell>
          <cell r="M962">
            <v>46265</v>
          </cell>
        </row>
        <row r="963">
          <cell r="J963" t="str">
            <v>TJZZ-YZ邮政-20240601001-001</v>
          </cell>
          <cell r="K963" t="str">
            <v>25包一干邮件运输业务外包服务合同引用线路补充协议</v>
          </cell>
          <cell r="L963">
            <v>45595</v>
          </cell>
          <cell r="M963">
            <v>46173</v>
          </cell>
        </row>
        <row r="964">
          <cell r="J964" t="str">
            <v>BHWL-SFSY顺丰速运-20240430004-001</v>
          </cell>
          <cell r="K964" t="str">
            <v>“银川-东莞”终止协议</v>
          </cell>
          <cell r="L964">
            <v>45413</v>
          </cell>
          <cell r="M964">
            <v>45590</v>
          </cell>
        </row>
        <row r="965">
          <cell r="J965" t="str">
            <v>TJZZ-YZ邮政-20241031003</v>
          </cell>
          <cell r="K965" t="str">
            <v>一级干线邮路驾驶员业务外包服务合同（盛丰）</v>
          </cell>
          <cell r="L965">
            <v>45596</v>
          </cell>
          <cell r="M965">
            <v>45688</v>
          </cell>
        </row>
        <row r="966">
          <cell r="J966" t="str">
            <v>TJZZ-YZ邮政-20241031004</v>
          </cell>
          <cell r="K966" t="str">
            <v>一级干线邮运输合同</v>
          </cell>
          <cell r="L966">
            <v>45596</v>
          </cell>
          <cell r="M966">
            <v>45716</v>
          </cell>
        </row>
        <row r="967">
          <cell r="J967" t="str">
            <v>BHWL-YZ邮政-20230131001-002</v>
          </cell>
          <cell r="K967" t="str">
            <v>《一级干线邮路驾驶员业务外包服务合同》终止协议</v>
          </cell>
          <cell r="L967">
            <v>45596</v>
          </cell>
          <cell r="M967" t="str">
            <v>/</v>
          </cell>
        </row>
        <row r="968">
          <cell r="J968" t="str">
            <v>BHWL-QCDB全程德邦-20241031005</v>
          </cell>
          <cell r="K968" t="str">
            <v>天津全程德邦快递挪柜外包合同</v>
          </cell>
          <cell r="L968">
            <v>45566</v>
          </cell>
          <cell r="M968">
            <v>45930</v>
          </cell>
        </row>
        <row r="969">
          <cell r="J969" t="str">
            <v>JXJZ-YZ邮政-20240925001-001</v>
          </cell>
          <cell r="K969" t="str">
            <v>一干邮路外包服务项目变更协议</v>
          </cell>
          <cell r="L969">
            <v>45597</v>
          </cell>
          <cell r="M969">
            <v>45657</v>
          </cell>
        </row>
        <row r="970">
          <cell r="J970" t="str">
            <v>JLTD-YZ邮政-20241101001</v>
          </cell>
          <cell r="K970" t="str">
            <v>鄂州一干运输外包服务合同--38包</v>
          </cell>
          <cell r="L970">
            <v>45597</v>
          </cell>
          <cell r="M970">
            <v>46295</v>
          </cell>
        </row>
        <row r="971">
          <cell r="J971" t="str">
            <v>JLTD-YZ邮政-20241101002</v>
          </cell>
          <cell r="K971" t="str">
            <v>黄冈一干运输外包服务合同--38包</v>
          </cell>
          <cell r="L971">
            <v>45597</v>
          </cell>
          <cell r="M971">
            <v>46295</v>
          </cell>
        </row>
        <row r="972">
          <cell r="J972" t="str">
            <v>JLTD-YZ邮政-20241101003</v>
          </cell>
          <cell r="K972" t="str">
            <v>孝感-一干运输外包服务合同--38包</v>
          </cell>
          <cell r="L972">
            <v>45597</v>
          </cell>
          <cell r="M972">
            <v>46295</v>
          </cell>
        </row>
        <row r="973">
          <cell r="J973" t="str">
            <v>JLTD-YZ邮政-20241101004</v>
          </cell>
          <cell r="K973" t="str">
            <v>黄石-一干运输外包服务合同--38包</v>
          </cell>
          <cell r="L973">
            <v>45597</v>
          </cell>
          <cell r="M973">
            <v>46295</v>
          </cell>
        </row>
        <row r="974">
          <cell r="J974" t="str">
            <v>TJZZ-YZ邮政-20241112001</v>
          </cell>
          <cell r="K974" t="str">
            <v>内蒙古邮政干线邮路运力池管理平台承运商入围协议</v>
          </cell>
          <cell r="L974" t="str">
            <v>202411-5</v>
          </cell>
          <cell r="M974">
            <v>46330</v>
          </cell>
        </row>
        <row r="975">
          <cell r="J975" t="str">
            <v>BHWL-DB德邦-20241112002</v>
          </cell>
          <cell r="K975" t="str">
            <v>德邦快递挪柜外包合同</v>
          </cell>
          <cell r="L975">
            <v>45566</v>
          </cell>
          <cell r="M975">
            <v>45930</v>
          </cell>
        </row>
        <row r="976">
          <cell r="J976" t="str">
            <v>TJZZ-YZ邮政-20241120001</v>
          </cell>
          <cell r="K976" t="str">
            <v>一干邮件运输业务外包服务合同-27包</v>
          </cell>
          <cell r="L976">
            <v>45597</v>
          </cell>
          <cell r="M976">
            <v>46173</v>
          </cell>
        </row>
        <row r="977">
          <cell r="J977" t="str">
            <v>TJZZ-YZ邮政-20241120002</v>
          </cell>
          <cell r="K977" t="str">
            <v>一干邮件运输业务外包服务合同-23包</v>
          </cell>
          <cell r="L977">
            <v>45597</v>
          </cell>
          <cell r="M977">
            <v>46173</v>
          </cell>
        </row>
        <row r="978">
          <cell r="J978" t="str">
            <v>TJZZ-YZ邮政-20241122001</v>
          </cell>
          <cell r="K978" t="str">
            <v>包1邮政车辆驾驶外包服务合同</v>
          </cell>
          <cell r="L978">
            <v>45703</v>
          </cell>
          <cell r="M978">
            <v>46797</v>
          </cell>
        </row>
        <row r="979">
          <cell r="J979" t="str">
            <v>TJZZ-YZ邮政-20241122002</v>
          </cell>
          <cell r="K979" t="str">
            <v>包2邮政车辆驾驶外包服务合同</v>
          </cell>
          <cell r="L979">
            <v>45703</v>
          </cell>
          <cell r="M979">
            <v>46797</v>
          </cell>
        </row>
        <row r="980">
          <cell r="J980" t="str">
            <v>JLTD-JD京东-20241123001</v>
          </cell>
          <cell r="K980" t="str">
            <v>廊坊-东莞、邢台-泉州等线路运输服务合同</v>
          </cell>
          <cell r="L980">
            <v>45619</v>
          </cell>
          <cell r="M980">
            <v>45747</v>
          </cell>
        </row>
        <row r="981">
          <cell r="J981" t="str">
            <v>TJZZ-YZ邮政-20240929001-001</v>
          </cell>
          <cell r="K981" t="str">
            <v>二干邮政车辆驾驶外包服务合同补充协议</v>
          </cell>
          <cell r="L981">
            <v>45566</v>
          </cell>
          <cell r="M981">
            <v>45930</v>
          </cell>
        </row>
        <row r="982">
          <cell r="J982" t="str">
            <v>JXJZ-YZ邮政-20240219002-001</v>
          </cell>
          <cell r="K982" t="str">
            <v>一干邮路驾驶服务外包项目包6补充协议</v>
          </cell>
          <cell r="L982">
            <v>45562</v>
          </cell>
          <cell r="M982">
            <v>45659</v>
          </cell>
        </row>
        <row r="983">
          <cell r="J983" t="str">
            <v>TJZZ-YZ邮政-20241128002</v>
          </cell>
          <cell r="K983" t="str">
            <v>一级干线邮运输下游合同</v>
          </cell>
          <cell r="L983">
            <v>45596</v>
          </cell>
          <cell r="M983">
            <v>45716</v>
          </cell>
        </row>
        <row r="984">
          <cell r="J984" t="str">
            <v>JLTD-JD京东-20241123001-002</v>
          </cell>
          <cell r="K984" t="str">
            <v>邢台-福州-泉州线路补充协议</v>
          </cell>
          <cell r="L984">
            <v>45627</v>
          </cell>
          <cell r="M984">
            <v>45747</v>
          </cell>
        </row>
        <row r="985">
          <cell r="J985" t="str">
            <v>JXJZ-YZ邮政-20241203001</v>
          </cell>
          <cell r="K985" t="str">
            <v>山东中邮 2024年运力池入围协议</v>
          </cell>
          <cell r="L985">
            <v>45627</v>
          </cell>
          <cell r="M985">
            <v>46265</v>
          </cell>
        </row>
        <row r="986">
          <cell r="J986" t="str">
            <v>JLTD-JD京东-20241218001</v>
          </cell>
          <cell r="K986" t="str">
            <v>“广州、深圳、佛山、中山--天津”线路运输服务合同</v>
          </cell>
          <cell r="L986">
            <v>45643</v>
          </cell>
          <cell r="M986">
            <v>45900</v>
          </cell>
        </row>
        <row r="987">
          <cell r="J987" t="str">
            <v>TJZZ-YZ邮政-20240929001-002</v>
          </cell>
          <cell r="K987" t="str">
            <v>二干驾驶外包合同速递换签补充协议</v>
          </cell>
          <cell r="L987">
            <v>45658</v>
          </cell>
          <cell r="M987">
            <v>45930</v>
          </cell>
        </row>
        <row r="988">
          <cell r="J988" t="str">
            <v>TJZZ-YZ邮政-20240712001-001</v>
          </cell>
          <cell r="K988" t="str">
            <v>天津-上海、杭州线路邮政合同速递换签补充协议</v>
          </cell>
          <cell r="L988">
            <v>45658</v>
          </cell>
          <cell r="M988">
            <v>46218</v>
          </cell>
        </row>
        <row r="989">
          <cell r="J989" t="str">
            <v>TJZZ-YZ邮政-20240601001-002</v>
          </cell>
          <cell r="K989" t="str">
            <v>一干运输服务合同-25包速递换签补充协议</v>
          </cell>
          <cell r="L989">
            <v>45658</v>
          </cell>
          <cell r="M989">
            <v>46173</v>
          </cell>
        </row>
        <row r="990">
          <cell r="J990" t="str">
            <v>TJZZ-YZ邮政-20241120001-001</v>
          </cell>
          <cell r="K990" t="str">
            <v>一干运输服务合同-27包速递换签补充协议</v>
          </cell>
          <cell r="L990">
            <v>45658</v>
          </cell>
          <cell r="M990">
            <v>46173</v>
          </cell>
        </row>
        <row r="991">
          <cell r="J991" t="str">
            <v>TJZZ-YZ邮政-20241120002-001</v>
          </cell>
          <cell r="K991" t="str">
            <v>一干运输服务合同-23包速递换签补充协议</v>
          </cell>
          <cell r="L991">
            <v>45658</v>
          </cell>
          <cell r="M991">
            <v>46173</v>
          </cell>
        </row>
        <row r="992">
          <cell r="J992" t="str">
            <v>JXJZ-YZ邮政-20241223001</v>
          </cell>
          <cell r="K992" t="str">
            <v>山东中邮 2024年运力池入围协议</v>
          </cell>
          <cell r="L992">
            <v>45627</v>
          </cell>
          <cell r="M992">
            <v>46265</v>
          </cell>
        </row>
        <row r="993">
          <cell r="J993" t="str">
            <v>SDZH-YZ邮政-20230821001-001</v>
          </cell>
          <cell r="K993" t="str">
            <v>内部处理业务外包服务合同速递换签补充协议</v>
          </cell>
          <cell r="L993">
            <v>45658</v>
          </cell>
          <cell r="M993">
            <v>46997</v>
          </cell>
        </row>
        <row r="994">
          <cell r="J994" t="str">
            <v>TJZZ-YZ邮政-20241031004-001</v>
          </cell>
          <cell r="K994" t="str">
            <v>邮件运输业务外包服务合同速递换签补充协议</v>
          </cell>
          <cell r="L994">
            <v>45658</v>
          </cell>
          <cell r="M994">
            <v>45716</v>
          </cell>
        </row>
        <row r="995">
          <cell r="J995" t="str">
            <v>TJZZ-YZ邮政-20240905001-001</v>
          </cell>
          <cell r="K995" t="str">
            <v>5包运输业务合同速递换签补充协议</v>
          </cell>
          <cell r="L995">
            <v>45658</v>
          </cell>
          <cell r="M995">
            <v>46265</v>
          </cell>
        </row>
        <row r="996">
          <cell r="J996" t="str">
            <v>TJZZ-YZ邮政-20240905002-001</v>
          </cell>
          <cell r="K996" t="str">
            <v>7包运输业务合同速递换签补充协议</v>
          </cell>
          <cell r="L996">
            <v>45658</v>
          </cell>
          <cell r="M996">
            <v>46265</v>
          </cell>
        </row>
        <row r="997">
          <cell r="J997" t="str">
            <v>JLTD-YZ邮政-20230131002-001</v>
          </cell>
          <cell r="K997" t="str">
            <v>“北京-沈阳”等邮路驾驶员业务合同速递换签补充协议</v>
          </cell>
          <cell r="L997">
            <v>45658</v>
          </cell>
          <cell r="M997">
            <v>45688</v>
          </cell>
        </row>
        <row r="998">
          <cell r="J998" t="str">
            <v>TJZZ-YZ邮政-20230131003-003</v>
          </cell>
          <cell r="K998" t="str">
            <v>“北京-天津”等邮路驾驶员业务合同速递换签补充协议</v>
          </cell>
          <cell r="L998">
            <v>45658</v>
          </cell>
          <cell r="M998">
            <v>45688</v>
          </cell>
        </row>
        <row r="999">
          <cell r="J999" t="str">
            <v>SDZH-YZ邮政-20230703001-003</v>
          </cell>
          <cell r="K999" t="str">
            <v>朝阳内部处理业务外包服务合同速递换签补充协议</v>
          </cell>
          <cell r="L999">
            <v>45658</v>
          </cell>
          <cell r="M999">
            <v>46948</v>
          </cell>
        </row>
        <row r="1000">
          <cell r="J1000" t="str">
            <v>JLTD-YZ邮政-20240626001-002</v>
          </cell>
          <cell r="K1000" t="str">
            <v>30包一干运输外包服务合同速递换签补充协议</v>
          </cell>
          <cell r="L1000">
            <v>45658</v>
          </cell>
          <cell r="M1000">
            <v>46234</v>
          </cell>
        </row>
        <row r="1001">
          <cell r="J1001" t="str">
            <v>JLTD-YZ邮政-20240729001-002</v>
          </cell>
          <cell r="K1001" t="str">
            <v>74包一干运输外包服务合同速递换签补充协议</v>
          </cell>
          <cell r="L1001">
            <v>45658</v>
          </cell>
          <cell r="M1001">
            <v>46234</v>
          </cell>
        </row>
        <row r="1002">
          <cell r="J1002" t="str">
            <v>JLTD-YZ邮政-20240909001-003</v>
          </cell>
          <cell r="K1002" t="str">
            <v>15包、16包、17包、20包一干运输外包服务合同速递换签补充协议</v>
          </cell>
          <cell r="L1002">
            <v>45658</v>
          </cell>
          <cell r="M1002">
            <v>46265</v>
          </cell>
        </row>
        <row r="1003">
          <cell r="J1003" t="str">
            <v>TJZZ-YZ邮政-20231030002-001</v>
          </cell>
          <cell r="K1003" t="str">
            <v>邮政车辆驾驶外包服务合同速递换签补充协议</v>
          </cell>
          <cell r="L1003">
            <v>45658</v>
          </cell>
          <cell r="M1003">
            <v>46322</v>
          </cell>
        </row>
        <row r="1004">
          <cell r="J1004" t="str">
            <v>TJZZ-YZ邮政-20240719001-002</v>
          </cell>
          <cell r="K1004" t="str">
            <v>01包一干邮件运输业务外包服务合同速递换签补充协议</v>
          </cell>
          <cell r="L1004">
            <v>45658</v>
          </cell>
          <cell r="M1004">
            <v>46218</v>
          </cell>
        </row>
        <row r="1005">
          <cell r="J1005" t="str">
            <v>JXJZ-YZ邮政-20250101002</v>
          </cell>
          <cell r="K1005" t="str">
            <v>一干邮路外包服务项目</v>
          </cell>
          <cell r="L1005">
            <v>45658</v>
          </cell>
          <cell r="M1005">
            <v>45747</v>
          </cell>
        </row>
        <row r="1006">
          <cell r="J1006" t="str">
            <v>JXJZ-YZ邮政-20250101003</v>
          </cell>
          <cell r="K1006" t="str">
            <v>一干邮路驾驶服务外包项目</v>
          </cell>
          <cell r="L1006">
            <v>45660</v>
          </cell>
          <cell r="M1006">
            <v>45779</v>
          </cell>
        </row>
        <row r="1007">
          <cell r="J1007" t="str">
            <v>TJZZ-YZ邮政-20240301002-001</v>
          </cell>
          <cell r="K1007" t="str">
            <v>浙江一干项目运输服务合同速递换签补充协议</v>
          </cell>
          <cell r="L1007">
            <v>45658</v>
          </cell>
          <cell r="M1007">
            <v>45762</v>
          </cell>
        </row>
        <row r="1008">
          <cell r="J1008" t="str">
            <v>JLTD-YZ邮政-20240301003-001</v>
          </cell>
          <cell r="K1008" t="str">
            <v>浙江一干项目运输服务合同速递换签补充协议</v>
          </cell>
          <cell r="L1008">
            <v>45658</v>
          </cell>
          <cell r="M1008">
            <v>45762</v>
          </cell>
        </row>
        <row r="1009">
          <cell r="J1009" t="str">
            <v>SDZH-YZ邮政-20240808001-001</v>
          </cell>
          <cell r="K1009" t="str">
            <v>内部处理业务外包服务合同速递换签补充协议</v>
          </cell>
          <cell r="L1009">
            <v>45658</v>
          </cell>
          <cell r="M1009">
            <v>45870</v>
          </cell>
        </row>
        <row r="1010">
          <cell r="J1010" t="str">
            <v>JLTD-YZ邮政-20250108001</v>
          </cell>
          <cell r="K1010" t="str">
            <v>一干运输外包服务合同--73包</v>
          </cell>
          <cell r="L1010">
            <v>45505</v>
          </cell>
          <cell r="M1010">
            <v>46234</v>
          </cell>
        </row>
        <row r="1011">
          <cell r="J1011" t="str">
            <v>JLTD-YZ邮政-20250108002</v>
          </cell>
          <cell r="K1011" t="str">
            <v>一干运输外包服务合同--75包</v>
          </cell>
          <cell r="L1011">
            <v>45505</v>
          </cell>
          <cell r="M1011">
            <v>46234</v>
          </cell>
        </row>
        <row r="1012">
          <cell r="J1012" t="str">
            <v>TJZZ-YZ邮政-20240530003-003</v>
          </cell>
          <cell r="K1012" t="str">
            <v>一干邮件运输业务外包服务合同补充协议</v>
          </cell>
          <cell r="L1012">
            <v>45444</v>
          </cell>
          <cell r="M1012">
            <v>46173</v>
          </cell>
        </row>
        <row r="1013">
          <cell r="J1013" t="str">
            <v>TJZZ-YZ邮政-20250108003</v>
          </cell>
          <cell r="K1013" t="str">
            <v>驻马店邮政自有车辆干线运输环节驾驶服务业务外包项目合同</v>
          </cell>
          <cell r="L1013">
            <v>45665</v>
          </cell>
          <cell r="M1013">
            <v>46030</v>
          </cell>
        </row>
        <row r="1014">
          <cell r="J1014" t="str">
            <v>JLTD-YZ邮政-20240621004-001</v>
          </cell>
          <cell r="K1014" t="str">
            <v>二级干线运输业务外包服务合同速递换签补充协议</v>
          </cell>
          <cell r="L1014">
            <v>45658</v>
          </cell>
          <cell r="M1014">
            <v>46203</v>
          </cell>
        </row>
        <row r="1015">
          <cell r="J1015" t="str">
            <v>TJZZ-YZ邮政-20240730003-001</v>
          </cell>
          <cell r="K1015" t="str">
            <v>82包一干运输外包服务合同速递换签补充协议</v>
          </cell>
          <cell r="L1015">
            <v>45658</v>
          </cell>
          <cell r="M1015">
            <v>46234</v>
          </cell>
        </row>
        <row r="1016">
          <cell r="J1016" t="str">
            <v>TJZZ-YZ邮政-20240730003-001</v>
          </cell>
          <cell r="K1016" t="str">
            <v>82包一干运输外包服务合同速递换签补充协议</v>
          </cell>
          <cell r="L1016">
            <v>45658</v>
          </cell>
          <cell r="M1016">
            <v>46234</v>
          </cell>
        </row>
        <row r="1017">
          <cell r="J1017" t="str">
            <v>JLTD-YZ邮政-20241101001-001</v>
          </cell>
          <cell r="K1017" t="str">
            <v>鄂州一干运输外包服务合同速递换签补充协议</v>
          </cell>
          <cell r="L1017">
            <v>45658</v>
          </cell>
          <cell r="M1017">
            <v>46295</v>
          </cell>
        </row>
        <row r="1018">
          <cell r="J1018" t="str">
            <v>JLTD-YZ邮政-20241101002-001</v>
          </cell>
          <cell r="K1018" t="str">
            <v>黄冈一干运输外包服务合同速递换签补充协议</v>
          </cell>
          <cell r="L1018">
            <v>45658</v>
          </cell>
          <cell r="M1018">
            <v>46295</v>
          </cell>
        </row>
        <row r="1019">
          <cell r="J1019" t="str">
            <v>JLTD-YZ邮政-20241101003-001</v>
          </cell>
          <cell r="K1019" t="str">
            <v>孝感-一干运输外包服务合同速递换签补充协议</v>
          </cell>
          <cell r="L1019">
            <v>45658</v>
          </cell>
          <cell r="M1019">
            <v>46295</v>
          </cell>
        </row>
        <row r="1020">
          <cell r="J1020" t="str">
            <v>JLTD-YZ邮政-20241101004-001</v>
          </cell>
          <cell r="K1020" t="str">
            <v>黄石-一干运输外包服务合同速递换签补充协议</v>
          </cell>
          <cell r="L1020">
            <v>45658</v>
          </cell>
          <cell r="M1020">
            <v>46295</v>
          </cell>
        </row>
        <row r="1021">
          <cell r="J1021" t="str">
            <v>BHWL-SFSY顺丰速运-20240527001-001</v>
          </cell>
          <cell r="K1021" t="str">
            <v>“东莞市-石家庄市“合同终止协议</v>
          </cell>
          <cell r="L1021">
            <v>45444</v>
          </cell>
          <cell r="M1021">
            <v>45671</v>
          </cell>
        </row>
        <row r="1022">
          <cell r="J1022" t="str">
            <v>JXJZ-YZ邮政-20250116001</v>
          </cell>
          <cell r="K1022" t="str">
            <v>“济南-重庆”等线路一干运输合同</v>
          </cell>
          <cell r="L1022">
            <v>45674</v>
          </cell>
          <cell r="M1022">
            <v>45763</v>
          </cell>
        </row>
        <row r="1023">
          <cell r="J1023" t="str">
            <v>TJZZ-YZ邮政-20250121001</v>
          </cell>
          <cell r="K1023" t="str">
            <v>一干外包运力池入围协议</v>
          </cell>
          <cell r="L1023" t="str">
            <v>自签订之日起2年</v>
          </cell>
          <cell r="M1023" t="str">
            <v>自签订之日起2年</v>
          </cell>
        </row>
        <row r="1024">
          <cell r="J1024" t="str">
            <v>TJZZ-YZ邮政-20250121002</v>
          </cell>
          <cell r="K1024" t="str">
            <v>一干外包运力池入围协议</v>
          </cell>
          <cell r="L1024" t="str">
            <v>自签订之日起2年</v>
          </cell>
          <cell r="M1024" t="str">
            <v>自签订之日起2年</v>
          </cell>
        </row>
        <row r="1025">
          <cell r="J1025" t="str">
            <v>JXJT-YZ邮政-20250121003</v>
          </cell>
          <cell r="K1025" t="str">
            <v>一干外包运力池入围协议</v>
          </cell>
          <cell r="L1025" t="str">
            <v>自签订之日起2年</v>
          </cell>
          <cell r="M1025" t="str">
            <v>自签订之日起2年</v>
          </cell>
        </row>
        <row r="1026">
          <cell r="J1026" t="str">
            <v>JXJT-YZ邮政-20250121004</v>
          </cell>
          <cell r="K1026" t="str">
            <v>一干外包运力池入围协议</v>
          </cell>
          <cell r="L1026" t="str">
            <v>自签订之日起2年</v>
          </cell>
          <cell r="M1026" t="str">
            <v>自签订之日起2年</v>
          </cell>
        </row>
        <row r="1027">
          <cell r="J1027" t="str">
            <v>JLTD-YZ邮政-20250121005</v>
          </cell>
          <cell r="K1027" t="str">
            <v>一干外包运力池入围协议</v>
          </cell>
          <cell r="L1027" t="str">
            <v>自签订之日起2年</v>
          </cell>
          <cell r="M1027" t="str">
            <v>自签订之日起2年</v>
          </cell>
        </row>
        <row r="1028">
          <cell r="J1028" t="str">
            <v>JLTD-YZ邮政-20250121006</v>
          </cell>
          <cell r="K1028" t="str">
            <v>一干外包运力池入围协议</v>
          </cell>
          <cell r="L1028" t="str">
            <v>自签订之日起2年</v>
          </cell>
          <cell r="M1028" t="str">
            <v>自签订之日起2年</v>
          </cell>
        </row>
        <row r="1029">
          <cell r="J1029" t="str">
            <v>TJZZ-YZ邮政-20241031003</v>
          </cell>
          <cell r="K1029" t="str">
            <v>一级干线邮路驾驶员业务外包服务合同（盛丰）</v>
          </cell>
          <cell r="L1029">
            <v>45689</v>
          </cell>
          <cell r="M1029">
            <v>46053</v>
          </cell>
        </row>
        <row r="1030">
          <cell r="J1030" t="str">
            <v>TJZZ-YZ邮政-20250217001</v>
          </cell>
          <cell r="K1030" t="str">
            <v>包4-邮政运输业务运力池入围供应商框架协议</v>
          </cell>
          <cell r="L1030">
            <v>45689</v>
          </cell>
          <cell r="M1030">
            <v>46418</v>
          </cell>
        </row>
        <row r="1031">
          <cell r="J1031" t="str">
            <v>TJZZ-YZ邮政-20250222001</v>
          </cell>
          <cell r="K1031" t="str">
            <v>邮政车辆驾驶外包服务合同</v>
          </cell>
          <cell r="L1031">
            <v>45712</v>
          </cell>
          <cell r="M1031">
            <v>46078</v>
          </cell>
        </row>
        <row r="1032">
          <cell r="J1032" t="str">
            <v>TJZZ-YZ邮政-20250225001</v>
          </cell>
          <cell r="K1032" t="str">
            <v>包1-邮政运输业务运力池入围供应商框架协议</v>
          </cell>
          <cell r="L1032">
            <v>45689</v>
          </cell>
          <cell r="M1032">
            <v>46418</v>
          </cell>
        </row>
        <row r="1033">
          <cell r="J1033" t="str">
            <v>TJZZ-YZ邮政-20250225003</v>
          </cell>
          <cell r="K1033" t="str">
            <v>北京一干24条邮件运输业务外包服务合同</v>
          </cell>
          <cell r="L1033">
            <v>45717</v>
          </cell>
          <cell r="M1033">
            <v>45808</v>
          </cell>
        </row>
        <row r="1034">
          <cell r="J1034" t="str">
            <v>JLTD-YZ邮政-20240621003-001</v>
          </cell>
          <cell r="K1034" t="str">
            <v>二级干线运输业务外包服务合同速递换签补充协议</v>
          </cell>
          <cell r="L1034">
            <v>45474</v>
          </cell>
          <cell r="M1034">
            <v>46203</v>
          </cell>
        </row>
        <row r="1035">
          <cell r="J1035" t="str">
            <v>TJZZ-YZ邮政-20240625001-001</v>
          </cell>
          <cell r="K1035" t="str">
            <v>二级干线运输业务外包服务合同速递换签补充协议</v>
          </cell>
          <cell r="L1035">
            <v>45474</v>
          </cell>
          <cell r="M1035">
            <v>46203</v>
          </cell>
        </row>
        <row r="1036">
          <cell r="J1036" t="str">
            <v>JLTD-JD京东-20250307001</v>
          </cell>
          <cell r="K1036" t="str">
            <v>“西安-江门”线路运输服务合同</v>
          </cell>
          <cell r="L1036">
            <v>45723</v>
          </cell>
          <cell r="M1036">
            <v>45900</v>
          </cell>
        </row>
        <row r="1037">
          <cell r="J1037" t="str">
            <v>JLTD-JD京东-20250307002</v>
          </cell>
          <cell r="K1037" t="str">
            <v>“昆明-武汉”线路运输服务合同</v>
          </cell>
          <cell r="L1037">
            <v>45723</v>
          </cell>
          <cell r="M1037">
            <v>46112</v>
          </cell>
        </row>
        <row r="1038">
          <cell r="J1038" t="str">
            <v>JLTD-JD京东-20250307003</v>
          </cell>
          <cell r="K1038" t="str">
            <v>“南京-廊坊”线路运输服务合同</v>
          </cell>
          <cell r="L1038">
            <v>45722</v>
          </cell>
          <cell r="M1038">
            <v>45900</v>
          </cell>
        </row>
        <row r="1039">
          <cell r="J1039" t="str">
            <v>JLTD-JD京东-20250307004</v>
          </cell>
          <cell r="K1039" t="str">
            <v>“金华市-驻马店、青岛”线路运输服务合同</v>
          </cell>
          <cell r="L1039">
            <v>45722</v>
          </cell>
          <cell r="M1039">
            <v>45900</v>
          </cell>
        </row>
        <row r="1040">
          <cell r="J1040" t="str">
            <v>JLTD-JD京东-20250307005</v>
          </cell>
          <cell r="K1040" t="str">
            <v>“德州-深圳”线路运输服务合同</v>
          </cell>
          <cell r="L1040">
            <v>45723</v>
          </cell>
          <cell r="M1040">
            <v>45900</v>
          </cell>
        </row>
        <row r="1041">
          <cell r="J1041" t="str">
            <v>JLTD-JD京东-20250307006</v>
          </cell>
          <cell r="K1041" t="str">
            <v>“江门市-西安、成都、廊坊”线路运输服务合同</v>
          </cell>
          <cell r="L1041">
            <v>45722</v>
          </cell>
          <cell r="M1041">
            <v>45900</v>
          </cell>
        </row>
        <row r="1042">
          <cell r="J1042" t="str">
            <v>BHWL-SFSY顺丰速运-20240527010-001</v>
          </cell>
          <cell r="K1042" t="str">
            <v>“佛山-杭州-浦东“中标线路补充协议</v>
          </cell>
          <cell r="L1042">
            <v>45578</v>
          </cell>
          <cell r="M1042">
            <v>45777</v>
          </cell>
        </row>
        <row r="1043">
          <cell r="J1043" t="str">
            <v>BHWL-SFSY顺丰速运-20250307001</v>
          </cell>
          <cell r="K1043" t="str">
            <v>“阜阳-石家庄“中标线路运输合同</v>
          </cell>
          <cell r="L1043">
            <v>45778</v>
          </cell>
          <cell r="M1043">
            <v>46142</v>
          </cell>
        </row>
        <row r="1044">
          <cell r="J1044" t="str">
            <v>BHWL-SFSY顺丰速运-20240527002-002</v>
          </cell>
          <cell r="K1044" t="str">
            <v>“徐州市-成都市”终止协议</v>
          </cell>
          <cell r="L1044">
            <v>45514</v>
          </cell>
          <cell r="M1044">
            <v>45720</v>
          </cell>
        </row>
        <row r="1045">
          <cell r="J1045" t="str">
            <v>JXJZ-YZ邮政-20250314001</v>
          </cell>
          <cell r="K1045" t="str">
            <v>二干邮路驾驶服务外包项目补充协议</v>
          </cell>
          <cell r="L1045">
            <v>45660</v>
          </cell>
          <cell r="M1045">
            <v>45779</v>
          </cell>
        </row>
        <row r="1046">
          <cell r="J1046" t="str">
            <v>JLTD-YZ邮政-20250314001</v>
          </cell>
          <cell r="K1046" t="str">
            <v>周口邮件运输业务外包服务合同</v>
          </cell>
          <cell r="L1046">
            <v>45729</v>
          </cell>
          <cell r="M1046">
            <v>46463</v>
          </cell>
        </row>
        <row r="1047">
          <cell r="J1047" t="str">
            <v>JLTD-YZ邮政-20250318001</v>
          </cell>
          <cell r="K1047" t="str">
            <v>开封邮件运输业务外包服务合同</v>
          </cell>
          <cell r="L1047">
            <v>45734</v>
          </cell>
          <cell r="M1047">
            <v>46464</v>
          </cell>
        </row>
        <row r="1048">
          <cell r="J1048" t="str">
            <v>JLTD-YZ邮政-20250319001</v>
          </cell>
          <cell r="K1048" t="str">
            <v>驻马店邮件运输业务外包服务合同</v>
          </cell>
          <cell r="L1048">
            <v>45734</v>
          </cell>
          <cell r="M1048">
            <v>46464</v>
          </cell>
        </row>
        <row r="1049">
          <cell r="J1049" t="str">
            <v>JLTD-JD京东-20250319002</v>
          </cell>
          <cell r="K1049" t="str">
            <v>“西安市-镇江市,南京市”线路运输服务合同</v>
          </cell>
          <cell r="L1049">
            <v>45740</v>
          </cell>
          <cell r="M1049">
            <v>45900</v>
          </cell>
        </row>
        <row r="1050">
          <cell r="J1050" t="str">
            <v>BHWL-HY哈药-20250320001</v>
          </cell>
          <cell r="K1050" t="str">
            <v>哈药货物运输代理协议</v>
          </cell>
          <cell r="L1050">
            <v>45736</v>
          </cell>
          <cell r="M1050">
            <v>46099</v>
          </cell>
        </row>
        <row r="1051">
          <cell r="J1051" t="str">
            <v>TJZZ-YZ邮政-20250225004</v>
          </cell>
          <cell r="K1051" t="str">
            <v>北京一干24条邮件运输业务外包服务合同</v>
          </cell>
          <cell r="L1051">
            <v>45717</v>
          </cell>
          <cell r="M1051">
            <v>45808</v>
          </cell>
        </row>
        <row r="1052">
          <cell r="J1052" t="str">
            <v>TJZZ-YZ邮政-20240730003-002</v>
          </cell>
          <cell r="K1052" t="str">
            <v>一干运输外包服务合同-82包</v>
          </cell>
          <cell r="L1052">
            <v>45505</v>
          </cell>
          <cell r="M1052">
            <v>46234</v>
          </cell>
        </row>
        <row r="1053">
          <cell r="J1053" t="str">
            <v>TJZZ-YZ邮政-20240801001-002</v>
          </cell>
          <cell r="K1053" t="str">
            <v>一干运输外包服务合同-83包</v>
          </cell>
          <cell r="L1053">
            <v>45505</v>
          </cell>
          <cell r="M1053">
            <v>46234</v>
          </cell>
        </row>
        <row r="1054">
          <cell r="J1054" t="str">
            <v>TJZZ-YZ邮政-20241031003-001</v>
          </cell>
          <cell r="K1054" t="str">
            <v>北京-天津(京2)线路补充协议（盛丰）</v>
          </cell>
          <cell r="L1054">
            <v>45743</v>
          </cell>
          <cell r="M1054">
            <v>46053</v>
          </cell>
        </row>
        <row r="1055">
          <cell r="J1055" t="str">
            <v>JXJZ-YZ邮政-20250326001</v>
          </cell>
          <cell r="K1055" t="str">
            <v>邮件运输业务外包服务合同</v>
          </cell>
          <cell r="L1055">
            <v>45742</v>
          </cell>
          <cell r="M1055">
            <v>46234</v>
          </cell>
        </row>
        <row r="1056">
          <cell r="J1056" t="str">
            <v>JXJZ-YZ邮政-20250326002</v>
          </cell>
          <cell r="K1056" t="str">
            <v>邮件运输业务外包服务合同</v>
          </cell>
          <cell r="L1056">
            <v>45742</v>
          </cell>
          <cell r="M1056">
            <v>46234</v>
          </cell>
        </row>
        <row r="1057">
          <cell r="J1057" t="str">
            <v>JLTD-JD京东-20250319002</v>
          </cell>
          <cell r="K1057" t="str">
            <v>“贵阳-广州”线路运输服务合同</v>
          </cell>
          <cell r="L1057">
            <v>45744</v>
          </cell>
          <cell r="M1057">
            <v>45900</v>
          </cell>
        </row>
        <row r="1058">
          <cell r="J1058" t="str">
            <v>BHWL-SFSY顺丰速运-20240527006-001</v>
          </cell>
          <cell r="K1058" t="str">
            <v>“江门市-潍坊市”中标线路终止协议</v>
          </cell>
          <cell r="L1058">
            <v>45444</v>
          </cell>
          <cell r="M1058">
            <v>45741</v>
          </cell>
        </row>
        <row r="1059">
          <cell r="J1059" t="str">
            <v>TJZZ-YZ邮政-20240820001-001</v>
          </cell>
          <cell r="K1059" t="str">
            <v>68包-一干运输外包服务新增线路合同速递换签补充协议</v>
          </cell>
          <cell r="L1059">
            <v>45658</v>
          </cell>
          <cell r="M1059">
            <v>46265</v>
          </cell>
        </row>
        <row r="1060">
          <cell r="J1060" t="str">
            <v>TJZZ-YZ邮政-20240820002-001</v>
          </cell>
          <cell r="K1060" t="str">
            <v>69包-一干运输外包服务新增线路合同速递换签补充协议</v>
          </cell>
          <cell r="L1060">
            <v>45658</v>
          </cell>
          <cell r="M1060">
            <v>46265</v>
          </cell>
        </row>
        <row r="1061">
          <cell r="J1061" t="str">
            <v>TJZZ-YZ邮政-2024082003-001</v>
          </cell>
          <cell r="K1061" t="str">
            <v>70包-一干运输外包服务新增线路合同速递换签补充协议</v>
          </cell>
          <cell r="L1061">
            <v>45658</v>
          </cell>
          <cell r="M1061">
            <v>46265</v>
          </cell>
        </row>
        <row r="1062">
          <cell r="J1062" t="str">
            <v>TJZZ-YZ邮政-20240828001-001</v>
          </cell>
          <cell r="K1062" t="str">
            <v>68包备选-一干运输外包服务新增线路合同速递换签补充协议</v>
          </cell>
          <cell r="L1062">
            <v>45658</v>
          </cell>
          <cell r="M1062">
            <v>46265</v>
          </cell>
        </row>
        <row r="1063">
          <cell r="J1063" t="str">
            <v>JLTD-JD京东-20250328001</v>
          </cell>
          <cell r="K1063" t="str">
            <v>“襄阳-天津”线路运输服务合同</v>
          </cell>
          <cell r="L1063">
            <v>45744</v>
          </cell>
          <cell r="M1063">
            <v>46112</v>
          </cell>
        </row>
        <row r="1064">
          <cell r="J1064" t="str">
            <v>BHWL-HY哈药-20250328002</v>
          </cell>
          <cell r="K1064" t="str">
            <v>“哈尔滨-天津港”陆运运输合同</v>
          </cell>
          <cell r="L1064">
            <v>45744</v>
          </cell>
          <cell r="M1064">
            <v>45836</v>
          </cell>
        </row>
        <row r="1065">
          <cell r="J1065" t="str">
            <v>JLTD-JD京东-20250328002</v>
          </cell>
          <cell r="K1065" t="str">
            <v>“驻马店-合肥”线路运输服务合同</v>
          </cell>
          <cell r="L1065">
            <v>45745</v>
          </cell>
          <cell r="M1065">
            <v>46112</v>
          </cell>
        </row>
        <row r="1066">
          <cell r="J1066" t="str">
            <v>JLTD-JD京东-20250331001</v>
          </cell>
          <cell r="K1066" t="str">
            <v>“西安-杭州”线路运输服务合同</v>
          </cell>
          <cell r="L1066">
            <v>45747</v>
          </cell>
          <cell r="M1066">
            <v>46112</v>
          </cell>
        </row>
        <row r="1067">
          <cell r="J1067" t="str">
            <v>JXJZ-YZ邮政-20250101002</v>
          </cell>
          <cell r="K1067" t="str">
            <v>一干邮路外包服务项目</v>
          </cell>
          <cell r="L1067">
            <v>45658</v>
          </cell>
          <cell r="M1067">
            <v>45747</v>
          </cell>
        </row>
        <row r="1068">
          <cell r="J1068" t="str">
            <v>JLTD-JD京东-20250331002</v>
          </cell>
          <cell r="K1068" t="str">
            <v>“杭州-西安、嘉兴-西安”线路运输服务合同</v>
          </cell>
          <cell r="L1068">
            <v>45747</v>
          </cell>
          <cell r="M1068">
            <v>46112</v>
          </cell>
        </row>
        <row r="1069">
          <cell r="J1069" t="str">
            <v>JLTD-JD京东-20250331003</v>
          </cell>
          <cell r="K1069" t="str">
            <v>“廊坊-苏州”线路运输服务合同</v>
          </cell>
          <cell r="L1069">
            <v>45748</v>
          </cell>
          <cell r="M1069">
            <v>46112</v>
          </cell>
        </row>
        <row r="1070">
          <cell r="J1070" t="str">
            <v>JLTD-JD京东-20250331004</v>
          </cell>
          <cell r="K1070" t="str">
            <v>“青岛-西安”线路运输服务合同</v>
          </cell>
          <cell r="L1070">
            <v>45748</v>
          </cell>
          <cell r="M1070">
            <v>46112</v>
          </cell>
        </row>
        <row r="1071">
          <cell r="J1071" t="str">
            <v>JLTD-JD京东-20250331005</v>
          </cell>
          <cell r="K1071" t="str">
            <v>“德州-哈尔滨”线路运输服务合同</v>
          </cell>
          <cell r="L1071">
            <v>45748</v>
          </cell>
          <cell r="M1071">
            <v>46112</v>
          </cell>
        </row>
        <row r="1072">
          <cell r="J1072" t="str">
            <v>BHWL-SFSY顺丰速运-20250331001</v>
          </cell>
          <cell r="K1072" t="str">
            <v>“嘉兴-石家庄”线路运输服务合同</v>
          </cell>
          <cell r="L1072">
            <v>45748</v>
          </cell>
          <cell r="M1072">
            <v>46142</v>
          </cell>
        </row>
        <row r="1073">
          <cell r="J1073" t="str">
            <v>BHWL-SFSY顺丰速运-20250331002</v>
          </cell>
          <cell r="K1073" t="str">
            <v>“合肥--清远”线路运输服务合同</v>
          </cell>
          <cell r="L1073">
            <v>45778</v>
          </cell>
          <cell r="M1073">
            <v>46142</v>
          </cell>
        </row>
        <row r="1074">
          <cell r="J1074" t="str">
            <v>BHWL-SFSY顺丰速运-20250331003</v>
          </cell>
          <cell r="K1074" t="str">
            <v>“嘉兴-深圳、苏州-佛山”等线路运输服务合同</v>
          </cell>
          <cell r="L1074">
            <v>45778</v>
          </cell>
          <cell r="M1074">
            <v>46142</v>
          </cell>
        </row>
        <row r="1075">
          <cell r="J1075" t="str">
            <v>JLTD-JD京东-20250402001</v>
          </cell>
          <cell r="K1075" t="str">
            <v>”南京-西安,咸阳“线路运输服务合同</v>
          </cell>
          <cell r="L1075">
            <v>45748</v>
          </cell>
          <cell r="M1075">
            <v>46112</v>
          </cell>
        </row>
        <row r="1076">
          <cell r="J1076" t="str">
            <v>JLTD-JD京东-20250402002</v>
          </cell>
          <cell r="K1076" t="str">
            <v>“金华-临沂”线路运输服务合同</v>
          </cell>
          <cell r="L1076">
            <v>45750</v>
          </cell>
          <cell r="M1076">
            <v>46112</v>
          </cell>
        </row>
        <row r="1077">
          <cell r="J1077" t="str">
            <v>TJZZ-YZ邮政-20250402001</v>
          </cell>
          <cell r="K1077" t="str">
            <v>入围框架协议</v>
          </cell>
          <cell r="L1077">
            <v>45748</v>
          </cell>
          <cell r="M1077">
            <v>46477</v>
          </cell>
        </row>
        <row r="1078">
          <cell r="J1078" t="str">
            <v>TJZZ-YZ邮政-20250408001</v>
          </cell>
          <cell r="K1078" t="str">
            <v>浙江省分公司2025年度全省一干汽车邮路运输外包服务合同</v>
          </cell>
          <cell r="L1078">
            <v>45762</v>
          </cell>
          <cell r="M1078">
            <v>46127</v>
          </cell>
        </row>
        <row r="1079">
          <cell r="J1079" t="str">
            <v>JLTD-YZ邮政-20250408002</v>
          </cell>
          <cell r="K1079" t="str">
            <v>浙江省分公司2025年度全省一干汽车邮路运输外包服务合同</v>
          </cell>
          <cell r="L1079">
            <v>45762</v>
          </cell>
          <cell r="M1079">
            <v>46127</v>
          </cell>
        </row>
        <row r="1080">
          <cell r="J1080" t="str">
            <v>JLTD-JD京东-20240806001-001</v>
          </cell>
          <cell r="K1080" t="str">
            <v>“广州/东莞-廊坊/北京”线路换签协议</v>
          </cell>
          <cell r="L1080">
            <v>45767</v>
          </cell>
          <cell r="M1080">
            <v>45900</v>
          </cell>
        </row>
        <row r="1081">
          <cell r="J1081" t="str">
            <v>BHWL-DB德邦-20250415001</v>
          </cell>
          <cell r="K1081" t="str">
            <v>“中西干线”德邦快递外请干线运输服务合同</v>
          </cell>
          <cell r="L1081">
            <v>45755</v>
          </cell>
          <cell r="M1081">
            <v>46142</v>
          </cell>
        </row>
        <row r="1082">
          <cell r="J1082" t="str">
            <v>JXJZ-YZ邮政-20250416001</v>
          </cell>
          <cell r="K1082" t="str">
            <v>邮件运输业务外包服务合同</v>
          </cell>
          <cell r="L1082">
            <v>45763</v>
          </cell>
          <cell r="M1082">
            <v>45855</v>
          </cell>
        </row>
        <row r="1083">
          <cell r="J1083" t="str">
            <v>JLTD-JD京东-20250420002</v>
          </cell>
          <cell r="K1083" t="str">
            <v>”南昌-沈阳 “线路运输服务合同</v>
          </cell>
          <cell r="L1083">
            <v>45764</v>
          </cell>
          <cell r="M1083">
            <v>46142</v>
          </cell>
        </row>
        <row r="1084">
          <cell r="J1084" t="str">
            <v>JLTD-JD京东-20250420001</v>
          </cell>
          <cell r="K1084" t="str">
            <v>”南昌-济南“线路运输服务合同</v>
          </cell>
          <cell r="L1084">
            <v>45764</v>
          </cell>
          <cell r="M1084">
            <v>46142</v>
          </cell>
        </row>
        <row r="1085">
          <cell r="J1085" t="str">
            <v>BHWL-YD韵达-20250422001</v>
          </cell>
          <cell r="K1085" t="str">
            <v>北京-长沙线路运输合同</v>
          </cell>
          <cell r="L1085">
            <v>45717</v>
          </cell>
          <cell r="M1085">
            <v>46081</v>
          </cell>
        </row>
        <row r="1086">
          <cell r="J1086" t="str">
            <v>JXJZ-YZ邮政-20250422002</v>
          </cell>
          <cell r="K1086" t="str">
            <v>“潍坊-徐州（鲁1）驾驶服务外包补充协议</v>
          </cell>
          <cell r="L1086">
            <v>45658</v>
          </cell>
          <cell r="M1086">
            <v>45779</v>
          </cell>
        </row>
        <row r="1087">
          <cell r="J1087" t="str">
            <v>JXJZ-YZ邮政-20250422003</v>
          </cell>
          <cell r="K1087" t="str">
            <v>“潍坊-徐州（鲁1）驾驶服务外包补充协议</v>
          </cell>
          <cell r="L1087">
            <v>45536</v>
          </cell>
          <cell r="M1087">
            <v>45659</v>
          </cell>
        </row>
        <row r="1088">
          <cell r="J1088" t="str">
            <v>JXJZ-YZ邮政-20250422004</v>
          </cell>
          <cell r="K1088" t="str">
            <v>“济南-枣庄-杭州“等一干串行线路补充协议</v>
          </cell>
          <cell r="L1088">
            <v>45560</v>
          </cell>
          <cell r="M1088">
            <v>45657</v>
          </cell>
        </row>
        <row r="1089">
          <cell r="J1089" t="str">
            <v>JXJZ-YZ邮政-20250422005</v>
          </cell>
          <cell r="K1089" t="str">
            <v>“济南-枣庄-杭州“等一干串行线路补充协议</v>
          </cell>
          <cell r="L1089">
            <v>45658</v>
          </cell>
          <cell r="M1089">
            <v>45747</v>
          </cell>
        </row>
        <row r="1090">
          <cell r="J1090" t="str">
            <v>JXJZ-YZ邮政-20250422006</v>
          </cell>
          <cell r="K1090" t="str">
            <v>“青岛-兰州(鲁串2)“等一干串行线路补充协议</v>
          </cell>
          <cell r="L1090">
            <v>45658</v>
          </cell>
          <cell r="M1090">
            <v>45747</v>
          </cell>
        </row>
        <row r="1091">
          <cell r="J1091" t="str">
            <v>JXJZ-YZ邮政-20250422007</v>
          </cell>
          <cell r="K1091" t="str">
            <v>“嘉祥-哈尔滨“等一干串行线路补充协议</v>
          </cell>
          <cell r="L1091">
            <v>45658</v>
          </cell>
          <cell r="M1091">
            <v>45747</v>
          </cell>
        </row>
        <row r="1092">
          <cell r="J1092" t="str">
            <v>JLTD-JD京东-20250424001</v>
          </cell>
          <cell r="K1092" t="str">
            <v>”昆明-杭州 “线路运输服务合同</v>
          </cell>
          <cell r="L1092">
            <v>45769</v>
          </cell>
          <cell r="M1092">
            <v>46142</v>
          </cell>
        </row>
        <row r="1093">
          <cell r="J1093" t="str">
            <v>JLTD-JD京东-20250424002</v>
          </cell>
          <cell r="K1093" t="str">
            <v>”太原-济宁 “线路运输服务合同</v>
          </cell>
          <cell r="L1093">
            <v>45770</v>
          </cell>
          <cell r="M1093">
            <v>46142</v>
          </cell>
        </row>
        <row r="1094">
          <cell r="J1094" t="str">
            <v>JLTD-JD京东-20250424003</v>
          </cell>
          <cell r="K1094" t="str">
            <v>”廊坊-江门 “线路运输服务合同</v>
          </cell>
          <cell r="L1094">
            <v>45791</v>
          </cell>
          <cell r="M1094">
            <v>46173</v>
          </cell>
        </row>
        <row r="1095">
          <cell r="J1095" t="str">
            <v>JLTD-JD京东-20250429001</v>
          </cell>
          <cell r="K1095" t="str">
            <v>”西安-青岛 “线路运输服务合同</v>
          </cell>
          <cell r="L1095">
            <v>45777</v>
          </cell>
          <cell r="M1095">
            <v>46142</v>
          </cell>
        </row>
        <row r="1096">
          <cell r="J1096" t="str">
            <v>JXJZ-YZ邮政-20250506001</v>
          </cell>
          <cell r="K1096" t="str">
            <v>邮件运输业务外包服务合同</v>
          </cell>
          <cell r="L1096">
            <v>45778</v>
          </cell>
          <cell r="M1096">
            <v>45838</v>
          </cell>
        </row>
        <row r="1097">
          <cell r="J1097" t="str">
            <v>JXJZ-QCDB全程德邦-20240430005-001</v>
          </cell>
          <cell r="K1097" t="str">
            <v>‘天津-乌鲁木齐’运输服务续签协议</v>
          </cell>
          <cell r="L1097">
            <v>45748</v>
          </cell>
          <cell r="M1097">
            <v>45777</v>
          </cell>
        </row>
        <row r="1098">
          <cell r="J1098" t="str">
            <v>JLTD-JD京东-20250508001</v>
          </cell>
          <cell r="K1098" t="str">
            <v>西北区域车贴条款补充协议</v>
          </cell>
          <cell r="L1098">
            <v>45784</v>
          </cell>
          <cell r="M1098">
            <v>46142</v>
          </cell>
        </row>
        <row r="1099">
          <cell r="J1099" t="str">
            <v>JLTD-JD京东-20250508002</v>
          </cell>
          <cell r="K1099" t="str">
            <v>华南区域车贴条款补充协议</v>
          </cell>
          <cell r="L1099">
            <v>45784</v>
          </cell>
          <cell r="M1099">
            <v>46142</v>
          </cell>
        </row>
        <row r="1100">
          <cell r="J1100" t="str">
            <v>JLTD-JD京东-20250508003</v>
          </cell>
          <cell r="K1100" t="str">
            <v>山东区域车贴条款补充协议</v>
          </cell>
          <cell r="L1100">
            <v>45786</v>
          </cell>
          <cell r="M1100">
            <v>46142</v>
          </cell>
        </row>
        <row r="1101">
          <cell r="J1101" t="str">
            <v>JLTD-JD京东-20250508004</v>
          </cell>
          <cell r="K1101" t="str">
            <v>华中区域车贴条款补充协议</v>
          </cell>
          <cell r="L1101">
            <v>45786</v>
          </cell>
          <cell r="M1101">
            <v>46142</v>
          </cell>
        </row>
        <row r="1102">
          <cell r="J1102" t="str">
            <v>JLTD-JD京东-20250508005</v>
          </cell>
          <cell r="K1102" t="str">
            <v>苏沪皖区域车贴条款补充协议</v>
          </cell>
          <cell r="L1102">
            <v>45786</v>
          </cell>
          <cell r="M1102">
            <v>46142</v>
          </cell>
        </row>
        <row r="1103">
          <cell r="J1103" t="str">
            <v>JLTD-JD京东-20250508006</v>
          </cell>
          <cell r="K1103" t="str">
            <v>西南区域车贴条款补充协议</v>
          </cell>
          <cell r="L1103">
            <v>45786</v>
          </cell>
          <cell r="M1103">
            <v>46142</v>
          </cell>
        </row>
        <row r="1104">
          <cell r="J1104" t="str">
            <v>JLTD-JD京东-20250508007</v>
          </cell>
          <cell r="K1104" t="str">
            <v>浙闽区域车贴条款补充协议</v>
          </cell>
          <cell r="L1104">
            <v>45786</v>
          </cell>
          <cell r="M1104">
            <v>46142</v>
          </cell>
        </row>
        <row r="1105">
          <cell r="J1105" t="str">
            <v>TJZZ-YZ邮政-20250508001</v>
          </cell>
          <cell r="K1105" t="str">
            <v>北京一干24条邮件运输业务外包服务合同</v>
          </cell>
          <cell r="L1105">
            <v>45809</v>
          </cell>
          <cell r="M1105">
            <v>46265</v>
          </cell>
        </row>
        <row r="1106">
          <cell r="J1106" t="str">
            <v>TJZZ-YZ邮政-20250508002</v>
          </cell>
          <cell r="K1106" t="str">
            <v>北京一干24条邮件运输业务外包服务合同</v>
          </cell>
          <cell r="L1106">
            <v>45809</v>
          </cell>
          <cell r="M1106">
            <v>46265</v>
          </cell>
        </row>
        <row r="1107">
          <cell r="J1107" t="str">
            <v>BHWL-SFSY顺丰速运-20240527002-001</v>
          </cell>
          <cell r="K1107" t="str">
            <v>“淮安市-成都市”线路终止协议</v>
          </cell>
          <cell r="L1107">
            <v>45444</v>
          </cell>
          <cell r="M1107">
            <v>45785</v>
          </cell>
        </row>
        <row r="1108">
          <cell r="J1108" t="str">
            <v>BHWL-SFSY顺丰速运-20240527002-002</v>
          </cell>
          <cell r="K1108" t="str">
            <v>“宿迁市-成都市”线路终止协议</v>
          </cell>
          <cell r="L1108">
            <v>45444</v>
          </cell>
          <cell r="M1108">
            <v>45785</v>
          </cell>
        </row>
        <row r="1109">
          <cell r="J1109" t="str">
            <v>JXJZ-YZ邮政-20250101003-001</v>
          </cell>
          <cell r="K1109" t="str">
            <v>一干邮路驾驶服务外包项目</v>
          </cell>
          <cell r="L1109">
            <v>45779</v>
          </cell>
          <cell r="M1109">
            <v>45838</v>
          </cell>
        </row>
        <row r="1110">
          <cell r="J1110" t="str">
            <v>TJZZ-YZ邮政-20240601001-001</v>
          </cell>
          <cell r="K1110" t="str">
            <v>25包一干邮件运输业务外包服务合同补充协议</v>
          </cell>
          <cell r="L1110">
            <v>45803</v>
          </cell>
          <cell r="M1110">
            <v>46173</v>
          </cell>
        </row>
        <row r="1111">
          <cell r="J1111" t="str">
            <v>TJZZ-YZ邮政-20240601001-002</v>
          </cell>
          <cell r="K1111" t="str">
            <v>25包一干邮件运输业务外包服务合同补充协议</v>
          </cell>
          <cell r="L1111">
            <v>45803</v>
          </cell>
          <cell r="M1111">
            <v>46173</v>
          </cell>
        </row>
        <row r="1112">
          <cell r="J1112" t="str">
            <v>JXJZ-YZ邮政-20250526001</v>
          </cell>
          <cell r="K1112" t="str">
            <v>包3-一干驾驶邮路服务外包项目</v>
          </cell>
          <cell r="L1112">
            <v>45809</v>
          </cell>
          <cell r="M1112">
            <v>46538</v>
          </cell>
        </row>
        <row r="1113">
          <cell r="J1113" t="str">
            <v>JXJZ-YZ邮政-20250526001-001</v>
          </cell>
          <cell r="K1113" t="str">
            <v>包3-一干驾驶邮路服务外包项目补充协议</v>
          </cell>
          <cell r="L1113">
            <v>45809</v>
          </cell>
          <cell r="M1113">
            <v>46538</v>
          </cell>
        </row>
        <row r="1114">
          <cell r="J1114" t="str">
            <v>BHWL-DB德邦-20250415001-001</v>
          </cell>
          <cell r="K1114" t="str">
            <v>“长沙-赣州”德邦线路下线补充协议</v>
          </cell>
          <cell r="L1114">
            <v>45805</v>
          </cell>
          <cell r="M1114" t="str">
            <v>/</v>
          </cell>
        </row>
        <row r="1115">
          <cell r="J1115" t="str">
            <v>BHWL-DB德邦-20250415001-002</v>
          </cell>
          <cell r="K1115" t="str">
            <v>德邦油价变更补充协议</v>
          </cell>
          <cell r="L1115">
            <v>45805</v>
          </cell>
          <cell r="M1115">
            <v>46142</v>
          </cell>
        </row>
        <row r="1116">
          <cell r="J1116" t="str">
            <v>TJZZ-YZ邮政-20240601001-003</v>
          </cell>
          <cell r="K1116" t="str">
            <v>25包一干邮件运输第四批补充协议</v>
          </cell>
          <cell r="L1116">
            <v>45803</v>
          </cell>
          <cell r="M1116">
            <v>46173</v>
          </cell>
        </row>
        <row r="1117">
          <cell r="J1117" t="str">
            <v>TJZZ-YZ邮政-20240601001-004</v>
          </cell>
          <cell r="K1117" t="str">
            <v>25包一干邮件运输第四批补充协议</v>
          </cell>
          <cell r="L1117">
            <v>45803</v>
          </cell>
          <cell r="M1117">
            <v>46173</v>
          </cell>
        </row>
        <row r="1118">
          <cell r="J1118" t="str">
            <v>JLTD-JD京东-20240816001-001</v>
          </cell>
          <cell r="K1118" t="str">
            <v>“临沂-武汉”线路价格变更补充协议</v>
          </cell>
          <cell r="L1118">
            <v>45811</v>
          </cell>
          <cell r="M1118">
            <v>45900</v>
          </cell>
        </row>
        <row r="1119">
          <cell r="J1119" t="str">
            <v>BHWL-ADYL安道亿联-20250529001</v>
          </cell>
          <cell r="K1119" t="str">
            <v>国际公路运输代理协议</v>
          </cell>
          <cell r="L1119">
            <v>45806</v>
          </cell>
          <cell r="M1119">
            <v>46022</v>
          </cell>
        </row>
        <row r="1120">
          <cell r="J1120" t="str">
            <v>TJZZ-YZ邮政-20241031003-002</v>
          </cell>
          <cell r="K1120" t="str">
            <v>一级干线邮路驾驶员业务外包服务合同（盛丰）</v>
          </cell>
          <cell r="L1120">
            <v>45809</v>
          </cell>
          <cell r="M1120">
            <v>46053</v>
          </cell>
        </row>
        <row r="1121">
          <cell r="J1121" t="str">
            <v>TJZZ-YZ邮政-20250611001</v>
          </cell>
          <cell r="K1121" t="str">
            <v>长春半挂车（两轴）租赁合同</v>
          </cell>
          <cell r="L1121">
            <v>45818</v>
          </cell>
          <cell r="M1121">
            <v>46914</v>
          </cell>
        </row>
        <row r="1122">
          <cell r="J1122" t="str">
            <v>BHWL-SFSY顺丰速运-20250610001</v>
          </cell>
          <cell r="K1122" t="str">
            <v>车辆运输服务合同v11.0补充协议</v>
          </cell>
          <cell r="L1122">
            <v>45818</v>
          </cell>
          <cell r="M1122">
            <v>46022</v>
          </cell>
        </row>
        <row r="1123">
          <cell r="J1123" t="str">
            <v>BJZZ-SFSY顺丰速运-20250610002</v>
          </cell>
          <cell r="K1123" t="str">
            <v>车辆运输服务合同v11.0补充协议</v>
          </cell>
          <cell r="L1123">
            <v>45818</v>
          </cell>
          <cell r="M1123">
            <v>46022</v>
          </cell>
        </row>
        <row r="1124">
          <cell r="J1124" t="str">
            <v>TJZZ-YZ邮政-20250626001</v>
          </cell>
          <cell r="K1124" t="str">
            <v>“济南-杭州“等一干邮件运输业务外包服务合同</v>
          </cell>
          <cell r="L1124">
            <v>45834</v>
          </cell>
          <cell r="M1124">
            <v>45900</v>
          </cell>
        </row>
        <row r="1125">
          <cell r="J1125" t="str">
            <v>BHWL-SFSY顺丰速运-20250331003-001</v>
          </cell>
          <cell r="K1125" t="str">
            <v>“苏州-济南、济南-上海“线路终止协议</v>
          </cell>
          <cell r="L1125">
            <v>45778</v>
          </cell>
          <cell r="M1125">
            <v>45839</v>
          </cell>
        </row>
        <row r="1126">
          <cell r="J1126" t="str">
            <v>BHWL-SFSY顺丰速运-20250331003-004</v>
          </cell>
          <cell r="K1126" t="str">
            <v>“石家庄-湖州“等线路终止协议</v>
          </cell>
          <cell r="L1126">
            <v>45778</v>
          </cell>
          <cell r="M1126">
            <v>45974</v>
          </cell>
        </row>
        <row r="1127">
          <cell r="J1127" t="str">
            <v>BHWL-SFSY顺丰速运-20250331003-005</v>
          </cell>
          <cell r="K1127" t="str">
            <v>“贵阳-杭州“等线路终止协议</v>
          </cell>
          <cell r="L1127">
            <v>45778</v>
          </cell>
          <cell r="M1127">
            <v>45902</v>
          </cell>
        </row>
        <row r="1128">
          <cell r="J1128" t="str">
            <v>BHWL-SFSY顺丰速运-20250331003-006</v>
          </cell>
          <cell r="K1128" t="str">
            <v>“赣州-北京“等线路终止协议</v>
          </cell>
          <cell r="L1128">
            <v>45778</v>
          </cell>
          <cell r="M1128">
            <v>45777</v>
          </cell>
        </row>
        <row r="1129">
          <cell r="J1129" t="str">
            <v>BHWL-SFSY顺丰速运-20250331003-007</v>
          </cell>
          <cell r="K1129" t="str">
            <v>“揭阳-太原“等线路终止协议</v>
          </cell>
          <cell r="L1129">
            <v>45778</v>
          </cell>
          <cell r="M1129">
            <v>45776</v>
          </cell>
        </row>
        <row r="1130">
          <cell r="J1130" t="str">
            <v>BHWL-SFSY顺丰速运-20250331003-008</v>
          </cell>
          <cell r="K1130" t="str">
            <v>“昆明-兰州“等线路终止协议</v>
          </cell>
          <cell r="L1130">
            <v>45778</v>
          </cell>
          <cell r="M1130">
            <v>45777</v>
          </cell>
        </row>
        <row r="1131">
          <cell r="J1131" t="str">
            <v>BHWL-SFSY顺丰速运-20250307001-001</v>
          </cell>
          <cell r="K1131" t="str">
            <v>“阜阳-石家庄“线路终止协议</v>
          </cell>
          <cell r="L1131">
            <v>45778</v>
          </cell>
          <cell r="M1131">
            <v>45833</v>
          </cell>
        </row>
        <row r="1132">
          <cell r="J1132" t="str">
            <v>JLTD-YZ邮政-202507010001</v>
          </cell>
          <cell r="K1132" t="str">
            <v>一干邮件运输业务外包服务合同</v>
          </cell>
          <cell r="L1132">
            <v>45839</v>
          </cell>
          <cell r="M1132">
            <v>45869</v>
          </cell>
        </row>
        <row r="1133">
          <cell r="J1133" t="str">
            <v>JLTD-YZ邮政-202507010002</v>
          </cell>
          <cell r="K1133" t="str">
            <v>一干邮件运输业务外包服务合同</v>
          </cell>
          <cell r="L1133">
            <v>45839</v>
          </cell>
          <cell r="M1133">
            <v>45869</v>
          </cell>
        </row>
        <row r="1134">
          <cell r="J1134" t="str">
            <v>JLTD-JD京东-20250307002-001</v>
          </cell>
          <cell r="K1134" t="str">
            <v>“昆明-贵阳-武汉”线路运输服务合同补充协议</v>
          </cell>
          <cell r="L1134">
            <v>45843</v>
          </cell>
          <cell r="M1134">
            <v>46112</v>
          </cell>
        </row>
        <row r="1135">
          <cell r="J1135" t="str">
            <v>TJZZ-YZ邮政-20231030002</v>
          </cell>
          <cell r="K1135" t="str">
            <v>邮政车辆驾驶外包服务合同补充协议</v>
          </cell>
          <cell r="L1135">
            <v>45839</v>
          </cell>
          <cell r="M1135">
            <v>46322</v>
          </cell>
        </row>
        <row r="1136">
          <cell r="J1136" t="str">
            <v>JXJZ-YZ邮政-20250326001-001</v>
          </cell>
          <cell r="K1136" t="str">
            <v>“济南-兰州”邮件运输业务外包服务合同补充协议2</v>
          </cell>
          <cell r="L1136">
            <v>45868</v>
          </cell>
          <cell r="M1136">
            <v>46234</v>
          </cell>
        </row>
        <row r="1137">
          <cell r="J1137" t="str">
            <v>JXJZ-YZ邮政-20250526001-002</v>
          </cell>
          <cell r="K1137" t="str">
            <v>“济南-南宁”一干邮路驾驶服务外包项目补充协议</v>
          </cell>
          <cell r="L1137">
            <v>45868</v>
          </cell>
          <cell r="M1137">
            <v>46538</v>
          </cell>
        </row>
        <row r="1138">
          <cell r="J1138" t="str">
            <v>BHWL-SFSY顺丰速运-20250331001-001</v>
          </cell>
          <cell r="K1138" t="str">
            <v>“嘉兴-石家庄”终止协议</v>
          </cell>
          <cell r="L1138">
            <v>45748</v>
          </cell>
          <cell r="M1138">
            <v>45777</v>
          </cell>
        </row>
        <row r="1139">
          <cell r="J1139" t="str">
            <v>BHWL-SFSY顺丰速运-20240527002-003</v>
          </cell>
          <cell r="K1139" t="str">
            <v>“连云港市-成都”线路终止协议</v>
          </cell>
          <cell r="L1139">
            <v>45444</v>
          </cell>
          <cell r="M1139">
            <v>45875</v>
          </cell>
        </row>
        <row r="1140">
          <cell r="J1140" t="str">
            <v>BHWL-SFSY顺丰速运-20250331002-001</v>
          </cell>
          <cell r="K1140" t="str">
            <v>“合肥--清远”线路终止协议</v>
          </cell>
          <cell r="L1140">
            <v>45778</v>
          </cell>
          <cell r="M1140">
            <v>45870</v>
          </cell>
        </row>
        <row r="1141">
          <cell r="J1141" t="str">
            <v>BHWL-ZWY中外运-20250821001</v>
          </cell>
          <cell r="K1141" t="str">
            <v>跨境公路运输及相关配套服务框架协议</v>
          </cell>
          <cell r="L1141">
            <v>45890</v>
          </cell>
          <cell r="M1141">
            <v>46255</v>
          </cell>
        </row>
        <row r="1142">
          <cell r="J1142" t="str">
            <v>BHWL-SFKY顺心快运-20250822001</v>
          </cell>
          <cell r="K1142" t="str">
            <v>公路运输服务合同（顺心）</v>
          </cell>
          <cell r="L1142">
            <v>45891</v>
          </cell>
          <cell r="M1142">
            <v>46256</v>
          </cell>
        </row>
        <row r="1143">
          <cell r="J1143" t="str">
            <v>BHWL-DB德邦-20250415001-003</v>
          </cell>
          <cell r="K1143" t="str">
            <v>““西安-武汉、西安-望城”线路补充协议</v>
          </cell>
          <cell r="L1143">
            <v>45877</v>
          </cell>
          <cell r="M1143">
            <v>45908</v>
          </cell>
        </row>
        <row r="1144">
          <cell r="J1144" t="str">
            <v>JLTD-JD京东-20250827001</v>
          </cell>
          <cell r="K1144" t="str">
            <v>”江门-成都 “线路运输服务合同</v>
          </cell>
          <cell r="L1144">
            <v>45896</v>
          </cell>
          <cell r="M1144">
            <v>46265</v>
          </cell>
        </row>
        <row r="1145">
          <cell r="J1145" t="str">
            <v>JLTD-JD京东-20250827002</v>
          </cell>
          <cell r="K1145" t="str">
            <v>”南京-北京、廊坊 “线路运输服务合同</v>
          </cell>
          <cell r="L1145">
            <v>45901</v>
          </cell>
          <cell r="M1145">
            <v>46265</v>
          </cell>
        </row>
        <row r="1146">
          <cell r="J1146" t="str">
            <v>JLTD-JD京东-20250307006-001</v>
          </cell>
          <cell r="K1146" t="str">
            <v>“江门市-西安”线路续签补充协议</v>
          </cell>
          <cell r="L1146">
            <v>45901</v>
          </cell>
          <cell r="M1146">
            <v>45930</v>
          </cell>
        </row>
        <row r="1147">
          <cell r="J1147" t="str">
            <v>JXJZ-YZ邮政-20250828001</v>
          </cell>
          <cell r="K1147" t="str">
            <v>”济南-成都、青岛-重庆等“一干邮件运输业务外包服务合同</v>
          </cell>
          <cell r="L1147">
            <v>45901</v>
          </cell>
          <cell r="M1147">
            <v>46234</v>
          </cell>
        </row>
        <row r="1148">
          <cell r="J1148" t="str">
            <v>BHWL-YD韵达-20250422001-001</v>
          </cell>
          <cell r="K1148" t="str">
            <v>卡班供应商服务合同安全补充协议</v>
          </cell>
          <cell r="L1148">
            <v>45897</v>
          </cell>
          <cell r="M1148">
            <v>46081</v>
          </cell>
        </row>
        <row r="1149">
          <cell r="J1149" t="str">
            <v>BHWL-SFSY顺丰速运-20250331003-002</v>
          </cell>
          <cell r="K1149" t="str">
            <v>“嘉兴-深圳”等线路终止协议</v>
          </cell>
          <cell r="L1149">
            <v>45778</v>
          </cell>
          <cell r="M1149">
            <v>45901</v>
          </cell>
        </row>
        <row r="1150">
          <cell r="J1150" t="str">
            <v>BHWL-SFSY顺丰速运-20250331003-003</v>
          </cell>
          <cell r="K1150" t="str">
            <v>“苏州-佛山”等线路终止协议</v>
          </cell>
          <cell r="L1150">
            <v>45778</v>
          </cell>
          <cell r="M1150">
            <v>45901</v>
          </cell>
        </row>
        <row r="1151">
          <cell r="J1151" t="str">
            <v>BHWL-SFKY顺心快运-20250822002</v>
          </cell>
          <cell r="K1151" t="str">
            <v>“南昌-贵阳-昆明”线路 公路运输服务合同（顺心）</v>
          </cell>
          <cell r="L1151">
            <v>45891</v>
          </cell>
          <cell r="M1151">
            <v>46142</v>
          </cell>
        </row>
        <row r="1152">
          <cell r="J1152" t="str">
            <v>SDZH-YZ邮政-20250808001</v>
          </cell>
          <cell r="K1152" t="str">
            <v>内部处理业务外包服务合同</v>
          </cell>
          <cell r="L1152">
            <v>45870</v>
          </cell>
          <cell r="M1152">
            <v>46235</v>
          </cell>
        </row>
        <row r="1153">
          <cell r="J1153" t="str">
            <v>SDZH-YZ邮政-20250808001-001</v>
          </cell>
          <cell r="K1153" t="str">
            <v>内部处理业务外包服务合同速递换签补充协议</v>
          </cell>
          <cell r="L1153">
            <v>45870</v>
          </cell>
          <cell r="M1153">
            <v>46235</v>
          </cell>
        </row>
        <row r="1154">
          <cell r="J1154" t="str">
            <v>TJZZ-YZ邮政-20250911001</v>
          </cell>
          <cell r="K1154" t="str">
            <v>天水-西宁、银川等一干邮路运输合同</v>
          </cell>
          <cell r="L1154">
            <v>45911</v>
          </cell>
          <cell r="M1154">
            <v>46173</v>
          </cell>
        </row>
        <row r="1155">
          <cell r="J1155" t="str">
            <v>BHWL-DB德邦-20250415001-004</v>
          </cell>
          <cell r="K1155" t="str">
            <v>“衡阳-广州、长沙-广州”等线路补充协议</v>
          </cell>
          <cell r="L1155">
            <v>45882</v>
          </cell>
          <cell r="M1155">
            <v>46142</v>
          </cell>
        </row>
        <row r="1156">
          <cell r="J1156" t="str">
            <v>BHWL-DB德邦-20250415001-005</v>
          </cell>
          <cell r="K1156" t="str">
            <v>“西安-望城”线路补充协议</v>
          </cell>
          <cell r="L1156">
            <v>45894</v>
          </cell>
          <cell r="M1156">
            <v>46142</v>
          </cell>
        </row>
        <row r="1157">
          <cell r="J1157" t="str">
            <v>JXJZ-YZ邮政-20250326001-002</v>
          </cell>
          <cell r="K1157" t="str">
            <v>“烟台-沈阳、济南-乌市”一干线路补充协议</v>
          </cell>
          <cell r="L1157">
            <v>45922</v>
          </cell>
          <cell r="M1157">
            <v>46538</v>
          </cell>
        </row>
        <row r="1158">
          <cell r="J1158" t="str">
            <v>BHWL-DB德邦-20250415001-006</v>
          </cell>
          <cell r="K1158" t="str">
            <v>“西北枢纽-长沙、西安-武汉”线路补充协议</v>
          </cell>
          <cell r="L1158">
            <v>45902</v>
          </cell>
          <cell r="M1158">
            <v>46142</v>
          </cell>
        </row>
        <row r="1159">
          <cell r="J1159" t="str">
            <v>JLTD-JD京东-20250925001</v>
          </cell>
          <cell r="K1159" t="str">
            <v>“青岛-上海、苏州”线路运输服务合同</v>
          </cell>
          <cell r="L1159">
            <v>45925</v>
          </cell>
          <cell r="M1159">
            <v>46295</v>
          </cell>
        </row>
        <row r="1160">
          <cell r="J1160" t="str">
            <v>JLTD-JD京东-20250906001</v>
          </cell>
          <cell r="K1160" t="str">
            <v>“石家庄-金华”线路运输服务合同</v>
          </cell>
          <cell r="L1160">
            <v>45924</v>
          </cell>
          <cell r="M1160">
            <v>46295</v>
          </cell>
        </row>
        <row r="1161">
          <cell r="J1161" t="str">
            <v>JLTD-JD京东-20250926002</v>
          </cell>
          <cell r="K1161" t="str">
            <v>“成都-镇江,南京”线路运输服务合同补充协议</v>
          </cell>
          <cell r="L1161">
            <v>45926</v>
          </cell>
          <cell r="M1161">
            <v>46295</v>
          </cell>
        </row>
        <row r="1162">
          <cell r="J1162" t="str">
            <v>JLTD-JD京东-20251009001</v>
          </cell>
          <cell r="K1162" t="str">
            <v>“金华-长沙” 线路运输服务合同</v>
          </cell>
          <cell r="L1162">
            <v>45931</v>
          </cell>
          <cell r="M1162">
            <v>46295</v>
          </cell>
        </row>
        <row r="1163">
          <cell r="J1163" t="str">
            <v>SDZH-YZ邮政-20230821001-002</v>
          </cell>
          <cell r="K1163" t="str">
            <v>内部处理业务外包服务合同速递换签终止协议</v>
          </cell>
          <cell r="L1163">
            <v>45658</v>
          </cell>
          <cell r="M1163">
            <v>45923</v>
          </cell>
        </row>
        <row r="1164">
          <cell r="J1164" t="str">
            <v>SDZH-YZ邮政-20230703001-004</v>
          </cell>
          <cell r="K1164" t="str">
            <v>朝阳内部处理业务外包服务合同速递换签终止协议</v>
          </cell>
          <cell r="L1164">
            <v>45658</v>
          </cell>
          <cell r="M1164">
            <v>45939</v>
          </cell>
        </row>
        <row r="1165">
          <cell r="J1165" t="str">
            <v>JLTD-JD京东-20251011001</v>
          </cell>
          <cell r="K1165" t="str">
            <v>”德州市-宁波市“线路运输服务合同</v>
          </cell>
          <cell r="L1165">
            <v>45930</v>
          </cell>
          <cell r="M1165">
            <v>46295</v>
          </cell>
        </row>
        <row r="1166">
          <cell r="J1166" t="str">
            <v>JLTD-JD京东-20250925001-001</v>
          </cell>
          <cell r="K1166" t="str">
            <v>“青岛-泉州”线路运输服务合同</v>
          </cell>
          <cell r="L1166">
            <v>45940</v>
          </cell>
          <cell r="M1166">
            <v>45991</v>
          </cell>
        </row>
        <row r="1167">
          <cell r="J1167" t="str">
            <v>JLTD-JD京东-20250925001-002</v>
          </cell>
          <cell r="K1167" t="str">
            <v>“青岛-金华”线路运输服务合同</v>
          </cell>
          <cell r="L1167">
            <v>45940</v>
          </cell>
          <cell r="M1167">
            <v>45991</v>
          </cell>
        </row>
        <row r="1168">
          <cell r="J1168" t="str">
            <v>JLTD-JD京东-20250328002-001</v>
          </cell>
          <cell r="K1168" t="str">
            <v>“驻马店-合肥”线路终止合同</v>
          </cell>
          <cell r="L1168">
            <v>45745</v>
          </cell>
          <cell r="M1168">
            <v>45940</v>
          </cell>
        </row>
        <row r="1169">
          <cell r="J1169" t="str">
            <v>JLTD-JD京东-20250926002</v>
          </cell>
          <cell r="K1169" t="str">
            <v>“成都-长沙”线路运输服务合同</v>
          </cell>
          <cell r="L1169">
            <v>45943</v>
          </cell>
          <cell r="M1169">
            <v>46295</v>
          </cell>
        </row>
        <row r="1170">
          <cell r="J1170" t="str">
            <v>JLTD-JD京东-20250906001-001</v>
          </cell>
          <cell r="K1170" t="str">
            <v>“石家庄-金华”线路提送货补充协议</v>
          </cell>
          <cell r="L1170">
            <v>45943</v>
          </cell>
          <cell r="M1170">
            <v>46295</v>
          </cell>
        </row>
        <row r="1171">
          <cell r="J1171" t="str">
            <v>TJZZ-YZ邮政-20251017001</v>
          </cell>
          <cell r="K1171" t="str">
            <v>运输服务框架协议</v>
          </cell>
          <cell r="L1171">
            <v>45946</v>
          </cell>
          <cell r="M1171">
            <v>46462</v>
          </cell>
        </row>
        <row r="1172">
          <cell r="J1172" t="str">
            <v>TJZZ-YZ邮政-20240730003-003</v>
          </cell>
          <cell r="K1172" t="str">
            <v>一干运输外包服务合同-82包</v>
          </cell>
          <cell r="L1172">
            <v>45949</v>
          </cell>
          <cell r="M1172">
            <v>45991</v>
          </cell>
        </row>
        <row r="1173">
          <cell r="J1173" t="str">
            <v>TJZZ-YZ邮政-20240801001-003</v>
          </cell>
          <cell r="K1173" t="str">
            <v>一干运输外包服务合同-83包</v>
          </cell>
          <cell r="L1173">
            <v>45949</v>
          </cell>
          <cell r="M1173">
            <v>45991</v>
          </cell>
        </row>
        <row r="1174">
          <cell r="J1174" t="str">
            <v>JXJZ-YZ邮政-20250326001-003</v>
          </cell>
          <cell r="K1174" t="str">
            <v>“临沂-宝鸡、济宁-淮安”邮件运输补充协议4</v>
          </cell>
          <cell r="L1174">
            <v>45957</v>
          </cell>
          <cell r="M1174">
            <v>46234</v>
          </cell>
        </row>
        <row r="1175">
          <cell r="J1175" t="str">
            <v>JXJZ-YZ邮政-20250828001-001</v>
          </cell>
          <cell r="K1175" t="str">
            <v>”济南-重庆“一干邮件运输业务外包服务合同补充协议2</v>
          </cell>
          <cell r="L1175">
            <v>45957</v>
          </cell>
          <cell r="M1175">
            <v>46234</v>
          </cell>
        </row>
        <row r="1176">
          <cell r="J1176" t="str">
            <v>JXJZ-YZ邮政-20250326001-004</v>
          </cell>
          <cell r="K1176" t="str">
            <v>“济宁-德州-沈阳”邮件运输补充协议5</v>
          </cell>
          <cell r="L1176">
            <v>45958</v>
          </cell>
          <cell r="M1176">
            <v>46234</v>
          </cell>
        </row>
        <row r="1177">
          <cell r="J1177" t="str">
            <v>JXJZ-YZ邮政-20250828001-005</v>
          </cell>
          <cell r="K1177" t="str">
            <v>“聊城-菏泽-成都”邮件运输补充协议3</v>
          </cell>
          <cell r="L1177">
            <v>45958</v>
          </cell>
          <cell r="M1177">
            <v>46234</v>
          </cell>
        </row>
        <row r="1178">
          <cell r="J1178" t="str">
            <v>JLTD-JD京东-20250906001-002</v>
          </cell>
          <cell r="K1178" t="str">
            <v>“邢台-杭州”线路运输补充协议</v>
          </cell>
          <cell r="L1178">
            <v>45954</v>
          </cell>
          <cell r="M1178">
            <v>45976</v>
          </cell>
        </row>
        <row r="1179">
          <cell r="J1179" t="str">
            <v>TJZZ-YZ邮政-20251105001</v>
          </cell>
          <cell r="K1179" t="str">
            <v>吉林省临时运能外包运力池入围协议</v>
          </cell>
          <cell r="L1179">
            <v>45966</v>
          </cell>
          <cell r="M1179">
            <v>46696</v>
          </cell>
        </row>
        <row r="1180">
          <cell r="J1180" t="str">
            <v>JXJZ-YZ邮政-20250326001-005</v>
          </cell>
          <cell r="K1180" t="str">
            <v>“临沂中心-贵阳中心-昆明中心”邮件运输补充协议6</v>
          </cell>
          <cell r="L1180">
            <v>45958</v>
          </cell>
          <cell r="M1180">
            <v>46234</v>
          </cell>
        </row>
        <row r="1181">
          <cell r="J1181" t="str">
            <v>BHWL-DB德邦-20250415001-007</v>
          </cell>
          <cell r="K1181" t="str">
            <v>【武汉枢纽干线】-德邦快递外请干线运输补充协议</v>
          </cell>
          <cell r="L1181">
            <v>45901</v>
          </cell>
          <cell r="M1181">
            <v>46142</v>
          </cell>
        </row>
        <row r="1182">
          <cell r="J1182" t="str">
            <v>BHWL-QCDB全程德邦-20251112001</v>
          </cell>
          <cell r="K1182" t="str">
            <v>郑州德邦快递挪柜外包合同</v>
          </cell>
          <cell r="L1182">
            <v>45870</v>
          </cell>
          <cell r="M1182">
            <v>45930</v>
          </cell>
        </row>
        <row r="1183">
          <cell r="J1183" t="str">
            <v>BHWL-QCDB全程德邦-20251112001-001</v>
          </cell>
          <cell r="K1183" t="str">
            <v>郑州德邦快递挪柜外包合同</v>
          </cell>
          <cell r="L1183">
            <v>45959</v>
          </cell>
          <cell r="M1183">
            <v>46068</v>
          </cell>
        </row>
        <row r="1184">
          <cell r="J1184" t="str">
            <v>TJZZ-YZ邮政-20251124001</v>
          </cell>
          <cell r="K1184" t="str">
            <v>“济南-郑州“等包5一干邮件运输业务外包服务合同</v>
          </cell>
          <cell r="L1184">
            <v>45989</v>
          </cell>
          <cell r="M1184">
            <v>46169</v>
          </cell>
        </row>
        <row r="1185">
          <cell r="J1185" t="str">
            <v>TJZZ-YZ邮政-20251124002</v>
          </cell>
          <cell r="K1185" t="str">
            <v>湖北邮政物流业务入围供应商框架协议书</v>
          </cell>
          <cell r="L1185">
            <v>45989</v>
          </cell>
          <cell r="M1185">
            <v>46387</v>
          </cell>
        </row>
        <row r="1186">
          <cell r="J1186" t="str">
            <v>BHWL-DB德邦-20250415001-008</v>
          </cell>
          <cell r="K1186" t="str">
            <v>【湘赣鄂战区】干线外请运输服务合同补充协议-博华(新增小车型)</v>
          </cell>
          <cell r="L1186">
            <v>45964</v>
          </cell>
          <cell r="M1186">
            <v>46142</v>
          </cell>
        </row>
        <row r="1187">
          <cell r="J1187" t="str">
            <v>JLTD-YZ邮政-20251126001</v>
          </cell>
          <cell r="K1187" t="str">
            <v>湖北邮政国际业务商业渠道供应商合作协议书</v>
          </cell>
          <cell r="L1187">
            <v>45987</v>
          </cell>
          <cell r="M1187">
            <v>46490</v>
          </cell>
        </row>
        <row r="1188">
          <cell r="J1188" t="str">
            <v>BHWL-DB德邦-20250415001-009</v>
          </cell>
          <cell r="K1188" t="str">
            <v>长沙转运场-顺德枢纽中心线路补充协议</v>
          </cell>
          <cell r="L1188">
            <v>45939</v>
          </cell>
          <cell r="M1188">
            <v>46142</v>
          </cell>
        </row>
        <row r="1189">
          <cell r="J1189" t="str">
            <v>BHWL-DB德邦-20251126003</v>
          </cell>
          <cell r="K1189" t="str">
            <v>加装GPS-集采干线补充协议</v>
          </cell>
          <cell r="L1189">
            <v>45957</v>
          </cell>
          <cell r="M1189">
            <v>46142</v>
          </cell>
        </row>
        <row r="1190">
          <cell r="J1190" t="str">
            <v>JXJZ-YZ邮政-20250526001-003</v>
          </cell>
          <cell r="K1190" t="str">
            <v>“贵阳-济南-青岛”一干邮路驾驶服务外包项目补充协议</v>
          </cell>
          <cell r="L1190">
            <v>45990</v>
          </cell>
          <cell r="M1190">
            <v>46538</v>
          </cell>
        </row>
        <row r="1191">
          <cell r="J1191" t="str">
            <v>TJZZ-YZ邮政-20251124001</v>
          </cell>
          <cell r="K1191" t="str">
            <v>“临沂山高-漯河-驻马店“一干邮件运输业务外包服务合同</v>
          </cell>
          <cell r="L1191">
            <v>45989</v>
          </cell>
          <cell r="M1191">
            <v>46169</v>
          </cell>
        </row>
        <row r="1192">
          <cell r="J1192" t="str">
            <v>JLTD-JD京东-20250925001-003</v>
          </cell>
          <cell r="K1192" t="str">
            <v>“青岛-金华”线路运输服务合同</v>
          </cell>
          <cell r="L1192">
            <v>46002</v>
          </cell>
          <cell r="M1192">
            <v>46005</v>
          </cell>
        </row>
        <row r="1193">
          <cell r="J1193" t="str">
            <v>TJZZ-YZ邮政-20251215001</v>
          </cell>
          <cell r="K1193" t="str">
            <v>河北省运力池入围邮件运输业务外包服务框架公同</v>
          </cell>
          <cell r="L1193">
            <v>46023</v>
          </cell>
          <cell r="M1193">
            <v>47118</v>
          </cell>
        </row>
        <row r="1194">
          <cell r="J1194" t="str">
            <v>TJZZ-YZ邮政-20251215002</v>
          </cell>
          <cell r="K1194" t="str">
            <v>河北省运力池入围邮件运输业务外包服务框架公同</v>
          </cell>
          <cell r="L1194">
            <v>46023</v>
          </cell>
          <cell r="M1194">
            <v>47118</v>
          </cell>
        </row>
        <row r="1195">
          <cell r="J1195" t="str">
            <v>TJZZ-YZ邮政-20251224001</v>
          </cell>
          <cell r="K1195" t="str">
            <v>包4-邮政运输业务运力池入围供应商框架协议</v>
          </cell>
          <cell r="L1195">
            <v>46015</v>
          </cell>
          <cell r="M1195">
            <v>46387</v>
          </cell>
        </row>
        <row r="1196">
          <cell r="J1196" t="str">
            <v>BHWL-ZWY中外运-20260104001</v>
          </cell>
          <cell r="K1196" t="str">
            <v>出口货物运输委托代理合同</v>
          </cell>
          <cell r="L1196">
            <v>46020</v>
          </cell>
          <cell r="M1196">
            <v>46750</v>
          </cell>
        </row>
        <row r="1197">
          <cell r="J1197" t="str">
            <v>JXJZ-YZ邮政-20250326001-006</v>
          </cell>
          <cell r="K1197" t="str">
            <v>“青岛-大连”邮件运输业务外包服务合同</v>
          </cell>
          <cell r="L1197">
            <v>45972</v>
          </cell>
          <cell r="M1197">
            <v>46234</v>
          </cell>
        </row>
        <row r="1198">
          <cell r="J1198" t="str">
            <v>JXJZ-YZ邮政-20250326001-007</v>
          </cell>
          <cell r="K1198" t="str">
            <v>“青岛-锦州”邮件运输业务外包服务合同</v>
          </cell>
          <cell r="L1198">
            <v>46028</v>
          </cell>
          <cell r="M1198">
            <v>46234</v>
          </cell>
        </row>
        <row r="1199">
          <cell r="K1199" t="str">
            <v>关于足额发放工资、福利待遇等补充协议</v>
          </cell>
          <cell r="L1199">
            <v>46032</v>
          </cell>
          <cell r="M1199">
            <v>46169</v>
          </cell>
        </row>
        <row r="1200">
          <cell r="J1200" t="str">
            <v>JXJZ-YZ邮政-20260113002</v>
          </cell>
          <cell r="K1200" t="str">
            <v>关于足额发放工资、福利待遇等补充协议</v>
          </cell>
          <cell r="L1200">
            <v>46032</v>
          </cell>
          <cell r="M1200">
            <v>46234</v>
          </cell>
        </row>
        <row r="1201">
          <cell r="J1201" t="str">
            <v>TJZZ-YZ邮政-20260113002</v>
          </cell>
          <cell r="K1201" t="str">
            <v>国际商业渠道寄递服务分环节业务合同</v>
          </cell>
          <cell r="L1201">
            <v>46016</v>
          </cell>
          <cell r="M1201">
            <v>46752</v>
          </cell>
        </row>
        <row r="1202">
          <cell r="J1202" t="str">
            <v>BHWL-SFSY顺丰速运-20240430004-002</v>
          </cell>
          <cell r="K1202" t="str">
            <v>“衡阳-潍坊”终止协议</v>
          </cell>
          <cell r="L1202">
            <v>45413</v>
          </cell>
          <cell r="M1202">
            <v>46045</v>
          </cell>
        </row>
        <row r="1203">
          <cell r="J1203" t="str">
            <v>TJZZ-YZ邮政-20260123001</v>
          </cell>
          <cell r="K1203" t="str">
            <v>邮件运输业务外包服务合同</v>
          </cell>
          <cell r="L1203">
            <v>46045</v>
          </cell>
          <cell r="M1203">
            <v>46134</v>
          </cell>
        </row>
        <row r="1204">
          <cell r="J1204" t="str">
            <v>JLTD-YZ邮政-20260123002</v>
          </cell>
          <cell r="K1204" t="str">
            <v>一干邮件运输业务外包服务合同</v>
          </cell>
          <cell r="L1204">
            <v>45950</v>
          </cell>
          <cell r="M1204" t="str">
            <v>2027-10-19</v>
          </cell>
        </row>
        <row r="1205">
          <cell r="J1205" t="str">
            <v>JLTD-YZ邮政-20260123002</v>
          </cell>
          <cell r="K1205" t="str">
            <v>二级干线运力池入围协议</v>
          </cell>
          <cell r="L1205">
            <v>45950</v>
          </cell>
          <cell r="M1205" t="str">
            <v>2027-10-19</v>
          </cell>
        </row>
        <row r="1206">
          <cell r="J1206" t="str">
            <v>JLTD-YZ邮政-20260123003</v>
          </cell>
          <cell r="K1206" t="str">
            <v>区内邮路运力池入围协议</v>
          </cell>
          <cell r="L1206">
            <v>45950</v>
          </cell>
          <cell r="M1206" t="str">
            <v>2027-10-19</v>
          </cell>
        </row>
        <row r="1207">
          <cell r="J1207" t="str">
            <v>TJZZ-YZ邮政-20260126001</v>
          </cell>
          <cell r="K1207" t="str">
            <v>邮政车辆驾驶外包服务合同</v>
          </cell>
          <cell r="L1207">
            <v>46054</v>
          </cell>
          <cell r="M1207">
            <v>47149</v>
          </cell>
        </row>
        <row r="1208">
          <cell r="J1208" t="str">
            <v>TJZZ-YZ邮政-20260127001</v>
          </cell>
          <cell r="K1208" t="str">
            <v>驻马店邮政自有车辆干线运输环节驾驶服务业务外包项目合同</v>
          </cell>
          <cell r="L1208">
            <v>46078</v>
          </cell>
          <cell r="M1208">
            <v>46442</v>
          </cell>
        </row>
        <row r="1209">
          <cell r="J1209" t="str">
            <v>JXJZ-YZ邮政-20260127001</v>
          </cell>
          <cell r="K1209" t="str">
            <v>“青岛-武汉、潍坊-南昌、济南-海口”邮件运输业务外包服务合同</v>
          </cell>
          <cell r="L1209">
            <v>46054</v>
          </cell>
          <cell r="M1209">
            <v>46234</v>
          </cell>
        </row>
        <row r="1210">
          <cell r="J1210" t="str">
            <v>JXJZ-YZ邮政-20260127002</v>
          </cell>
          <cell r="K1210" t="str">
            <v>“济南-贵阳”邮件运输业务外包服务合同</v>
          </cell>
          <cell r="L1210">
            <v>46054</v>
          </cell>
          <cell r="M1210">
            <v>46234</v>
          </cell>
        </row>
        <row r="1211">
          <cell r="J1211" t="str">
            <v>JLTD-YZ邮政-202129001</v>
          </cell>
          <cell r="K1211" t="str">
            <v>驻马店邮件运输业务外包服务合同</v>
          </cell>
          <cell r="L1211">
            <v>46098</v>
          </cell>
          <cell r="M1211">
            <v>46464</v>
          </cell>
        </row>
        <row r="1212">
          <cell r="J1212" t="str">
            <v>JLTD-JD京东-20250331005-001</v>
          </cell>
          <cell r="K1212" t="str">
            <v>“德州-哈尔滨”线路小车型运输服务合同</v>
          </cell>
          <cell r="L1212">
            <v>46052</v>
          </cell>
          <cell r="M1212">
            <v>46112</v>
          </cell>
        </row>
        <row r="1213">
          <cell r="J1213" t="str">
            <v>JXJZ-YZ邮政-20260204001</v>
          </cell>
          <cell r="K1213" t="str">
            <v>“沂水-西安”邮件运输业务外包服务合同</v>
          </cell>
          <cell r="L1213">
            <v>46057</v>
          </cell>
          <cell r="M1213">
            <v>46234</v>
          </cell>
        </row>
        <row r="1214">
          <cell r="J1214" t="str">
            <v>TJZZ-YZ邮政-20251124001-001</v>
          </cell>
          <cell r="K1214" t="str">
            <v>“聊城--郑州“等包5一干邮件运输业务外包服务合同</v>
          </cell>
          <cell r="L1214">
            <v>46057</v>
          </cell>
          <cell r="M1214">
            <v>46169</v>
          </cell>
        </row>
        <row r="1215">
          <cell r="J1215" t="str">
            <v>JLTD-YZ邮政-20240621001-001</v>
          </cell>
          <cell r="K1215" t="str">
            <v>“巴东-武汉”二级干线运输业务外包服务合同</v>
          </cell>
          <cell r="L1215">
            <v>46019</v>
          </cell>
          <cell r="M1215">
            <v>46203</v>
          </cell>
        </row>
        <row r="1216">
          <cell r="J1216" t="str">
            <v>BHWL-BJHY华油-20260206001</v>
          </cell>
          <cell r="K1216" t="str">
            <v>2026年新疆国际邮件公路运输服务合同</v>
          </cell>
          <cell r="L1216">
            <v>46059</v>
          </cell>
          <cell r="M1216">
            <v>46415</v>
          </cell>
        </row>
        <row r="1217">
          <cell r="J1217" t="str">
            <v>BHWL-YD韵达-20260206002</v>
          </cell>
          <cell r="K1217" t="str">
            <v>北京-长沙线路运输合同</v>
          </cell>
          <cell r="L1217">
            <v>46082</v>
          </cell>
          <cell r="M1217">
            <v>46446</v>
          </cell>
        </row>
        <row r="1218">
          <cell r="J1218" t="str">
            <v>TJZZ-YZ邮政-20240801001-004</v>
          </cell>
          <cell r="K1218" t="str">
            <v>“柳州-沈阳”一干运输外包服务合同-83包</v>
          </cell>
          <cell r="L1218">
            <v>46077</v>
          </cell>
          <cell r="M1218">
            <v>46234</v>
          </cell>
        </row>
        <row r="1219">
          <cell r="J1219" t="str">
            <v>TJZZ-YZ邮政-20250222001-001</v>
          </cell>
          <cell r="K1219" t="str">
            <v>邮政车辆驾驶外包服务合同</v>
          </cell>
          <cell r="L1219">
            <v>46078</v>
          </cell>
          <cell r="M1219">
            <v>46444</v>
          </cell>
        </row>
        <row r="1220">
          <cell r="J1220" t="str">
            <v>BHWL-BJHY华油-20260309001</v>
          </cell>
          <cell r="K1220" t="str">
            <v>“新疆-莫斯科、阿拉木图”国际货运服务合作协议</v>
          </cell>
          <cell r="L1220">
            <v>46077</v>
          </cell>
          <cell r="M1220">
            <v>46807</v>
          </cell>
        </row>
        <row r="1221">
          <cell r="J1221" t="str">
            <v>BHWL-SFSY顺丰速运-20260311001</v>
          </cell>
          <cell r="K1221" t="str">
            <v>车辆运输服务合同v12.0</v>
          </cell>
          <cell r="L1221">
            <v>46092</v>
          </cell>
          <cell r="M1221">
            <v>46457</v>
          </cell>
        </row>
        <row r="1222">
          <cell r="J1222" t="str">
            <v>JXJZ-YZ邮政-20241203001-001</v>
          </cell>
          <cell r="K1222" t="str">
            <v>山东中邮 2024年运力池入围协议</v>
          </cell>
          <cell r="L1222">
            <v>46100</v>
          </cell>
          <cell r="M1222">
            <v>46265</v>
          </cell>
        </row>
        <row r="1223">
          <cell r="J1223" t="str">
            <v>JLTD-JD京东-20260319001</v>
          </cell>
          <cell r="K1223" t="str">
            <v>”柳州市-南昌市“线路运输服务合同</v>
          </cell>
          <cell r="L1223">
            <v>46099</v>
          </cell>
          <cell r="M1223">
            <v>46477</v>
          </cell>
        </row>
        <row r="1224">
          <cell r="J1224" t="str">
            <v>JLTD-JD京东-20260324001</v>
          </cell>
          <cell r="K1224" t="str">
            <v>”长沙-苏州、上海“线路运输服务合同</v>
          </cell>
          <cell r="L1224">
            <v>46100</v>
          </cell>
          <cell r="M1224">
            <v>46477</v>
          </cell>
        </row>
        <row r="1225">
          <cell r="J1225" t="str">
            <v>JLTD-JD京东-20260324002</v>
          </cell>
          <cell r="K1225" t="str">
            <v>”长沙市-成都、长沙-重庆-成都市“线路运输服务合同</v>
          </cell>
          <cell r="L1225">
            <v>46103</v>
          </cell>
          <cell r="M1225">
            <v>46477</v>
          </cell>
        </row>
        <row r="1226">
          <cell r="J1226" t="str">
            <v>JLTD-JD京东-20260324003</v>
          </cell>
          <cell r="K1226" t="str">
            <v>”郑州-广州“线路运输服务合同</v>
          </cell>
          <cell r="L1226">
            <v>46103</v>
          </cell>
          <cell r="M1226">
            <v>46477</v>
          </cell>
        </row>
        <row r="1227">
          <cell r="J1227" t="str">
            <v>JLTD-JD京东-20260324004</v>
          </cell>
          <cell r="K1227" t="str">
            <v>”南昌市-北京,廊坊市,天津“线路运输服务合同</v>
          </cell>
          <cell r="L1227">
            <v>46101</v>
          </cell>
          <cell r="M1227">
            <v>46477</v>
          </cell>
        </row>
        <row r="1228">
          <cell r="J1228" t="str">
            <v>TJZZ-YZ邮政-20260326001</v>
          </cell>
          <cell r="K1228" t="str">
            <v>国际商业渠道寄递服务分环节业务合同</v>
          </cell>
          <cell r="L1228">
            <v>46107</v>
          </cell>
          <cell r="M1228">
            <v>46387</v>
          </cell>
        </row>
        <row r="1229">
          <cell r="J1229" t="str">
            <v>JLTD-JD京东-20251009001-001</v>
          </cell>
          <cell r="K1229" t="str">
            <v>“金华-长沙” 线路运输服务合同</v>
          </cell>
          <cell r="L1229">
            <v>46108</v>
          </cell>
          <cell r="M1229">
            <v>46295</v>
          </cell>
        </row>
        <row r="1230">
          <cell r="J1230" t="str">
            <v>BHWL-DB德邦-20260327001</v>
          </cell>
          <cell r="K1230" t="str">
            <v>“衡阳-广州番龙”线路补充协议</v>
          </cell>
          <cell r="L1230">
            <v>46106</v>
          </cell>
          <cell r="M1230">
            <v>46142</v>
          </cell>
        </row>
        <row r="1231">
          <cell r="J1231" t="str">
            <v>BHWL-DB德邦-20260417001</v>
          </cell>
          <cell r="K1231" t="str">
            <v>2026年德邦快递外请干线运输服务合同</v>
          </cell>
          <cell r="L1231">
            <v>46105</v>
          </cell>
          <cell r="M1231">
            <v>46142</v>
          </cell>
        </row>
        <row r="1232">
          <cell r="J1232" t="str">
            <v>TJZZ-YZ邮政-20260417002</v>
          </cell>
          <cell r="K1232" t="str">
            <v>国际运输陆运合作协议</v>
          </cell>
          <cell r="L1232">
            <v>46122</v>
          </cell>
          <cell r="M1232">
            <v>46203</v>
          </cell>
        </row>
        <row r="1233">
          <cell r="J1233" t="str">
            <v>TJZZ-YZ邮政-20260422001</v>
          </cell>
          <cell r="K1233" t="str">
            <v>“梅河-长春、辉南-长春”邮件运输业务外包服务合同</v>
          </cell>
          <cell r="L1233">
            <v>46140</v>
          </cell>
          <cell r="M1233">
            <v>46231</v>
          </cell>
        </row>
        <row r="1234">
          <cell r="J1234" t="str">
            <v>TJZZ-CH畅航-20260422002</v>
          </cell>
          <cell r="K1234" t="str">
            <v>跨境货运代理合同</v>
          </cell>
          <cell r="L1234">
            <v>46140</v>
          </cell>
          <cell r="M1234">
            <v>46596</v>
          </cell>
        </row>
        <row r="1235">
          <cell r="J1235" t="str">
            <v>TJZZ-RC瑞驰-20260422003</v>
          </cell>
          <cell r="K1235" t="str">
            <v>跨境货运代理合同</v>
          </cell>
          <cell r="L1235">
            <v>46140</v>
          </cell>
          <cell r="M1235">
            <v>46596</v>
          </cell>
        </row>
        <row r="1236">
          <cell r="J1236" t="str">
            <v>TJZZ-YZ邮政-20240801001-005</v>
          </cell>
          <cell r="K1236" t="str">
            <v>新增四平-沈阳、梅河口-沈阳等 6 条邮路补充协议</v>
          </cell>
          <cell r="L1236">
            <v>46151</v>
          </cell>
          <cell r="M1236">
            <v>46246</v>
          </cell>
        </row>
        <row r="1237">
          <cell r="J1237" t="str">
            <v>BHWL-DB德邦-20260327001-001</v>
          </cell>
          <cell r="K1237" t="str">
            <v>【湘赣鄂战区】干线外请运输服务合同补充协议</v>
          </cell>
          <cell r="L1237">
            <v>46143</v>
          </cell>
          <cell r="M1237">
            <v>46158</v>
          </cell>
        </row>
        <row r="1238">
          <cell r="J1238" t="str">
            <v>JXJZ-YZ邮政-20260513001</v>
          </cell>
          <cell r="K1238" t="str">
            <v>“青岛-西安-兰州”邮件运输业务外包服务合同</v>
          </cell>
          <cell r="L1238">
            <v>46155</v>
          </cell>
          <cell r="M1238">
            <v>46234</v>
          </cell>
        </row>
        <row r="1239">
          <cell r="J1239" t="str">
            <v>TJZZ-YZ邮政-20260521001</v>
          </cell>
          <cell r="K1239" t="str">
            <v>国际运输服务条款（标包 5/6-备选）</v>
          </cell>
          <cell r="L1239">
            <v>46163</v>
          </cell>
          <cell r="M1239">
            <v>46203</v>
          </cell>
        </row>
        <row r="1240">
          <cell r="J1240" t="str">
            <v>JXJZ-YZ邮政-20260525001</v>
          </cell>
          <cell r="K1240" t="str">
            <v>“济南-天津、青岛-北京”等包4包7邮件运输业务外包服务合同</v>
          </cell>
          <cell r="L1240">
            <v>46170</v>
          </cell>
          <cell r="M1240">
            <v>46326</v>
          </cell>
        </row>
        <row r="1241">
          <cell r="J1241" t="str">
            <v>JXJZ-YZ邮政-20260525002</v>
          </cell>
          <cell r="K1241" t="str">
            <v>包1邮件运输业务外包服务合同</v>
          </cell>
          <cell r="L1241">
            <v>46170</v>
          </cell>
          <cell r="M1241">
            <v>46326</v>
          </cell>
        </row>
        <row r="1242">
          <cell r="J1242" t="str">
            <v>JXJZ-YZ邮政-20260525003</v>
          </cell>
          <cell r="K1242" t="str">
            <v>包2邮件运输业务外包服务合同</v>
          </cell>
          <cell r="L1242">
            <v>46170</v>
          </cell>
          <cell r="M1242">
            <v>46326</v>
          </cell>
        </row>
      </sheetData>
      <sheetData sheetId="8"/>
      <sheetData sheetId="9"/>
      <sheetData sheetId="10"/>
      <sheetData sheetId="1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AF1"/>
  <sheetViews>
    <sheetView topLeftCell="L1" zoomScale="70" zoomScaleNormal="70" workbookViewId="0">
      <pane ySplit="1" topLeftCell="A2" activePane="bottomLeft" state="frozen"/>
      <selection activeCell="A1" sqref="A1"/>
      <selection pane="bottomLeft" activeCell="V13" sqref="V13"/>
    </sheetView>
  </sheetViews>
  <sheetFormatPr baseColWidth="8" defaultColWidth="8.890909090909091" defaultRowHeight="15" outlineLevelRow="5"/>
  <cols>
    <col width="14.8818181818182" customWidth="1" style="44" min="1" max="1"/>
    <col width="24.4363636363636" customWidth="1" style="44" min="2" max="2"/>
    <col width="9.28181818181818" customWidth="1" style="44" min="3" max="3"/>
    <col width="8.109090909090909" customWidth="1" style="44" min="4" max="4"/>
    <col width="6.33636363636364" customWidth="1" style="44" min="5" max="5"/>
    <col width="5.78181818181818" customWidth="1" style="44" min="6" max="6"/>
    <col width="11.2" customWidth="1" style="44" min="7" max="7"/>
    <col width="31.7636363636364" customWidth="1" style="44" min="8" max="8"/>
    <col width="26.7818181818182" customWidth="1" style="44" min="9" max="9"/>
    <col width="29.5545454545455" customWidth="1" style="44" min="10" max="10"/>
    <col width="48.2181818181818" customWidth="1" style="44" min="11" max="11"/>
    <col width="17.2727272727273" customWidth="1" style="44" min="12" max="12"/>
    <col width="18.0545454545455" customWidth="1" style="44" min="13" max="13"/>
    <col width="10.3363636363636" customWidth="1" style="45" min="14" max="14"/>
    <col width="10.4636363636364" customWidth="1" style="45" min="15" max="15"/>
    <col width="9.890909090909091" customWidth="1" style="44" min="16" max="16"/>
    <col width="8.890909090909091" customWidth="1" style="45" min="17" max="17"/>
    <col width="14.3363636363636" customWidth="1" style="45" min="18" max="18"/>
    <col width="8.890909090909091" customWidth="1" style="45" min="19" max="22"/>
    <col width="9.27272727272727" customWidth="1" style="45" min="23" max="23"/>
    <col width="8.890909090909091" customWidth="1" style="45" min="24" max="27"/>
    <col width="11.7909090909091" customWidth="1" style="45" min="28" max="28"/>
    <col width="15.4545454545455" customWidth="1" style="45" min="29" max="29"/>
    <col width="8.890909090909091" customWidth="1" style="45" min="30" max="30"/>
    <col width="16.7545454545455" customWidth="1" style="45" min="31" max="31"/>
    <col width="32.0636363636364" customWidth="1" style="45" min="32" max="32"/>
    <col width="38.4090909090909" customWidth="1" style="45" min="33" max="33"/>
    <col width="8.890909090909091" customWidth="1" style="45" min="34" max="16384"/>
  </cols>
  <sheetData>
    <row r="1" ht="45" customFormat="1" customHeight="1" s="42">
      <c r="A1" s="61" t="inlineStr">
        <is>
          <t>登记日期</t>
        </is>
      </c>
      <c r="B1" s="61" t="inlineStr">
        <is>
          <t>项目名称/编号</t>
        </is>
      </c>
      <c r="C1" s="62" t="inlineStr">
        <is>
          <t>*客户分类</t>
        </is>
      </c>
      <c r="D1" s="62" t="inlineStr">
        <is>
          <t>业务类型</t>
        </is>
      </c>
      <c r="E1" s="62" t="inlineStr">
        <is>
          <t>合同类型</t>
        </is>
      </c>
      <c r="F1" s="62" t="inlineStr">
        <is>
          <t>省</t>
        </is>
      </c>
      <c r="G1" s="62" t="inlineStr">
        <is>
          <t>市</t>
        </is>
      </c>
      <c r="H1" s="62" t="inlineStr">
        <is>
          <t>*客户名称</t>
        </is>
      </c>
      <c r="I1" s="62" t="inlineStr">
        <is>
          <t>*合同主体</t>
        </is>
      </c>
      <c r="J1" s="61" t="inlineStr">
        <is>
          <t>*合同编码</t>
        </is>
      </c>
      <c r="K1" s="61" t="inlineStr">
        <is>
          <t>*合同名称</t>
        </is>
      </c>
      <c r="L1" s="63" t="inlineStr">
        <is>
          <t>*合同开始时间</t>
        </is>
      </c>
      <c r="M1" s="63" t="inlineStr">
        <is>
          <t>*合同结束时间</t>
        </is>
      </c>
      <c r="N1" s="62" t="inlineStr">
        <is>
          <t>是否完成签订</t>
        </is>
      </c>
      <c r="O1" s="61" t="inlineStr">
        <is>
          <t>是否同步财务</t>
        </is>
      </c>
      <c r="P1" s="64" t="inlineStr">
        <is>
          <t>合同预警提醒</t>
        </is>
      </c>
      <c r="Q1" s="62" t="inlineStr">
        <is>
          <t>*账期（天）</t>
        </is>
      </c>
      <c r="R1" s="65" t="inlineStr">
        <is>
          <t>*保证金（万元）</t>
        </is>
      </c>
      <c r="S1" s="66" t="inlineStr">
        <is>
          <t>税率</t>
        </is>
      </c>
      <c r="T1" s="63" t="inlineStr">
        <is>
          <t>是否有旺季补偿</t>
        </is>
      </c>
      <c r="U1" s="63" t="inlineStr">
        <is>
          <t>旺季补偿时间</t>
        </is>
      </c>
      <c r="V1" s="63" t="inlineStr">
        <is>
          <t>旺季补偿规则</t>
        </is>
      </c>
      <c r="W1" s="66" t="inlineStr">
        <is>
          <t>补偿比例</t>
        </is>
      </c>
      <c r="X1" s="63" t="inlineStr">
        <is>
          <t>是否有油价联动</t>
        </is>
      </c>
      <c r="Y1" s="63" t="inlineStr">
        <is>
          <t>油价基准(元/升）</t>
        </is>
      </c>
      <c r="Z1" s="63" t="inlineStr">
        <is>
          <t>是否有疫情补贴</t>
        </is>
      </c>
      <c r="AA1" s="63" t="inlineStr">
        <is>
          <t>补贴标准</t>
        </is>
      </c>
      <c r="AB1" s="61" t="inlineStr">
        <is>
          <t>联系人</t>
        </is>
      </c>
      <c r="AC1" s="61" t="inlineStr">
        <is>
          <t>电话</t>
        </is>
      </c>
      <c r="AD1" s="61" t="inlineStr">
        <is>
          <t>地址</t>
        </is>
      </c>
      <c r="AE1" s="61" t="inlineStr">
        <is>
          <t>快递单号</t>
        </is>
      </c>
      <c r="AF1" s="67" t="inlineStr">
        <is>
          <t>钉钉审批单号</t>
        </is>
      </c>
    </row>
    <row r="2" ht="43" customFormat="1" customHeight="1" s="43"/>
    <row r="3" ht="43" customFormat="1" customHeight="1" s="43"/>
    <row r="4" ht="43" customFormat="1" customHeight="1" s="43"/>
    <row r="5" ht="43" customFormat="1" customHeight="1" s="43"/>
    <row r="6" ht="43" customFormat="1" customHeight="1" s="43"/>
  </sheetData>
  <conditionalFormatting sqref="P1">
    <cfRule type="dataBar" priority="127">
      <dataBar>
        <cfvo type="min"/>
        <cfvo type="max"/>
        <color rgb="FF638EC6"/>
      </dataBar>
    </cfRule>
    <cfRule type="dataBar" priority="128">
      <dataBar>
        <cfvo type="min"/>
        <cfvo type="max"/>
        <color theme="3" tint="0.599993896298105"/>
      </dataBar>
    </cfRule>
    <cfRule type="dataBar" priority="129">
      <dataBar>
        <cfvo type="min"/>
        <cfvo type="max"/>
        <color rgb="FF63C384"/>
      </dataBar>
    </cfRule>
  </conditionalFormatting>
  <conditionalFormatting sqref="J2">
    <cfRule type="duplicateValues" priority="74" dxfId="0"/>
  </conditionalFormatting>
  <conditionalFormatting sqref="P2">
    <cfRule type="dataBar" priority="70">
      <dataBar>
        <cfvo type="min"/>
        <cfvo type="max"/>
        <color rgb="FF63C384"/>
      </dataBar>
    </cfRule>
    <cfRule type="dataBar" priority="75">
      <dataBar>
        <cfvo type="min"/>
        <cfvo type="max"/>
        <color rgb="FF638EC6"/>
      </dataBar>
    </cfRule>
    <cfRule type="dataBar" priority="76">
      <dataBar>
        <cfvo type="min"/>
        <cfvo type="max"/>
        <color theme="3" tint="0.599993896298105"/>
      </dataBar>
    </cfRule>
    <cfRule type="dataBar" priority="77">
      <dataBar>
        <cfvo type="min"/>
        <cfvo type="max"/>
        <color rgb="FF63C384"/>
      </dataBar>
    </cfRule>
  </conditionalFormatting>
  <conditionalFormatting sqref="J3">
    <cfRule type="duplicateValues" priority="65" dxfId="0"/>
  </conditionalFormatting>
  <conditionalFormatting sqref="P3">
    <cfRule type="dataBar" priority="61">
      <dataBar>
        <cfvo type="min"/>
        <cfvo type="max"/>
        <color rgb="FF63C384"/>
      </dataBar>
    </cfRule>
    <cfRule type="dataBar" priority="62">
      <dataBar>
        <cfvo type="min"/>
        <cfvo type="max"/>
        <color rgb="FF638EC6"/>
      </dataBar>
    </cfRule>
    <cfRule type="dataBar" priority="63">
      <dataBar>
        <cfvo type="min"/>
        <cfvo type="max"/>
        <color theme="3" tint="0.599993896298105"/>
      </dataBar>
    </cfRule>
    <cfRule type="dataBar" priority="64">
      <dataBar>
        <cfvo type="min"/>
        <cfvo type="max"/>
        <color rgb="FF63C384"/>
      </dataBar>
    </cfRule>
  </conditionalFormatting>
  <conditionalFormatting sqref="J4">
    <cfRule type="duplicateValues" priority="50" dxfId="0"/>
  </conditionalFormatting>
  <conditionalFormatting sqref="P4">
    <cfRule type="dataBar" priority="20">
      <dataBar>
        <cfvo type="min"/>
        <cfvo type="max"/>
        <color rgb="FF63C384"/>
      </dataBar>
    </cfRule>
    <cfRule type="dataBar" priority="21">
      <dataBar>
        <cfvo type="min"/>
        <cfvo type="max"/>
        <color rgb="FF638EC6"/>
      </dataBar>
    </cfRule>
    <cfRule type="dataBar" priority="23">
      <dataBar>
        <cfvo type="min"/>
        <cfvo type="max"/>
        <color theme="3" tint="0.599993896298105"/>
      </dataBar>
    </cfRule>
    <cfRule type="dataBar" priority="25">
      <dataBar>
        <cfvo type="min"/>
        <cfvo type="max"/>
        <color rgb="FF63C384"/>
      </dataBar>
    </cfRule>
  </conditionalFormatting>
  <conditionalFormatting sqref="J5">
    <cfRule type="duplicateValues" priority="6" dxfId="0"/>
  </conditionalFormatting>
  <conditionalFormatting sqref="P5">
    <cfRule type="dataBar" priority="7">
      <dataBar>
        <cfvo type="min"/>
        <cfvo type="max"/>
        <color rgb="FF63C384"/>
      </dataBar>
    </cfRule>
    <cfRule type="dataBar" priority="8">
      <dataBar>
        <cfvo type="min"/>
        <cfvo type="max"/>
        <color rgb="FF638EC6"/>
      </dataBar>
    </cfRule>
    <cfRule type="dataBar" priority="9">
      <dataBar>
        <cfvo type="min"/>
        <cfvo type="max"/>
        <color theme="3" tint="0.599993896298105"/>
      </dataBar>
    </cfRule>
    <cfRule type="dataBar" priority="10">
      <dataBar>
        <cfvo type="min"/>
        <cfvo type="max"/>
        <color rgb="FF63C384"/>
      </dataBar>
    </cfRule>
  </conditionalFormatting>
  <conditionalFormatting sqref="J6">
    <cfRule type="duplicateValues" priority="1" dxfId="0"/>
  </conditionalFormatting>
  <conditionalFormatting sqref="P6">
    <cfRule type="dataBar" priority="2">
      <dataBar>
        <cfvo type="min"/>
        <cfvo type="max"/>
        <color rgb="FF63C384"/>
      </dataBar>
    </cfRule>
    <cfRule type="dataBar" priority="3">
      <dataBar>
        <cfvo type="min"/>
        <cfvo type="max"/>
        <color rgb="FF638EC6"/>
      </dataBar>
    </cfRule>
    <cfRule type="dataBar" priority="4">
      <dataBar>
        <cfvo type="min"/>
        <cfvo type="max"/>
        <color theme="3" tint="0.599993896298105"/>
      </dataBar>
    </cfRule>
    <cfRule type="dataBar" priority="5">
      <dataBar>
        <cfvo type="min"/>
        <cfvo type="max"/>
        <color rgb="FF63C384"/>
      </dataBar>
    </cfRule>
  </conditionalFormatting>
  <conditionalFormatting sqref="J2:J3">
    <cfRule type="duplicateValues" priority="60" dxfId="0"/>
  </conditionalFormatting>
  <dataValidations count="3">
    <dataValidation sqref="C7:C989" showErrorMessage="1" showInputMessage="1" allowBlank="1" type="list">
      <formula1>"邮政,京东,德邦,顺丰,货主,其他"</formula1>
    </dataValidation>
    <dataValidation sqref="D7:D989" showErrorMessage="1" showInputMessage="1" allowBlank="1" type="list">
      <formula1>"一干,二干,驾驶员外包,跨境"</formula1>
    </dataValidation>
    <dataValidation sqref="E7:E989" showErrorMessage="1" showInputMessage="1" allowBlank="1" type="list">
      <formula1>"主选,补充协议,备选"</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1"/>
  <sheetViews>
    <sheetView zoomScale="70" zoomScaleNormal="70" workbookViewId="0">
      <pane ySplit="1" topLeftCell="A2" activePane="bottomLeft" state="frozen"/>
      <selection activeCell="A1" sqref="A1"/>
      <selection pane="bottomLeft" activeCell="I16" sqref="I16"/>
    </sheetView>
  </sheetViews>
  <sheetFormatPr baseColWidth="8" defaultColWidth="8.890909090909091" defaultRowHeight="14"/>
  <cols>
    <col width="5.66363636363636" customWidth="1" style="19" min="1" max="1"/>
    <col width="7.33636363636364" customWidth="1" style="19" min="2" max="2"/>
    <col width="34.1090909090909" customWidth="1" style="19" min="3" max="3"/>
    <col width="8.890909090909091" customWidth="1" style="19" min="4" max="5"/>
    <col width="14.1818181818182" customWidth="1" style="19" min="6" max="6"/>
    <col width="8.890909090909091" customWidth="1" style="19" min="7" max="8"/>
    <col width="18.4363636363636" customWidth="1" style="19" min="9" max="9"/>
    <col width="12.6363636363636" customWidth="1" style="19" min="10" max="10"/>
    <col width="8.890909090909091" customWidth="1" style="19" min="11" max="11"/>
    <col width="11.2727272727273" customWidth="1" style="19" min="12" max="12"/>
    <col width="16.3363636363636" customWidth="1" style="19" min="13" max="13"/>
    <col width="8.890909090909091" customWidth="1" style="19" min="14" max="14"/>
    <col width="13.8636363636364" customWidth="1" style="19" min="15" max="19"/>
    <col width="13.3363636363636" customWidth="1" style="19" min="20" max="21"/>
    <col width="10" customWidth="1" style="19" min="22" max="22"/>
    <col width="8.890909090909091" customWidth="1" style="19" min="23" max="27"/>
    <col width="13.6636363636364" customWidth="1" style="19" min="28" max="28"/>
    <col width="12.7818181818182" customWidth="1" style="19" min="29" max="29"/>
    <col width="8.890909090909091" customWidth="1" style="19" min="30" max="16384"/>
  </cols>
  <sheetData>
    <row r="1" ht="33" customFormat="1" customHeight="1" s="16">
      <c r="A1" s="72" t="inlineStr">
        <is>
          <t>省</t>
        </is>
      </c>
      <c r="B1" s="72" t="inlineStr">
        <is>
          <t>市</t>
        </is>
      </c>
      <c r="C1" s="73" t="inlineStr">
        <is>
          <t>*合同编码</t>
        </is>
      </c>
      <c r="D1" s="72" t="inlineStr">
        <is>
          <t>业务类型</t>
        </is>
      </c>
      <c r="E1" s="72" t="inlineStr">
        <is>
          <t>分包号</t>
        </is>
      </c>
      <c r="F1" s="72" t="inlineStr">
        <is>
          <t>线路名称</t>
        </is>
      </c>
      <c r="G1" s="74" t="inlineStr">
        <is>
          <t>邮路性质</t>
        </is>
      </c>
      <c r="H1" s="74" t="inlineStr">
        <is>
          <t>里程</t>
        </is>
      </c>
      <c r="I1" s="75" t="inlineStr">
        <is>
          <t>2.75吨/3吨</t>
        </is>
      </c>
      <c r="J1" s="76" t="inlineStr">
        <is>
          <t>5吨</t>
        </is>
      </c>
      <c r="K1" s="77" t="inlineStr">
        <is>
          <t>4.2米</t>
        </is>
      </c>
      <c r="L1" s="77" t="inlineStr">
        <is>
          <t>8吨</t>
        </is>
      </c>
      <c r="M1" s="77" t="inlineStr">
        <is>
          <t>12吨/9.6米</t>
        </is>
      </c>
      <c r="N1" s="77" t="inlineStr">
        <is>
          <t>15吨</t>
        </is>
      </c>
      <c r="O1" s="77" t="inlineStr">
        <is>
          <t>20吨/12.5</t>
        </is>
      </c>
      <c r="P1" s="77" t="inlineStr">
        <is>
          <t>25吨</t>
        </is>
      </c>
      <c r="Q1" s="77" t="inlineStr">
        <is>
          <t>30吨、17.5</t>
        </is>
      </c>
      <c r="R1" s="77" t="inlineStr">
        <is>
          <t>40吨A</t>
        </is>
      </c>
      <c r="S1" s="95" t="inlineStr">
        <is>
          <t>元/趟/条/40吨B</t>
        </is>
      </c>
      <c r="T1" s="79" t="inlineStr">
        <is>
          <t>有效期开始时间</t>
        </is>
      </c>
      <c r="U1" s="80" t="inlineStr">
        <is>
          <t>有效期结束时间</t>
        </is>
      </c>
      <c r="V1" s="72" t="inlineStr">
        <is>
          <t>公司主体</t>
        </is>
      </c>
      <c r="W1" s="96" t="inlineStr">
        <is>
          <t>类型</t>
        </is>
      </c>
      <c r="X1" s="96" t="inlineStr">
        <is>
          <t>备注</t>
        </is>
      </c>
      <c r="Y1" s="81" t="inlineStr">
        <is>
          <t>是否退线</t>
        </is>
      </c>
      <c r="Z1" s="81" t="inlineStr">
        <is>
          <t>退线时间</t>
        </is>
      </c>
      <c r="AA1" s="97" t="inlineStr">
        <is>
          <t>合同编号</t>
        </is>
      </c>
      <c r="AB1" s="83" t="inlineStr">
        <is>
          <t>返程线路编码</t>
        </is>
      </c>
      <c r="AC1" s="84" t="inlineStr">
        <is>
          <t>延期结束时间</t>
        </is>
      </c>
    </row>
    <row r="2" ht="16.5" customFormat="1" customHeight="1" s="17"/>
    <row r="3" ht="16.5" customFormat="1" customHeight="1" s="17"/>
    <row r="4" ht="16.5" customFormat="1" customHeight="1" s="17"/>
    <row r="5" ht="16.5" customFormat="1" customHeight="1" s="17"/>
    <row r="6" ht="16.5" customFormat="1" customHeight="1" s="17"/>
    <row r="7" ht="16.5" customFormat="1" customHeight="1" s="17"/>
    <row r="8" ht="16.5" customFormat="1" customHeight="1" s="17"/>
    <row r="9" ht="16.5" customFormat="1" customHeight="1" s="17"/>
    <row r="10" ht="16.5" customFormat="1" customHeight="1" s="17"/>
    <row r="11" ht="16.5" customFormat="1" customHeight="1" s="17"/>
    <row r="12" ht="16.5" customFormat="1" customHeight="1" s="17"/>
    <row r="13" ht="16.5" customFormat="1" customHeight="1" s="17"/>
    <row r="14" ht="16.5" customFormat="1" customHeight="1" s="17"/>
    <row r="15" ht="16.5" customFormat="1" customHeight="1" s="17"/>
    <row r="16" ht="16.5" customFormat="1" customHeight="1" s="17"/>
    <row r="17" ht="16.5" customFormat="1" customHeight="1" s="18"/>
    <row r="18" ht="16.5" customFormat="1" customHeight="1" s="18"/>
    <row r="19" ht="16.5" customFormat="1" customHeight="1" s="18"/>
    <row r="20" ht="16.5" customFormat="1" customHeight="1" s="18"/>
    <row r="21" ht="16.5" customFormat="1" customHeight="1" s="18"/>
    <row r="22" ht="16.5" customFormat="1" customHeight="1" s="18"/>
    <row r="23" ht="16.5" customFormat="1" customHeight="1" s="18"/>
    <row r="24" ht="16.5" customFormat="1" customHeight="1" s="18"/>
    <row r="25" ht="16.5" customFormat="1" customHeight="1" s="18"/>
    <row r="26" ht="16.5" customFormat="1" customHeight="1" s="18"/>
    <row r="27" ht="16.5" customFormat="1" customHeight="1" s="18"/>
    <row r="28" ht="16.5" customFormat="1" customHeight="1" s="18"/>
    <row r="29" ht="16.5" customFormat="1" customHeight="1" s="18"/>
    <row r="30" ht="16.5" customFormat="1" customHeight="1" s="18"/>
    <row r="31" ht="16.5" customFormat="1" customHeight="1" s="18"/>
    <row r="32" ht="16.5" customFormat="1" customHeight="1" s="18"/>
    <row r="33" ht="16.5" customFormat="1" customHeight="1" s="18"/>
  </sheetData>
  <conditionalFormatting sqref="C33">
    <cfRule type="duplicateValues" priority="1" dxfId="0"/>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E1"/>
  <sheetViews>
    <sheetView tabSelected="1" zoomScale="70" zoomScaleNormal="70" workbookViewId="0">
      <pane ySplit="1" topLeftCell="A2" activePane="bottomLeft" state="frozen"/>
      <selection activeCell="A1" sqref="A1"/>
      <selection pane="bottomLeft" activeCell="B12" sqref="B12"/>
    </sheetView>
  </sheetViews>
  <sheetFormatPr baseColWidth="8" defaultColWidth="8.890909090909091" defaultRowHeight="15" outlineLevelRow="5"/>
  <cols>
    <col width="13" customWidth="1" style="3" min="1" max="1"/>
    <col width="27.1363636363636" customWidth="1" style="3" min="2" max="2"/>
    <col width="35.7090909090909" customWidth="1" style="3" min="3" max="3"/>
    <col width="8.890909090909091" customWidth="1" style="3" min="4" max="4"/>
    <col width="19.9909090909091" customWidth="1" style="3" min="5" max="5"/>
    <col width="8.890909090909091" customWidth="1" style="3" min="6" max="6"/>
    <col width="23.8090909090909" customWidth="1" style="3" min="7" max="7"/>
    <col width="8.890909090909091" customWidth="1" style="3" min="8" max="24"/>
    <col width="12.8181818181818" customWidth="1" style="3" min="25" max="26"/>
    <col width="8.890909090909091" customWidth="1" style="3" min="27" max="16384"/>
  </cols>
  <sheetData>
    <row r="1" ht="82.5" customFormat="1" customHeight="1" s="1">
      <c r="A1" s="50" t="inlineStr">
        <is>
          <t>中标通知</t>
        </is>
      </c>
      <c r="B1" s="50" t="inlineStr">
        <is>
          <t>客户合同编号</t>
        </is>
      </c>
      <c r="C1" s="50" t="inlineStr">
        <is>
          <t>合同编号</t>
        </is>
      </c>
      <c r="D1" s="49" t="inlineStr">
        <is>
          <t>标的</t>
        </is>
      </c>
      <c r="E1" s="49" t="inlineStr">
        <is>
          <t>正向线路</t>
        </is>
      </c>
      <c r="F1" s="49" t="inlineStr">
        <is>
          <t>线路编码</t>
        </is>
      </c>
      <c r="G1" s="49" t="inlineStr">
        <is>
          <t>业务类型</t>
        </is>
      </c>
      <c r="H1" s="49" t="inlineStr">
        <is>
          <t>7.6米</t>
        </is>
      </c>
      <c r="I1" s="49" t="inlineStr">
        <is>
          <t>9.6米(56m³）（元/趟）</t>
        </is>
      </c>
      <c r="J1" s="49" t="inlineStr">
        <is>
          <t>13.5米(85m³）（元/趟）</t>
        </is>
      </c>
      <c r="K1" s="49" t="inlineStr">
        <is>
          <t>14.5米（94m³）（元/趟）</t>
        </is>
      </c>
      <c r="L1" s="49" t="inlineStr">
        <is>
          <t>16.5米(130m³）（元/趟）</t>
        </is>
      </c>
      <c r="M1" s="49" t="inlineStr">
        <is>
          <t>17.5米（123m³）（元/趟）</t>
        </is>
      </c>
      <c r="N1" s="49" t="inlineStr">
        <is>
          <t>17.5米（150m³）（元/趟）</t>
        </is>
      </c>
      <c r="O1" s="49" t="inlineStr">
        <is>
          <t>17.5米（180m³）（元/趟）</t>
        </is>
      </c>
      <c r="P1" s="49" t="inlineStr">
        <is>
          <t>17.5米板车（元/趟）</t>
        </is>
      </c>
      <c r="Q1" s="49" t="inlineStr">
        <is>
          <t>0~20方（元/方）零担</t>
        </is>
      </c>
      <c r="R1" s="49" t="inlineStr">
        <is>
          <t>20~50方（元/方）</t>
        </is>
      </c>
      <c r="S1" s="49" t="inlineStr">
        <is>
          <t>50方元/方）/零担价格 元/方</t>
        </is>
      </c>
      <c r="T1" s="49" t="inlineStr">
        <is>
          <t>装+卸费（元/方）</t>
        </is>
      </c>
      <c r="U1" s="49" t="inlineStr">
        <is>
          <t>参考货量（方/天）</t>
        </is>
      </c>
      <c r="V1" s="49" t="inlineStr">
        <is>
          <t>16.5 米（固定班次）</t>
        </is>
      </c>
      <c r="W1" s="49" t="inlineStr">
        <is>
          <t>提送费</t>
        </is>
      </c>
      <c r="X1" s="49" t="inlineStr">
        <is>
          <t>备注</t>
        </is>
      </c>
      <c r="Y1" s="91" t="inlineStr">
        <is>
          <t>有效期开始时间</t>
        </is>
      </c>
      <c r="Z1" s="91" t="inlineStr">
        <is>
          <t>有效期结束时间</t>
        </is>
      </c>
      <c r="AA1" s="49" t="inlineStr">
        <is>
          <t>公司主体</t>
        </is>
      </c>
      <c r="AB1" s="49" t="inlineStr">
        <is>
          <t>备注</t>
        </is>
      </c>
      <c r="AC1" s="92" t="inlineStr">
        <is>
          <t>下线日期</t>
        </is>
      </c>
      <c r="AD1" s="92" t="inlineStr">
        <is>
          <t>合同编号</t>
        </is>
      </c>
      <c r="AE1" s="92" t="inlineStr">
        <is>
          <t>京东合同编号</t>
        </is>
      </c>
    </row>
    <row r="2" ht="33" customFormat="1" customHeight="1" s="3"/>
    <row r="3" ht="33" customFormat="1" customHeight="1" s="3"/>
    <row r="4" ht="33" customFormat="1" customHeight="1" s="3"/>
    <row r="5" ht="33" customFormat="1" customHeight="1" s="3"/>
    <row r="6" ht="33" customFormat="1" customHeight="1" s="3"/>
  </sheetData>
  <conditionalFormatting sqref="F1">
    <cfRule type="duplicateValues" priority="9" dxfId="0"/>
  </conditionalFormatting>
  <conditionalFormatting sqref="F2">
    <cfRule type="duplicateValues" priority="8" dxfId="0"/>
  </conditionalFormatting>
  <conditionalFormatting sqref="F3">
    <cfRule type="duplicateValues" priority="7" dxfId="0"/>
  </conditionalFormatting>
  <conditionalFormatting sqref="F4">
    <cfRule type="duplicateValues" priority="6" dxfId="0"/>
  </conditionalFormatting>
  <conditionalFormatting sqref="C5">
    <cfRule type="duplicateValues" priority="4" dxfId="0"/>
  </conditionalFormatting>
  <conditionalFormatting sqref="C6">
    <cfRule type="duplicateValues" priority="3" dxfId="0"/>
  </conditionalFormatting>
  <conditionalFormatting sqref="C2:C4">
    <cfRule type="duplicateValues" priority="5" dxfId="0"/>
  </conditionalFormatting>
  <conditionalFormatting sqref="M5:M6">
    <cfRule type="duplicateValues" priority="2" dxfId="0"/>
  </conditionalFormatting>
  <conditionalFormatting sqref="K5:K6 S5:S6 U5:U6 W5:W6">
    <cfRule type="duplicateValues" priority="1" dxfId="0"/>
  </conditionalFormatting>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Administrator</dc:creator>
  <dcterms:created xmlns:dcterms="http://purl.org/dc/terms/" xmlns:xsi="http://www.w3.org/2001/XMLSchema-instance" xsi:type="dcterms:W3CDTF">2026-03-26T09:39:00Z</dcterms:created>
  <dcterms:modified xmlns:dcterms="http://purl.org/dc/terms/" xmlns:xsi="http://www.w3.org/2001/XMLSchema-instance" xsi:type="dcterms:W3CDTF">2026-05-27T08:51:36Z</dcterms:modified>
  <cp:lastModifiedBy>任丽静</cp:lastModifiedBy>
</cp:coreProperties>
</file>