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 Bronze" sheetId="1" state="visible" r:id="rId1"/>
    <sheet name="Catálogo Silver" sheetId="2" state="visible" r:id="rId2"/>
    <sheet name="Catálogo Fuentes" sheetId="3" state="visible" r:id="rId3"/>
    <sheet name="Linaje de Da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  <col width="16" customWidth="1" min="3" max="3"/>
    <col width="17" customWidth="1" min="4" max="4"/>
    <col width="22" customWidth="1" min="5" max="5"/>
    <col width="50" customWidth="1" min="6" max="6"/>
  </cols>
  <sheetData>
    <row r="1">
      <c r="A1" s="2" t="inlineStr">
        <is>
          <t>Archivo Origen</t>
        </is>
      </c>
      <c r="B1" s="2" t="inlineStr">
        <is>
          <t>Columna</t>
        </is>
      </c>
      <c r="C1" s="2" t="inlineStr">
        <is>
          <t>Tipo de Dato</t>
        </is>
      </c>
      <c r="D1" s="2" t="inlineStr">
        <is>
          <t>Formato</t>
        </is>
      </c>
      <c r="E1" s="2" t="inlineStr">
        <is>
          <t>Clasificación</t>
        </is>
      </c>
      <c r="F1" s="2" t="inlineStr">
        <is>
          <t>Descripción</t>
        </is>
      </c>
    </row>
    <row r="2">
      <c r="A2" s="3" t="inlineStr">
        <is>
          <t>listing_data.csv</t>
        </is>
      </c>
      <c r="B2" s="3" t="inlineStr">
        <is>
          <t>listing_id</t>
        </is>
      </c>
      <c r="C2" s="3" t="inlineStr">
        <is>
          <t>int64</t>
        </is>
      </c>
      <c r="D2" s="3" t="inlineStr">
        <is>
          <t>Número entero</t>
        </is>
      </c>
      <c r="E2" s="3" t="inlineStr">
        <is>
          <t>Identificador</t>
        </is>
      </c>
      <c r="F2" s="3" t="inlineStr">
        <is>
          <t>ID único de la propiedad Airbnb</t>
        </is>
      </c>
    </row>
    <row r="3">
      <c r="A3" s="3" t="inlineStr">
        <is>
          <t>listing_data.csv</t>
        </is>
      </c>
      <c r="B3" s="3" t="inlineStr">
        <is>
          <t>listing_name</t>
        </is>
      </c>
      <c r="C3" s="3" t="inlineStr">
        <is>
          <t>string</t>
        </is>
      </c>
      <c r="D3" s="3" t="inlineStr">
        <is>
          <t>Texto libre</t>
        </is>
      </c>
      <c r="E3" s="3" t="inlineStr">
        <is>
          <t>Descriptivo</t>
        </is>
      </c>
      <c r="F3" s="3" t="inlineStr">
        <is>
          <t>Nombre/título de la propiedad</t>
        </is>
      </c>
    </row>
    <row r="4">
      <c r="A4" s="3" t="inlineStr">
        <is>
          <t>listing_data.csv</t>
        </is>
      </c>
      <c r="B4" s="3" t="inlineStr">
        <is>
          <t>description</t>
        </is>
      </c>
      <c r="C4" s="3" t="inlineStr">
        <is>
          <t>string</t>
        </is>
      </c>
      <c r="D4" s="3" t="inlineStr">
        <is>
          <t>HTML/Texto</t>
        </is>
      </c>
      <c r="E4" s="3" t="inlineStr">
        <is>
          <t>Descriptivo</t>
        </is>
      </c>
      <c r="F4" s="3" t="inlineStr">
        <is>
          <t>Descripción completa (contiene HTML)</t>
        </is>
      </c>
    </row>
    <row r="5">
      <c r="A5" s="3" t="inlineStr">
        <is>
          <t>listing_data.csv</t>
        </is>
      </c>
      <c r="B5" s="3" t="inlineStr">
        <is>
          <t>listing_type</t>
        </is>
      </c>
      <c r="C5" s="3" t="inlineStr">
        <is>
          <t>string</t>
        </is>
      </c>
      <c r="D5" s="3" t="inlineStr">
        <is>
          <t>Categoría</t>
        </is>
      </c>
      <c r="E5" s="3" t="inlineStr">
        <is>
          <t>Clasificación</t>
        </is>
      </c>
      <c r="F5" s="3" t="inlineStr">
        <is>
          <t>Tipo de listing</t>
        </is>
      </c>
    </row>
    <row r="6">
      <c r="A6" s="3" t="inlineStr">
        <is>
          <t>listing_data.csv</t>
        </is>
      </c>
      <c r="B6" s="3" t="inlineStr">
        <is>
          <t>room_type</t>
        </is>
      </c>
      <c r="C6" s="3" t="inlineStr">
        <is>
          <t>string</t>
        </is>
      </c>
      <c r="D6" s="3" t="inlineStr">
        <is>
          <t>Categoría</t>
        </is>
      </c>
      <c r="E6" s="3" t="inlineStr">
        <is>
          <t>Clasificación</t>
        </is>
      </c>
      <c r="F6" s="3" t="inlineStr">
        <is>
          <t>entire_home, private_room, hotel_room, shared_room</t>
        </is>
      </c>
    </row>
    <row r="7">
      <c r="A7" s="3" t="inlineStr">
        <is>
          <t>listing_data.csv</t>
        </is>
      </c>
      <c r="B7" s="3" t="inlineStr">
        <is>
          <t>cover_photo_url</t>
        </is>
      </c>
      <c r="C7" s="3" t="inlineStr">
        <is>
          <t>string</t>
        </is>
      </c>
      <c r="D7" s="3" t="inlineStr">
        <is>
          <t>URL</t>
        </is>
      </c>
      <c r="E7" s="3" t="inlineStr">
        <is>
          <t>Referencia</t>
        </is>
      </c>
      <c r="F7" s="3" t="inlineStr">
        <is>
          <t>URL de foto de portada</t>
        </is>
      </c>
    </row>
    <row r="8">
      <c r="A8" s="3" t="inlineStr">
        <is>
          <t>listing_data.csv</t>
        </is>
      </c>
      <c r="B8" s="3" t="inlineStr">
        <is>
          <t>photos_count</t>
        </is>
      </c>
      <c r="C8" s="3" t="inlineStr">
        <is>
          <t>int64</t>
        </is>
      </c>
      <c r="D8" s="3" t="inlineStr">
        <is>
          <t>Número</t>
        </is>
      </c>
      <c r="E8" s="3" t="inlineStr">
        <is>
          <t>Descriptivo</t>
        </is>
      </c>
      <c r="F8" s="3" t="inlineStr">
        <is>
          <t>Cantidad de fotos</t>
        </is>
      </c>
    </row>
    <row r="9">
      <c r="A9" s="3" t="inlineStr">
        <is>
          <t>listing_data.csv</t>
        </is>
      </c>
      <c r="B9" s="3" t="inlineStr">
        <is>
          <t>photo_urls</t>
        </is>
      </c>
      <c r="C9" s="3" t="inlineStr">
        <is>
          <t>string</t>
        </is>
      </c>
      <c r="D9" s="3" t="inlineStr">
        <is>
          <t>URLs</t>
        </is>
      </c>
      <c r="E9" s="3" t="inlineStr">
        <is>
          <t>Referencia</t>
        </is>
      </c>
      <c r="F9" s="3" t="inlineStr">
        <is>
          <t>Lista de URLs de fotos</t>
        </is>
      </c>
    </row>
    <row r="10">
      <c r="A10" s="3" t="inlineStr">
        <is>
          <t>listing_data.csv</t>
        </is>
      </c>
      <c r="B10" s="3" t="inlineStr">
        <is>
          <t>host_id</t>
        </is>
      </c>
      <c r="C10" s="3" t="inlineStr">
        <is>
          <t>int64</t>
        </is>
      </c>
      <c r="D10" s="3" t="inlineStr">
        <is>
          <t>Número</t>
        </is>
      </c>
      <c r="E10" s="3" t="inlineStr">
        <is>
          <t>Identificador</t>
        </is>
      </c>
      <c r="F10" s="3" t="inlineStr">
        <is>
          <t>ID del anfitrión</t>
        </is>
      </c>
    </row>
    <row r="11">
      <c r="A11" s="3" t="inlineStr">
        <is>
          <t>listing_data.csv</t>
        </is>
      </c>
      <c r="B11" s="3" t="inlineStr">
        <is>
          <t>host_name</t>
        </is>
      </c>
      <c r="C11" s="3" t="inlineStr">
        <is>
          <t>string</t>
        </is>
      </c>
      <c r="D11" s="3" t="inlineStr">
        <is>
          <t>Texto</t>
        </is>
      </c>
      <c r="E11" s="3" t="inlineStr">
        <is>
          <t>Descriptivo</t>
        </is>
      </c>
      <c r="F11" s="3" t="inlineStr">
        <is>
          <t>Nombre del anfitrión</t>
        </is>
      </c>
    </row>
    <row r="12">
      <c r="A12" s="3" t="inlineStr">
        <is>
          <t>listing_data.csv</t>
        </is>
      </c>
      <c r="B12" s="3" t="inlineStr">
        <is>
          <t>cohost_ids</t>
        </is>
      </c>
      <c r="C12" s="3" t="inlineStr">
        <is>
          <t>string</t>
        </is>
      </c>
      <c r="D12" s="3" t="inlineStr">
        <is>
          <t>Lista</t>
        </is>
      </c>
      <c r="E12" s="3" t="inlineStr">
        <is>
          <t>Identificador</t>
        </is>
      </c>
      <c r="F12" s="3" t="inlineStr">
        <is>
          <t>IDs de co-anfitriones</t>
        </is>
      </c>
    </row>
    <row r="13">
      <c r="A13" s="3" t="inlineStr">
        <is>
          <t>listing_data.csv</t>
        </is>
      </c>
      <c r="B13" s="3" t="inlineStr">
        <is>
          <t>cohost_names</t>
        </is>
      </c>
      <c r="C13" s="3" t="inlineStr">
        <is>
          <t>string</t>
        </is>
      </c>
      <c r="D13" s="3" t="inlineStr">
        <is>
          <t>Lista</t>
        </is>
      </c>
      <c r="E13" s="3" t="inlineStr">
        <is>
          <t>Descriptivo</t>
        </is>
      </c>
      <c r="F13" s="3" t="inlineStr">
        <is>
          <t>Nombres de co-anfitriones</t>
        </is>
      </c>
    </row>
    <row r="14">
      <c r="A14" s="3" t="inlineStr">
        <is>
          <t>listing_data.csv</t>
        </is>
      </c>
      <c r="B14" s="3" t="inlineStr">
        <is>
          <t>superhost</t>
        </is>
      </c>
      <c r="C14" s="3" t="inlineStr">
        <is>
          <t>boolean</t>
        </is>
      </c>
      <c r="D14" s="3" t="inlineStr">
        <is>
          <t>true/false</t>
        </is>
      </c>
      <c r="E14" s="3" t="inlineStr">
        <is>
          <t>Clasificación</t>
        </is>
      </c>
      <c r="F14" s="3" t="inlineStr">
        <is>
          <t>Si el host es Superhost</t>
        </is>
      </c>
    </row>
    <row r="15">
      <c r="A15" s="3" t="inlineStr">
        <is>
          <t>listing_data.csv</t>
        </is>
      </c>
      <c r="B15" s="3" t="inlineStr">
        <is>
          <t>latitude</t>
        </is>
      </c>
      <c r="C15" s="3" t="inlineStr">
        <is>
          <t>float64</t>
        </is>
      </c>
      <c r="D15" s="3" t="inlineStr">
        <is>
          <t>Coordenada</t>
        </is>
      </c>
      <c r="E15" s="3" t="inlineStr">
        <is>
          <t>Geoespacial</t>
        </is>
      </c>
      <c r="F15" s="3" t="inlineStr">
        <is>
          <t>Latitud de la propiedad</t>
        </is>
      </c>
    </row>
    <row r="16">
      <c r="A16" s="3" t="inlineStr">
        <is>
          <t>listing_data.csv</t>
        </is>
      </c>
      <c r="B16" s="3" t="inlineStr">
        <is>
          <t>longitude</t>
        </is>
      </c>
      <c r="C16" s="3" t="inlineStr">
        <is>
          <t>float64</t>
        </is>
      </c>
      <c r="D16" s="3" t="inlineStr">
        <is>
          <t>Coordenada</t>
        </is>
      </c>
      <c r="E16" s="3" t="inlineStr">
        <is>
          <t>Geoespacial</t>
        </is>
      </c>
      <c r="F16" s="3" t="inlineStr">
        <is>
          <t>Longitud de la propiedad</t>
        </is>
      </c>
    </row>
    <row r="17">
      <c r="A17" s="3" t="inlineStr">
        <is>
          <t>listing_data.csv</t>
        </is>
      </c>
      <c r="B17" s="3" t="inlineStr">
        <is>
          <t>guests</t>
        </is>
      </c>
      <c r="C17" s="3" t="inlineStr">
        <is>
          <t>float64</t>
        </is>
      </c>
      <c r="D17" s="3" t="inlineStr">
        <is>
          <t>Número</t>
        </is>
      </c>
      <c r="E17" s="3" t="inlineStr">
        <is>
          <t>Descriptivo</t>
        </is>
      </c>
      <c r="F17" s="3" t="inlineStr">
        <is>
          <t>Capacidad máxima de huéspedes</t>
        </is>
      </c>
    </row>
    <row r="18">
      <c r="A18" s="3" t="inlineStr">
        <is>
          <t>listing_data.csv</t>
        </is>
      </c>
      <c r="B18" s="3" t="inlineStr">
        <is>
          <t>bedrooms</t>
        </is>
      </c>
      <c r="C18" s="3" t="inlineStr">
        <is>
          <t>float64</t>
        </is>
      </c>
      <c r="D18" s="3" t="inlineStr">
        <is>
          <t>Número</t>
        </is>
      </c>
      <c r="E18" s="3" t="inlineStr">
        <is>
          <t>Descriptivo</t>
        </is>
      </c>
      <c r="F18" s="3" t="inlineStr">
        <is>
          <t>Cantidad de dormitorios</t>
        </is>
      </c>
    </row>
    <row r="19">
      <c r="A19" s="3" t="inlineStr">
        <is>
          <t>listing_data.csv</t>
        </is>
      </c>
      <c r="B19" s="3" t="inlineStr">
        <is>
          <t>beds</t>
        </is>
      </c>
      <c r="C19" s="3" t="inlineStr">
        <is>
          <t>float64</t>
        </is>
      </c>
      <c r="D19" s="3" t="inlineStr">
        <is>
          <t>Número</t>
        </is>
      </c>
      <c r="E19" s="3" t="inlineStr">
        <is>
          <t>Descriptivo</t>
        </is>
      </c>
      <c r="F19" s="3" t="inlineStr">
        <is>
          <t>Cantidad de camas</t>
        </is>
      </c>
    </row>
    <row r="20">
      <c r="A20" s="3" t="inlineStr">
        <is>
          <t>listing_data.csv</t>
        </is>
      </c>
      <c r="B20" s="3" t="inlineStr">
        <is>
          <t>baths</t>
        </is>
      </c>
      <c r="C20" s="3" t="inlineStr">
        <is>
          <t>float64</t>
        </is>
      </c>
      <c r="D20" s="3" t="inlineStr">
        <is>
          <t>Número</t>
        </is>
      </c>
      <c r="E20" s="3" t="inlineStr">
        <is>
          <t>Descriptivo</t>
        </is>
      </c>
      <c r="F20" s="3" t="inlineStr">
        <is>
          <t>Cantidad de baños</t>
        </is>
      </c>
    </row>
    <row r="21">
      <c r="A21" s="3" t="inlineStr">
        <is>
          <t>listing_data.csv</t>
        </is>
      </c>
      <c r="B21" s="3" t="inlineStr">
        <is>
          <t>registration</t>
        </is>
      </c>
      <c r="C21" s="3" t="inlineStr">
        <is>
          <t>string</t>
        </is>
      </c>
      <c r="D21" s="3" t="inlineStr">
        <is>
          <t>Texto</t>
        </is>
      </c>
      <c r="E21" s="3" t="inlineStr">
        <is>
          <t>Referencia</t>
        </is>
      </c>
      <c r="F21" s="3" t="inlineStr">
        <is>
          <t>Número de registro/licencia</t>
        </is>
      </c>
    </row>
    <row r="22">
      <c r="A22" s="3" t="inlineStr">
        <is>
          <t>listing_data.csv</t>
        </is>
      </c>
      <c r="B22" s="3" t="inlineStr">
        <is>
          <t>amenities</t>
        </is>
      </c>
      <c r="C22" s="3" t="inlineStr">
        <is>
          <t>string</t>
        </is>
      </c>
      <c r="D22" s="3" t="inlineStr">
        <is>
          <t>Lista JSON</t>
        </is>
      </c>
      <c r="E22" s="3" t="inlineStr">
        <is>
          <t>Descriptivo</t>
        </is>
      </c>
      <c r="F22" s="3" t="inlineStr">
        <is>
          <t>Amenidades disponibles</t>
        </is>
      </c>
    </row>
    <row r="23">
      <c r="A23" s="3" t="inlineStr">
        <is>
          <t>listing_data.csv</t>
        </is>
      </c>
      <c r="B23" s="3" t="inlineStr">
        <is>
          <t>instant_book</t>
        </is>
      </c>
      <c r="C23" s="3" t="inlineStr">
        <is>
          <t>boolean</t>
        </is>
      </c>
      <c r="D23" s="3" t="inlineStr">
        <is>
          <t>true/false</t>
        </is>
      </c>
      <c r="E23" s="3" t="inlineStr">
        <is>
          <t>Clasificación</t>
        </is>
      </c>
      <c r="F23" s="3" t="inlineStr">
        <is>
          <t>Reserva instantánea habilitada</t>
        </is>
      </c>
    </row>
    <row r="24">
      <c r="A24" s="3" t="inlineStr">
        <is>
          <t>listing_data.csv</t>
        </is>
      </c>
      <c r="B24" s="3" t="inlineStr">
        <is>
          <t>professional_management</t>
        </is>
      </c>
      <c r="C24" s="3" t="inlineStr">
        <is>
          <t>boolean</t>
        </is>
      </c>
      <c r="D24" s="3" t="inlineStr">
        <is>
          <t>true/false</t>
        </is>
      </c>
      <c r="E24" s="3" t="inlineStr">
        <is>
          <t>Clasificación</t>
        </is>
      </c>
      <c r="F24" s="3" t="inlineStr">
        <is>
          <t>Gestión profesional</t>
        </is>
      </c>
    </row>
    <row r="25">
      <c r="A25" s="3" t="inlineStr">
        <is>
          <t>listing_data.csv</t>
        </is>
      </c>
      <c r="B25" s="3" t="inlineStr">
        <is>
          <t>min_nights</t>
        </is>
      </c>
      <c r="C25" s="3" t="inlineStr">
        <is>
          <t>int64</t>
        </is>
      </c>
      <c r="D25" s="3" t="inlineStr">
        <is>
          <t>Número</t>
        </is>
      </c>
      <c r="E25" s="3" t="inlineStr">
        <is>
          <t>Operacional</t>
        </is>
      </c>
      <c r="F25" s="3" t="inlineStr">
        <is>
          <t>Noches mínimas requeridas</t>
        </is>
      </c>
    </row>
    <row r="26">
      <c r="A26" s="3" t="inlineStr">
        <is>
          <t>listing_data.csv</t>
        </is>
      </c>
      <c r="B26" s="3" t="inlineStr">
        <is>
          <t>cancellation_policy</t>
        </is>
      </c>
      <c r="C26" s="3" t="inlineStr">
        <is>
          <t>string</t>
        </is>
      </c>
      <c r="D26" s="3" t="inlineStr">
        <is>
          <t>Categoría</t>
        </is>
      </c>
      <c r="E26" s="3" t="inlineStr">
        <is>
          <t>Clasificación</t>
        </is>
      </c>
      <c r="F26" s="3" t="inlineStr">
        <is>
          <t>Política de cancelación</t>
        </is>
      </c>
    </row>
    <row r="27">
      <c r="A27" s="3" t="inlineStr">
        <is>
          <t>listing_data.csv</t>
        </is>
      </c>
      <c r="B27" s="3" t="inlineStr">
        <is>
          <t>checkin_time</t>
        </is>
      </c>
      <c r="C27" s="3" t="inlineStr">
        <is>
          <t>string</t>
        </is>
      </c>
      <c r="D27" s="3" t="inlineStr">
        <is>
          <t>HH:MM</t>
        </is>
      </c>
      <c r="E27" s="3" t="inlineStr">
        <is>
          <t>Operacional</t>
        </is>
      </c>
      <c r="F27" s="3" t="inlineStr">
        <is>
          <t>Hora de check-in</t>
        </is>
      </c>
    </row>
    <row r="28">
      <c r="A28" s="3" t="inlineStr">
        <is>
          <t>listing_data.csv</t>
        </is>
      </c>
      <c r="B28" s="3" t="inlineStr">
        <is>
          <t>checkout_time</t>
        </is>
      </c>
      <c r="C28" s="3" t="inlineStr">
        <is>
          <t>string</t>
        </is>
      </c>
      <c r="D28" s="3" t="inlineStr">
        <is>
          <t>HH:MM</t>
        </is>
      </c>
      <c r="E28" s="3" t="inlineStr">
        <is>
          <t>Operacional</t>
        </is>
      </c>
      <c r="F28" s="3" t="inlineStr">
        <is>
          <t>Hora de check-out</t>
        </is>
      </c>
    </row>
    <row r="29">
      <c r="A29" s="3" t="inlineStr">
        <is>
          <t>listing_data.csv</t>
        </is>
      </c>
      <c r="B29" s="3" t="inlineStr">
        <is>
          <t>guest_favorite</t>
        </is>
      </c>
      <c r="C29" s="3" t="inlineStr">
        <is>
          <t>boolean</t>
        </is>
      </c>
      <c r="D29" s="3" t="inlineStr">
        <is>
          <t>true/false</t>
        </is>
      </c>
      <c r="E29" s="3" t="inlineStr">
        <is>
          <t>Clasificación</t>
        </is>
      </c>
      <c r="F29" s="3" t="inlineStr">
        <is>
          <t>Favorito de huéspedes</t>
        </is>
      </c>
    </row>
    <row r="30">
      <c r="A30" s="3" t="inlineStr">
        <is>
          <t>listing_data.csv</t>
        </is>
      </c>
      <c r="B30" s="3" t="inlineStr">
        <is>
          <t>exact_location</t>
        </is>
      </c>
      <c r="C30" s="3" t="inlineStr">
        <is>
          <t>boolean</t>
        </is>
      </c>
      <c r="D30" s="3" t="inlineStr">
        <is>
          <t>true/false</t>
        </is>
      </c>
      <c r="E30" s="3" t="inlineStr">
        <is>
          <t>Geoespacial</t>
        </is>
      </c>
      <c r="F30" s="3" t="inlineStr">
        <is>
          <t>Ubicación exacta disponible</t>
        </is>
      </c>
    </row>
    <row r="31">
      <c r="A31" s="3" t="inlineStr">
        <is>
          <t>listing_data.csv</t>
        </is>
      </c>
      <c r="B31" s="3" t="inlineStr">
        <is>
          <t>currency</t>
        </is>
      </c>
      <c r="C31" s="3" t="inlineStr">
        <is>
          <t>string</t>
        </is>
      </c>
      <c r="D31" s="3" t="inlineStr">
        <is>
          <t>ISO 4217</t>
        </is>
      </c>
      <c r="E31" s="3" t="inlineStr">
        <is>
          <t>Referencia</t>
        </is>
      </c>
      <c r="F31" s="3" t="inlineStr">
        <is>
          <t>Moneda (CLP, USD)</t>
        </is>
      </c>
    </row>
    <row r="32">
      <c r="A32" s="3" t="inlineStr">
        <is>
          <t>listing_data.csv</t>
        </is>
      </c>
      <c r="B32" s="3" t="inlineStr">
        <is>
          <t>cleaning_fee</t>
        </is>
      </c>
      <c r="C32" s="3" t="inlineStr">
        <is>
          <t>float64</t>
        </is>
      </c>
      <c r="D32" s="3" t="inlineStr">
        <is>
          <t>Moneda</t>
        </is>
      </c>
      <c r="E32" s="3" t="inlineStr">
        <is>
          <t>Financiera</t>
        </is>
      </c>
      <c r="F32" s="3" t="inlineStr">
        <is>
          <t>Tarifa de limpieza</t>
        </is>
      </c>
    </row>
    <row r="33">
      <c r="A33" s="3" t="inlineStr">
        <is>
          <t>listing_data.csv</t>
        </is>
      </c>
      <c r="B33" s="3" t="inlineStr">
        <is>
          <t>extra_guest_fee</t>
        </is>
      </c>
      <c r="C33" s="3" t="inlineStr">
        <is>
          <t>float64</t>
        </is>
      </c>
      <c r="D33" s="3" t="inlineStr">
        <is>
          <t>Moneda</t>
        </is>
      </c>
      <c r="E33" s="3" t="inlineStr">
        <is>
          <t>Financiera</t>
        </is>
      </c>
      <c r="F33" s="3" t="inlineStr">
        <is>
          <t>Tarifa por huésped extra</t>
        </is>
      </c>
    </row>
    <row r="34">
      <c r="A34" s="3" t="inlineStr">
        <is>
          <t>listing_data.csv</t>
        </is>
      </c>
      <c r="B34" s="3" t="inlineStr">
        <is>
          <t>single_fee_structure</t>
        </is>
      </c>
      <c r="C34" s="3" t="inlineStr">
        <is>
          <t>boolean</t>
        </is>
      </c>
      <c r="D34" s="3" t="inlineStr">
        <is>
          <t>true/false</t>
        </is>
      </c>
      <c r="E34" s="3" t="inlineStr">
        <is>
          <t>Financiera</t>
        </is>
      </c>
      <c r="F34" s="3" t="inlineStr">
        <is>
          <t>Estructura de tarifa única</t>
        </is>
      </c>
    </row>
    <row r="35">
      <c r="A35" s="3" t="inlineStr">
        <is>
          <t>listing_data.csv</t>
        </is>
      </c>
      <c r="B35" s="3" t="inlineStr">
        <is>
          <t>num_reviews</t>
        </is>
      </c>
      <c r="C35" s="3" t="inlineStr">
        <is>
          <t>int64</t>
        </is>
      </c>
      <c r="D35" s="3" t="inlineStr">
        <is>
          <t>Número</t>
        </is>
      </c>
      <c r="E35" s="3" t="inlineStr">
        <is>
          <t>Métrica</t>
        </is>
      </c>
      <c r="F35" s="3" t="inlineStr">
        <is>
          <t>Cantidad total de reseñas</t>
        </is>
      </c>
    </row>
    <row r="36">
      <c r="A36" s="3" t="inlineStr">
        <is>
          <t>listing_data.csv</t>
        </is>
      </c>
      <c r="B36" s="3" t="inlineStr">
        <is>
          <t>rating_overall</t>
        </is>
      </c>
      <c r="C36" s="3" t="inlineStr">
        <is>
          <t>float64</t>
        </is>
      </c>
      <c r="D36" s="3" t="inlineStr">
        <is>
          <t>1.0-5.0</t>
        </is>
      </c>
      <c r="E36" s="3" t="inlineStr">
        <is>
          <t>Métrica</t>
        </is>
      </c>
      <c r="F36" s="3" t="inlineStr">
        <is>
          <t>Rating general</t>
        </is>
      </c>
    </row>
    <row r="37">
      <c r="A37" s="3" t="inlineStr">
        <is>
          <t>listing_data.csv</t>
        </is>
      </c>
      <c r="B37" s="3" t="inlineStr">
        <is>
          <t>rating_accuracy</t>
        </is>
      </c>
      <c r="C37" s="3" t="inlineStr">
        <is>
          <t>float64</t>
        </is>
      </c>
      <c r="D37" s="3" t="inlineStr">
        <is>
          <t>1.0-5.0</t>
        </is>
      </c>
      <c r="E37" s="3" t="inlineStr">
        <is>
          <t>Métrica</t>
        </is>
      </c>
      <c r="F37" s="3" t="inlineStr">
        <is>
          <t>Rating de precisión</t>
        </is>
      </c>
    </row>
    <row r="38">
      <c r="A38" s="3" t="inlineStr">
        <is>
          <t>listing_data.csv</t>
        </is>
      </c>
      <c r="B38" s="3" t="inlineStr">
        <is>
          <t>rating_checkin</t>
        </is>
      </c>
      <c r="C38" s="3" t="inlineStr">
        <is>
          <t>float64</t>
        </is>
      </c>
      <c r="D38" s="3" t="inlineStr">
        <is>
          <t>1.0-5.0</t>
        </is>
      </c>
      <c r="E38" s="3" t="inlineStr">
        <is>
          <t>Métrica</t>
        </is>
      </c>
      <c r="F38" s="3" t="inlineStr">
        <is>
          <t>Rating de check-in</t>
        </is>
      </c>
    </row>
    <row r="39">
      <c r="A39" s="3" t="inlineStr">
        <is>
          <t>listing_data.csv</t>
        </is>
      </c>
      <c r="B39" s="3" t="inlineStr">
        <is>
          <t>rating_cleanliness</t>
        </is>
      </c>
      <c r="C39" s="3" t="inlineStr">
        <is>
          <t>float64</t>
        </is>
      </c>
      <c r="D39" s="3" t="inlineStr">
        <is>
          <t>1.0-5.0</t>
        </is>
      </c>
      <c r="E39" s="3" t="inlineStr">
        <is>
          <t>Métrica</t>
        </is>
      </c>
      <c r="F39" s="3" t="inlineStr">
        <is>
          <t>Rating de limpieza</t>
        </is>
      </c>
    </row>
    <row r="40">
      <c r="A40" s="3" t="inlineStr">
        <is>
          <t>listing_data.csv</t>
        </is>
      </c>
      <c r="B40" s="3" t="inlineStr">
        <is>
          <t>rating_communication</t>
        </is>
      </c>
      <c r="C40" s="3" t="inlineStr">
        <is>
          <t>float64</t>
        </is>
      </c>
      <c r="D40" s="3" t="inlineStr">
        <is>
          <t>1.0-5.0</t>
        </is>
      </c>
      <c r="E40" s="3" t="inlineStr">
        <is>
          <t>Métrica</t>
        </is>
      </c>
      <c r="F40" s="3" t="inlineStr">
        <is>
          <t>Rating de comunicación</t>
        </is>
      </c>
    </row>
    <row r="41">
      <c r="A41" s="3" t="inlineStr">
        <is>
          <t>listing_data.csv</t>
        </is>
      </c>
      <c r="B41" s="3" t="inlineStr">
        <is>
          <t>rating_location</t>
        </is>
      </c>
      <c r="C41" s="3" t="inlineStr">
        <is>
          <t>float64</t>
        </is>
      </c>
      <c r="D41" s="3" t="inlineStr">
        <is>
          <t>1.0-5.0</t>
        </is>
      </c>
      <c r="E41" s="3" t="inlineStr">
        <is>
          <t>Métrica</t>
        </is>
      </c>
      <c r="F41" s="3" t="inlineStr">
        <is>
          <t>Rating de ubicación</t>
        </is>
      </c>
    </row>
    <row r="42">
      <c r="A42" s="3" t="inlineStr">
        <is>
          <t>listing_data.csv</t>
        </is>
      </c>
      <c r="B42" s="3" t="inlineStr">
        <is>
          <t>rating_value</t>
        </is>
      </c>
      <c r="C42" s="3" t="inlineStr">
        <is>
          <t>float64</t>
        </is>
      </c>
      <c r="D42" s="3" t="inlineStr">
        <is>
          <t>1.0-5.0</t>
        </is>
      </c>
      <c r="E42" s="3" t="inlineStr">
        <is>
          <t>Métrica</t>
        </is>
      </c>
      <c r="F42" s="3" t="inlineStr">
        <is>
          <t>Rating de valor</t>
        </is>
      </c>
    </row>
    <row r="43">
      <c r="A43" s="3" t="inlineStr">
        <is>
          <t>listing_data.csv</t>
        </is>
      </c>
      <c r="B43" s="3" t="inlineStr">
        <is>
          <t>ttm_revenue</t>
        </is>
      </c>
      <c r="C43" s="3" t="inlineStr">
        <is>
          <t>float64</t>
        </is>
      </c>
      <c r="D43" s="3" t="inlineStr">
        <is>
          <t>USD</t>
        </is>
      </c>
      <c r="E43" s="3" t="inlineStr">
        <is>
          <t>Financiera</t>
        </is>
      </c>
      <c r="F43" s="3" t="inlineStr">
        <is>
          <t>Ingresos últimos 12 meses (USD)</t>
        </is>
      </c>
    </row>
    <row r="44">
      <c r="A44" s="3" t="inlineStr">
        <is>
          <t>listing_data.csv</t>
        </is>
      </c>
      <c r="B44" s="3" t="inlineStr">
        <is>
          <t>ttm_occupancy</t>
        </is>
      </c>
      <c r="C44" s="3" t="inlineStr">
        <is>
          <t>float64</t>
        </is>
      </c>
      <c r="D44" s="3" t="inlineStr">
        <is>
          <t>0.0-1.0</t>
        </is>
      </c>
      <c r="E44" s="3" t="inlineStr">
        <is>
          <t>Operacional</t>
        </is>
      </c>
      <c r="F44" s="3" t="inlineStr">
        <is>
          <t>Ocupación últimos 12 meses</t>
        </is>
      </c>
    </row>
    <row r="45">
      <c r="A45" s="3" t="inlineStr">
        <is>
          <t>listing_data.csv</t>
        </is>
      </c>
      <c r="B45" s="3" t="inlineStr">
        <is>
          <t>l90d_revenue</t>
        </is>
      </c>
      <c r="C45" s="3" t="inlineStr">
        <is>
          <t>float64</t>
        </is>
      </c>
      <c r="D45" s="3" t="inlineStr">
        <is>
          <t>USD</t>
        </is>
      </c>
      <c r="E45" s="3" t="inlineStr">
        <is>
          <t>Financiera</t>
        </is>
      </c>
      <c r="F45" s="3" t="inlineStr">
        <is>
          <t>Ingresos últimos 90 días (USD)</t>
        </is>
      </c>
    </row>
    <row r="46">
      <c r="A46" s="3" t="inlineStr">
        <is>
          <t>listing_data.csv</t>
        </is>
      </c>
      <c r="B46" s="3" t="inlineStr">
        <is>
          <t>l90d_occupancy</t>
        </is>
      </c>
      <c r="C46" s="3" t="inlineStr">
        <is>
          <t>float64</t>
        </is>
      </c>
      <c r="D46" s="3" t="inlineStr">
        <is>
          <t>0.0-1.0</t>
        </is>
      </c>
      <c r="E46" s="3" t="inlineStr">
        <is>
          <t>Operacional</t>
        </is>
      </c>
      <c r="F46" s="3" t="inlineStr">
        <is>
          <t>Ocupación últimos 90 días</t>
        </is>
      </c>
    </row>
    <row r="47">
      <c r="A47" s="3" t="inlineStr">
        <is>
          <t>past_calendar.csv</t>
        </is>
      </c>
      <c r="B47" s="3" t="inlineStr">
        <is>
          <t>listing_id</t>
        </is>
      </c>
      <c r="C47" s="3" t="inlineStr">
        <is>
          <t>int64</t>
        </is>
      </c>
      <c r="D47" s="3" t="inlineStr">
        <is>
          <t>Número entero</t>
        </is>
      </c>
      <c r="E47" s="3" t="inlineStr">
        <is>
          <t>Identificador / FK</t>
        </is>
      </c>
      <c r="F47" s="3" t="inlineStr">
        <is>
          <t>ID de la propiedad (clave de unión)</t>
        </is>
      </c>
    </row>
    <row r="48">
      <c r="A48" s="3" t="inlineStr">
        <is>
          <t>past_calendar.csv</t>
        </is>
      </c>
      <c r="B48" s="3" t="inlineStr">
        <is>
          <t>date</t>
        </is>
      </c>
      <c r="C48" s="3" t="inlineStr">
        <is>
          <t>string</t>
        </is>
      </c>
      <c r="D48" s="3" t="inlineStr">
        <is>
          <t>YYYY-MM-DD</t>
        </is>
      </c>
      <c r="E48" s="3" t="inlineStr">
        <is>
          <t>Temporal</t>
        </is>
      </c>
      <c r="F48" s="3" t="inlineStr">
        <is>
          <t>Primer día del mes del registro</t>
        </is>
      </c>
    </row>
    <row r="49">
      <c r="A49" s="3" t="inlineStr">
        <is>
          <t>past_calendar.csv</t>
        </is>
      </c>
      <c r="B49" s="3" t="inlineStr">
        <is>
          <t>vacant_days</t>
        </is>
      </c>
      <c r="C49" s="3" t="inlineStr">
        <is>
          <t>int64</t>
        </is>
      </c>
      <c r="D49" s="3" t="inlineStr">
        <is>
          <t>Número</t>
        </is>
      </c>
      <c r="E49" s="3" t="inlineStr">
        <is>
          <t>Operacional</t>
        </is>
      </c>
      <c r="F49" s="3" t="inlineStr">
        <is>
          <t>Días vacantes en el mes</t>
        </is>
      </c>
    </row>
    <row r="50">
      <c r="A50" s="3" t="inlineStr">
        <is>
          <t>past_calendar.csv</t>
        </is>
      </c>
      <c r="B50" s="3" t="inlineStr">
        <is>
          <t>reserved_days</t>
        </is>
      </c>
      <c r="C50" s="3" t="inlineStr">
        <is>
          <t>int64</t>
        </is>
      </c>
      <c r="D50" s="3" t="inlineStr">
        <is>
          <t>Número</t>
        </is>
      </c>
      <c r="E50" s="3" t="inlineStr">
        <is>
          <t>Operacional</t>
        </is>
      </c>
      <c r="F50" s="3" t="inlineStr">
        <is>
          <t>Días reservados en el mes</t>
        </is>
      </c>
    </row>
    <row r="51">
      <c r="A51" s="3" t="inlineStr">
        <is>
          <t>past_calendar.csv</t>
        </is>
      </c>
      <c r="B51" s="3" t="inlineStr">
        <is>
          <t>occupancy</t>
        </is>
      </c>
      <c r="C51" s="3" t="inlineStr">
        <is>
          <t>float64</t>
        </is>
      </c>
      <c r="D51" s="3" t="inlineStr">
        <is>
          <t>0.0-1.0</t>
        </is>
      </c>
      <c r="E51" s="3" t="inlineStr">
        <is>
          <t>Operacional</t>
        </is>
      </c>
      <c r="F51" s="3" t="inlineStr">
        <is>
          <t>Tasa de ocupación mensual</t>
        </is>
      </c>
    </row>
    <row r="52">
      <c r="A52" s="3" t="inlineStr">
        <is>
          <t>past_calendar.csv</t>
        </is>
      </c>
      <c r="B52" s="3" t="inlineStr">
        <is>
          <t>revenue</t>
        </is>
      </c>
      <c r="C52" s="3" t="inlineStr">
        <is>
          <t>float64</t>
        </is>
      </c>
      <c r="D52" s="3" t="inlineStr">
        <is>
          <t>USD</t>
        </is>
      </c>
      <c r="E52" s="3" t="inlineStr">
        <is>
          <t>Financiera</t>
        </is>
      </c>
      <c r="F52" s="3" t="inlineStr">
        <is>
          <t>Ingresos del mes (USD)</t>
        </is>
      </c>
    </row>
    <row r="53">
      <c r="A53" s="3" t="inlineStr">
        <is>
          <t>past_calendar.csv</t>
        </is>
      </c>
      <c r="B53" s="3" t="inlineStr">
        <is>
          <t>rate_avg</t>
        </is>
      </c>
      <c r="C53" s="3" t="inlineStr">
        <is>
          <t>float64</t>
        </is>
      </c>
      <c r="D53" s="3" t="inlineStr">
        <is>
          <t>USD</t>
        </is>
      </c>
      <c r="E53" s="3" t="inlineStr">
        <is>
          <t>Financiera</t>
        </is>
      </c>
      <c r="F53" s="3" t="inlineStr">
        <is>
          <t>Tarifa diaria promedio (USD)</t>
        </is>
      </c>
    </row>
    <row r="54">
      <c r="A54" s="3" t="inlineStr">
        <is>
          <t>past_calendar.csv</t>
        </is>
      </c>
      <c r="B54" s="3" t="inlineStr">
        <is>
          <t>booked_rate_avg</t>
        </is>
      </c>
      <c r="C54" s="3" t="inlineStr">
        <is>
          <t>float64</t>
        </is>
      </c>
      <c r="D54" s="3" t="inlineStr">
        <is>
          <t>USD</t>
        </is>
      </c>
      <c r="E54" s="3" t="inlineStr">
        <is>
          <t>Financiera</t>
        </is>
      </c>
      <c r="F54" s="3" t="inlineStr">
        <is>
          <t>Tarifa promedio días reservados (USD)</t>
        </is>
      </c>
    </row>
    <row r="55">
      <c r="A55" s="3" t="inlineStr">
        <is>
          <t>past_calendar.csv</t>
        </is>
      </c>
      <c r="B55" s="3" t="inlineStr">
        <is>
          <t>booking_lead_time_avg</t>
        </is>
      </c>
      <c r="C55" s="3" t="inlineStr">
        <is>
          <t>float64</t>
        </is>
      </c>
      <c r="D55" s="3" t="inlineStr">
        <is>
          <t>Días</t>
        </is>
      </c>
      <c r="E55" s="3" t="inlineStr">
        <is>
          <t>Operacional</t>
        </is>
      </c>
      <c r="F55" s="3" t="inlineStr">
        <is>
          <t>Anticipación promedio de reserva</t>
        </is>
      </c>
    </row>
    <row r="56">
      <c r="A56" s="3" t="inlineStr">
        <is>
          <t>past_calendar.csv</t>
        </is>
      </c>
      <c r="B56" s="3" t="inlineStr">
        <is>
          <t>length_of_stay_avg</t>
        </is>
      </c>
      <c r="C56" s="3" t="inlineStr">
        <is>
          <t>float64</t>
        </is>
      </c>
      <c r="D56" s="3" t="inlineStr">
        <is>
          <t>Días</t>
        </is>
      </c>
      <c r="E56" s="3" t="inlineStr">
        <is>
          <t>Operacional</t>
        </is>
      </c>
      <c r="F56" s="3" t="inlineStr">
        <is>
          <t>Duración promedio de estadía</t>
        </is>
      </c>
    </row>
    <row r="57">
      <c r="A57" s="3" t="inlineStr">
        <is>
          <t>past_calendar.csv</t>
        </is>
      </c>
      <c r="B57" s="3" t="inlineStr">
        <is>
          <t>min_nights_avg</t>
        </is>
      </c>
      <c r="C57" s="3" t="inlineStr">
        <is>
          <t>float64</t>
        </is>
      </c>
      <c r="D57" s="3" t="inlineStr">
        <is>
          <t>Noches</t>
        </is>
      </c>
      <c r="E57" s="3" t="inlineStr">
        <is>
          <t>Operacional</t>
        </is>
      </c>
      <c r="F57" s="3" t="inlineStr">
        <is>
          <t>Noches mínimas promedio</t>
        </is>
      </c>
    </row>
    <row r="58">
      <c r="A58" s="3" t="inlineStr">
        <is>
          <t>past_calendar.csv</t>
        </is>
      </c>
      <c r="B58" s="3" t="inlineStr">
        <is>
          <t>native_booked_rate_avg</t>
        </is>
      </c>
      <c r="C58" s="3" t="inlineStr">
        <is>
          <t>float64</t>
        </is>
      </c>
      <c r="D58" s="3" t="inlineStr">
        <is>
          <t>CLP</t>
        </is>
      </c>
      <c r="E58" s="3" t="inlineStr">
        <is>
          <t>Financiera</t>
        </is>
      </c>
      <c r="F58" s="3" t="inlineStr">
        <is>
          <t>Tarifa reservados en CLP</t>
        </is>
      </c>
    </row>
    <row r="59">
      <c r="A59" s="3" t="inlineStr">
        <is>
          <t>past_calendar.csv</t>
        </is>
      </c>
      <c r="B59" s="3" t="inlineStr">
        <is>
          <t>native_rate_avg</t>
        </is>
      </c>
      <c r="C59" s="3" t="inlineStr">
        <is>
          <t>float64</t>
        </is>
      </c>
      <c r="D59" s="3" t="inlineStr">
        <is>
          <t>CLP</t>
        </is>
      </c>
      <c r="E59" s="3" t="inlineStr">
        <is>
          <t>Financiera</t>
        </is>
      </c>
      <c r="F59" s="3" t="inlineStr">
        <is>
          <t>Tarifa promedio en CLP</t>
        </is>
      </c>
    </row>
    <row r="60">
      <c r="A60" s="3" t="inlineStr">
        <is>
          <t>past_calendar.csv</t>
        </is>
      </c>
      <c r="B60" s="3" t="inlineStr">
        <is>
          <t>native_revenue</t>
        </is>
      </c>
      <c r="C60" s="3" t="inlineStr">
        <is>
          <t>float64</t>
        </is>
      </c>
      <c r="D60" s="3" t="inlineStr">
        <is>
          <t>CLP</t>
        </is>
      </c>
      <c r="E60" s="3" t="inlineStr">
        <is>
          <t>Financiera</t>
        </is>
      </c>
      <c r="F60" s="3" t="inlineStr">
        <is>
          <t>Ingresos del mes en CLP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15" customWidth="1" min="3" max="3"/>
    <col width="15" customWidth="1" min="4" max="4"/>
    <col width="36" customWidth="1" min="5" max="5"/>
    <col width="39" customWidth="1" min="6" max="6"/>
  </cols>
  <sheetData>
    <row r="1">
      <c r="A1" s="2" t="inlineStr">
        <is>
          <t>Tabla</t>
        </is>
      </c>
      <c r="B1" s="2" t="inlineStr">
        <is>
          <t>Columna</t>
        </is>
      </c>
      <c r="C1" s="2" t="inlineStr">
        <is>
          <t>Tipo SQLite</t>
        </is>
      </c>
      <c r="D1" s="2" t="inlineStr">
        <is>
          <t>Restricción</t>
        </is>
      </c>
      <c r="E1" s="2" t="inlineStr">
        <is>
          <t>Descripción</t>
        </is>
      </c>
      <c r="F1" s="2" t="inlineStr">
        <is>
          <t>Transformación aplicada</t>
        </is>
      </c>
    </row>
    <row r="2">
      <c r="A2" s="3" t="inlineStr">
        <is>
          <t>listings_data</t>
        </is>
      </c>
      <c r="B2" s="3" t="inlineStr">
        <is>
          <t>listing_id</t>
        </is>
      </c>
      <c r="C2" s="3" t="inlineStr">
        <is>
          <t>INTEGER</t>
        </is>
      </c>
      <c r="D2" s="3" t="inlineStr">
        <is>
          <t>PK</t>
        </is>
      </c>
      <c r="E2" s="3" t="inlineStr">
        <is>
          <t>ID único de la propiedad</t>
        </is>
      </c>
      <c r="F2" s="3" t="inlineStr">
        <is>
          <t>Sin cambios</t>
        </is>
      </c>
    </row>
    <row r="3">
      <c r="A3" s="3" t="inlineStr">
        <is>
          <t>listings_data</t>
        </is>
      </c>
      <c r="B3" s="3" t="inlineStr">
        <is>
          <t>listing_name</t>
        </is>
      </c>
      <c r="C3" s="3" t="inlineStr">
        <is>
          <t>TEXT</t>
        </is>
      </c>
      <c r="D3" s="3" t="inlineStr">
        <is>
          <t>NOT NULL*</t>
        </is>
      </c>
      <c r="E3" s="3" t="inlineStr">
        <is>
          <t>Nombre de la propiedad</t>
        </is>
      </c>
      <c r="F3" s="3" t="inlineStr">
        <is>
          <t>Sin cambios</t>
        </is>
      </c>
    </row>
    <row r="4">
      <c r="A4" s="3" t="inlineStr">
        <is>
          <t>listings_data</t>
        </is>
      </c>
      <c r="B4" s="3" t="inlineStr">
        <is>
          <t>latitude</t>
        </is>
      </c>
      <c r="C4" s="3" t="inlineStr">
        <is>
          <t>REAL</t>
        </is>
      </c>
      <c r="D4" s="3" t="inlineStr">
        <is>
          <t>Nullable</t>
        </is>
      </c>
      <c r="E4" s="3" t="inlineStr">
        <is>
          <t>Latitud geográfica</t>
        </is>
      </c>
      <c r="F4" s="3" t="inlineStr">
        <is>
          <t>Sin cambios</t>
        </is>
      </c>
    </row>
    <row r="5">
      <c r="A5" s="3" t="inlineStr">
        <is>
          <t>listings_data</t>
        </is>
      </c>
      <c r="B5" s="3" t="inlineStr">
        <is>
          <t>longitude</t>
        </is>
      </c>
      <c r="C5" s="3" t="inlineStr">
        <is>
          <t>REAL</t>
        </is>
      </c>
      <c r="D5" s="3" t="inlineStr">
        <is>
          <t>Nullable</t>
        </is>
      </c>
      <c r="E5" s="3" t="inlineStr">
        <is>
          <t>Longitud geográfica</t>
        </is>
      </c>
      <c r="F5" s="3" t="inlineStr">
        <is>
          <t>Sin cambios</t>
        </is>
      </c>
    </row>
    <row r="6">
      <c r="A6" s="3" t="inlineStr">
        <is>
          <t>listings_data</t>
        </is>
      </c>
      <c r="B6" s="3" t="inlineStr">
        <is>
          <t>host_name</t>
        </is>
      </c>
      <c r="C6" s="3" t="inlineStr">
        <is>
          <t>TEXT</t>
        </is>
      </c>
      <c r="D6" s="3" t="inlineStr">
        <is>
          <t>NOT NULL</t>
        </is>
      </c>
      <c r="E6" s="3" t="inlineStr">
        <is>
          <t>Nombre del anfitrión</t>
        </is>
      </c>
      <c r="F6" s="3" t="inlineStr">
        <is>
          <t>NULL → 'Desconocido'</t>
        </is>
      </c>
    </row>
    <row r="7">
      <c r="A7" s="3" t="inlineStr">
        <is>
          <t>listings_data</t>
        </is>
      </c>
      <c r="B7" s="3" t="inlineStr">
        <is>
          <t>superhost</t>
        </is>
      </c>
      <c r="C7" s="3" t="inlineStr">
        <is>
          <t>INTEGER</t>
        </is>
      </c>
      <c r="D7" s="3" t="inlineStr">
        <is>
          <t>Nullable</t>
        </is>
      </c>
      <c r="E7" s="3" t="inlineStr">
        <is>
          <t>Si el host es Superhost (0/1)</t>
        </is>
      </c>
      <c r="F7" s="3" t="inlineStr">
        <is>
          <t>Sin cambios</t>
        </is>
      </c>
    </row>
    <row r="8">
      <c r="A8" s="3" t="inlineStr">
        <is>
          <t>listings_data</t>
        </is>
      </c>
      <c r="B8" s="3" t="inlineStr">
        <is>
          <t>room_type</t>
        </is>
      </c>
      <c r="C8" s="3" t="inlineStr">
        <is>
          <t>TEXT</t>
        </is>
      </c>
      <c r="D8" s="3" t="inlineStr">
        <is>
          <t>NOT NULL</t>
        </is>
      </c>
      <c r="E8" s="3" t="inlineStr">
        <is>
          <t>Tipo de habitación</t>
        </is>
      </c>
      <c r="F8" s="3" t="inlineStr">
        <is>
          <t>Filtrado: solo valores válidos</t>
        </is>
      </c>
    </row>
    <row r="9">
      <c r="A9" s="3" t="inlineStr">
        <is>
          <t>listings_data</t>
        </is>
      </c>
      <c r="B9" s="3" t="inlineStr">
        <is>
          <t>bedrooms</t>
        </is>
      </c>
      <c r="C9" s="3" t="inlineStr">
        <is>
          <t>REAL</t>
        </is>
      </c>
      <c r="D9" s="3" t="inlineStr">
        <is>
          <t>Nullable</t>
        </is>
      </c>
      <c r="E9" s="3" t="inlineStr">
        <is>
          <t>Cantidad de dormitorios</t>
        </is>
      </c>
      <c r="F9" s="3" t="inlineStr">
        <is>
          <t>NULL mantenido (≠ 0)</t>
        </is>
      </c>
    </row>
    <row r="10">
      <c r="A10" s="3" t="inlineStr">
        <is>
          <t>listings_data</t>
        </is>
      </c>
      <c r="B10" s="3" t="inlineStr">
        <is>
          <t>beds</t>
        </is>
      </c>
      <c r="C10" s="3" t="inlineStr">
        <is>
          <t>REAL</t>
        </is>
      </c>
      <c r="D10" s="3" t="inlineStr">
        <is>
          <t>Nullable</t>
        </is>
      </c>
      <c r="E10" s="3" t="inlineStr">
        <is>
          <t>Cantidad de camas</t>
        </is>
      </c>
      <c r="F10" s="3" t="inlineStr">
        <is>
          <t>NULL mantenido (≠ 0)</t>
        </is>
      </c>
    </row>
    <row r="11">
      <c r="A11" s="3" t="inlineStr">
        <is>
          <t>listings_data</t>
        </is>
      </c>
      <c r="B11" s="3" t="inlineStr">
        <is>
          <t>baths</t>
        </is>
      </c>
      <c r="C11" s="3" t="inlineStr">
        <is>
          <t>REAL</t>
        </is>
      </c>
      <c r="D11" s="3" t="inlineStr">
        <is>
          <t>Nullable</t>
        </is>
      </c>
      <c r="E11" s="3" t="inlineStr">
        <is>
          <t>Cantidad de baños</t>
        </is>
      </c>
      <c r="F11" s="3" t="inlineStr">
        <is>
          <t>NULL mantenido</t>
        </is>
      </c>
    </row>
    <row r="12">
      <c r="A12" s="3" t="inlineStr">
        <is>
          <t>listings_data</t>
        </is>
      </c>
      <c r="B12" s="3" t="inlineStr">
        <is>
          <t>guests</t>
        </is>
      </c>
      <c r="C12" s="3" t="inlineStr">
        <is>
          <t>REAL</t>
        </is>
      </c>
      <c r="D12" s="3" t="inlineStr">
        <is>
          <t>Nullable</t>
        </is>
      </c>
      <c r="E12" s="3" t="inlineStr">
        <is>
          <t>Capacidad huéspedes</t>
        </is>
      </c>
      <c r="F12" s="3" t="inlineStr">
        <is>
          <t>NULL mantenido (≠ 0)</t>
        </is>
      </c>
    </row>
    <row r="13">
      <c r="A13" s="3" t="inlineStr">
        <is>
          <t>listings_data</t>
        </is>
      </c>
      <c r="B13" s="3" t="inlineStr">
        <is>
          <t>currency</t>
        </is>
      </c>
      <c r="C13" s="3" t="inlineStr">
        <is>
          <t>TEXT</t>
        </is>
      </c>
      <c r="D13" s="3" t="inlineStr">
        <is>
          <t>Nullable</t>
        </is>
      </c>
      <c r="E13" s="3" t="inlineStr">
        <is>
          <t>Moneda (CLP)</t>
        </is>
      </c>
      <c r="F13" s="3" t="inlineStr">
        <is>
          <t>Filtrado valor '33' inválido</t>
        </is>
      </c>
    </row>
    <row r="14">
      <c r="A14" s="3" t="inlineStr">
        <is>
          <t>listings_data</t>
        </is>
      </c>
      <c r="B14" s="3" t="inlineStr">
        <is>
          <t>num_reviews</t>
        </is>
      </c>
      <c r="C14" s="3" t="inlineStr">
        <is>
          <t>INTEGER</t>
        </is>
      </c>
      <c r="D14" s="3" t="inlineStr">
        <is>
          <t>Nullable</t>
        </is>
      </c>
      <c r="E14" s="3" t="inlineStr">
        <is>
          <t>Cantidad total de reseñas</t>
        </is>
      </c>
      <c r="F14" s="3" t="inlineStr">
        <is>
          <t>Sin cambios. NULL = sin dato</t>
        </is>
      </c>
    </row>
    <row r="15">
      <c r="A15" s="3" t="inlineStr">
        <is>
          <t>listings_data</t>
        </is>
      </c>
      <c r="B15" s="3" t="inlineStr">
        <is>
          <t>rating_overall</t>
        </is>
      </c>
      <c r="C15" s="3" t="inlineStr">
        <is>
          <t>REAL</t>
        </is>
      </c>
      <c r="D15" s="3" t="inlineStr">
        <is>
          <t>Nullable</t>
        </is>
      </c>
      <c r="E15" s="3" t="inlineStr">
        <is>
          <t>Rating general (1.0-5.0)</t>
        </is>
      </c>
      <c r="F15" s="3" t="inlineStr">
        <is>
          <t>Sin cambios. NULL = sin reseñas</t>
        </is>
      </c>
    </row>
    <row r="16">
      <c r="A16" s="3" t="inlineStr">
        <is>
          <t>listings_data</t>
        </is>
      </c>
      <c r="B16" s="3" t="inlineStr">
        <is>
          <t>ciudad</t>
        </is>
      </c>
      <c r="C16" s="3" t="inlineStr">
        <is>
          <t>TEXT</t>
        </is>
      </c>
      <c r="D16" s="3" t="inlineStr">
        <is>
          <t>NOT NULL</t>
        </is>
      </c>
      <c r="E16" s="3" t="inlineStr">
        <is>
          <t>Ciudad de origen</t>
        </is>
      </c>
      <c r="F16" s="3" t="inlineStr">
        <is>
          <t>DERIVADO del path de carpeta Bronze</t>
        </is>
      </c>
    </row>
    <row r="17">
      <c r="A17" s="3" t="inlineStr">
        <is>
          <t>past_calendar_rates</t>
        </is>
      </c>
      <c r="B17" s="3" t="inlineStr">
        <is>
          <t>listing_id</t>
        </is>
      </c>
      <c r="C17" s="3" t="inlineStr">
        <is>
          <t>INTEGER</t>
        </is>
      </c>
      <c r="D17" s="3" t="inlineStr">
        <is>
          <t>FK</t>
        </is>
      </c>
      <c r="E17" s="3" t="inlineStr">
        <is>
          <t>ID propiedad (ref listings_data)</t>
        </is>
      </c>
      <c r="F17" s="3" t="inlineStr">
        <is>
          <t>Sin cambios</t>
        </is>
      </c>
    </row>
    <row r="18">
      <c r="A18" s="3" t="inlineStr">
        <is>
          <t>past_calendar_rates</t>
        </is>
      </c>
      <c r="B18" s="3" t="inlineStr">
        <is>
          <t>date</t>
        </is>
      </c>
      <c r="C18" s="3" t="inlineStr">
        <is>
          <t>TEXT</t>
        </is>
      </c>
      <c r="D18" s="3" t="inlineStr">
        <is>
          <t>NOT NULL</t>
        </is>
      </c>
      <c r="E18" s="3" t="inlineStr">
        <is>
          <t>Fecha del mes (YYYY-MM-DD)</t>
        </is>
      </c>
      <c r="F18" s="3" t="inlineStr">
        <is>
          <t>Validado formato ISO</t>
        </is>
      </c>
    </row>
    <row r="19">
      <c r="A19" s="3" t="inlineStr">
        <is>
          <t>past_calendar_rates</t>
        </is>
      </c>
      <c r="B19" s="3" t="inlineStr">
        <is>
          <t>vacant_days</t>
        </is>
      </c>
      <c r="C19" s="3" t="inlineStr">
        <is>
          <t>INTEGER</t>
        </is>
      </c>
      <c r="D19" s="3" t="inlineStr">
        <is>
          <t>NOT NULL</t>
        </is>
      </c>
      <c r="E19" s="3" t="inlineStr">
        <is>
          <t>Días vacantes</t>
        </is>
      </c>
      <c r="F19" s="3" t="inlineStr">
        <is>
          <t>Sin cambios</t>
        </is>
      </c>
    </row>
    <row r="20">
      <c r="A20" s="3" t="inlineStr">
        <is>
          <t>past_calendar_rates</t>
        </is>
      </c>
      <c r="B20" s="3" t="inlineStr">
        <is>
          <t>reserved_days</t>
        </is>
      </c>
      <c r="C20" s="3" t="inlineStr">
        <is>
          <t>INTEGER</t>
        </is>
      </c>
      <c r="D20" s="3" t="inlineStr">
        <is>
          <t>NOT NULL</t>
        </is>
      </c>
      <c r="E20" s="3" t="inlineStr">
        <is>
          <t>Días reservados</t>
        </is>
      </c>
      <c r="F20" s="3" t="inlineStr">
        <is>
          <t>Sin cambios</t>
        </is>
      </c>
    </row>
    <row r="21">
      <c r="A21" s="3" t="inlineStr">
        <is>
          <t>past_calendar_rates</t>
        </is>
      </c>
      <c r="B21" s="3" t="inlineStr">
        <is>
          <t>occupancy</t>
        </is>
      </c>
      <c r="C21" s="3" t="inlineStr">
        <is>
          <t>REAL</t>
        </is>
      </c>
      <c r="D21" s="3" t="inlineStr">
        <is>
          <t>NOT NULL</t>
        </is>
      </c>
      <c r="E21" s="3" t="inlineStr">
        <is>
          <t>Tasa ocupación (0.0-1.0)</t>
        </is>
      </c>
      <c r="F21" s="3" t="inlineStr">
        <is>
          <t>Sin cambios</t>
        </is>
      </c>
    </row>
    <row r="22">
      <c r="A22" s="3" t="inlineStr">
        <is>
          <t>past_calendar_rates</t>
        </is>
      </c>
      <c r="B22" s="3" t="inlineStr">
        <is>
          <t>revenue</t>
        </is>
      </c>
      <c r="C22" s="3" t="inlineStr">
        <is>
          <t>REAL</t>
        </is>
      </c>
      <c r="D22" s="3" t="inlineStr">
        <is>
          <t>NOT NULL</t>
        </is>
      </c>
      <c r="E22" s="3" t="inlineStr">
        <is>
          <t>Ingresos USD</t>
        </is>
      </c>
      <c r="F22" s="3" t="inlineStr">
        <is>
          <t>Sin cambios</t>
        </is>
      </c>
    </row>
    <row r="23">
      <c r="A23" s="3" t="inlineStr">
        <is>
          <t>past_calendar_rates</t>
        </is>
      </c>
      <c r="B23" s="3" t="inlineStr">
        <is>
          <t>rate_avg</t>
        </is>
      </c>
      <c r="C23" s="3" t="inlineStr">
        <is>
          <t>REAL</t>
        </is>
      </c>
      <c r="D23" s="3" t="inlineStr">
        <is>
          <t>NOT NULL</t>
        </is>
      </c>
      <c r="E23" s="3" t="inlineStr">
        <is>
          <t>Tarifa promedio USD</t>
        </is>
      </c>
      <c r="F23" s="3" t="inlineStr">
        <is>
          <t>Sin cambios</t>
        </is>
      </c>
    </row>
    <row r="24">
      <c r="A24" s="3" t="inlineStr">
        <is>
          <t>past_calendar_rates</t>
        </is>
      </c>
      <c r="B24" s="3" t="inlineStr">
        <is>
          <t>booked_rate_avg</t>
        </is>
      </c>
      <c r="C24" s="3" t="inlineStr">
        <is>
          <t>REAL</t>
        </is>
      </c>
      <c r="D24" s="3" t="inlineStr">
        <is>
          <t>Nullable</t>
        </is>
      </c>
      <c r="E24" s="3" t="inlineStr">
        <is>
          <t>Tarifa reservados USD</t>
        </is>
      </c>
      <c r="F24" s="3" t="inlineStr">
        <is>
          <t>NULL = sin reservas</t>
        </is>
      </c>
    </row>
    <row r="25">
      <c r="A25" s="3" t="inlineStr">
        <is>
          <t>past_calendar_rates</t>
        </is>
      </c>
      <c r="B25" s="3" t="inlineStr">
        <is>
          <t>booking_lead_time_avg</t>
        </is>
      </c>
      <c r="C25" s="3" t="inlineStr">
        <is>
          <t>REAL</t>
        </is>
      </c>
      <c r="D25" s="3" t="inlineStr">
        <is>
          <t>Nullable</t>
        </is>
      </c>
      <c r="E25" s="3" t="inlineStr">
        <is>
          <t>Anticipación reserva (días)</t>
        </is>
      </c>
      <c r="F25" s="3" t="inlineStr">
        <is>
          <t>NULL = sin reservas</t>
        </is>
      </c>
    </row>
    <row r="26">
      <c r="A26" s="3" t="inlineStr">
        <is>
          <t>past_calendar_rates</t>
        </is>
      </c>
      <c r="B26" s="3" t="inlineStr">
        <is>
          <t>length_of_stay_avg</t>
        </is>
      </c>
      <c r="C26" s="3" t="inlineStr">
        <is>
          <t>REAL</t>
        </is>
      </c>
      <c r="D26" s="3" t="inlineStr">
        <is>
          <t>Nullable</t>
        </is>
      </c>
      <c r="E26" s="3" t="inlineStr">
        <is>
          <t>Duración estadía (días)</t>
        </is>
      </c>
      <c r="F26" s="3" t="inlineStr">
        <is>
          <t>NULL = sin reservas</t>
        </is>
      </c>
    </row>
    <row r="27">
      <c r="A27" s="3" t="inlineStr">
        <is>
          <t>past_calendar_rates</t>
        </is>
      </c>
      <c r="B27" s="3" t="inlineStr">
        <is>
          <t>min_nights_avg</t>
        </is>
      </c>
      <c r="C27" s="3" t="inlineStr">
        <is>
          <t>REAL</t>
        </is>
      </c>
      <c r="D27" s="3" t="inlineStr">
        <is>
          <t>Nullable</t>
        </is>
      </c>
      <c r="E27" s="3" t="inlineStr">
        <is>
          <t>Noches mínimas promedio</t>
        </is>
      </c>
      <c r="F27" s="3" t="inlineStr">
        <is>
          <t>NULL = sin dato</t>
        </is>
      </c>
    </row>
    <row r="28">
      <c r="A28" s="3" t="inlineStr">
        <is>
          <t>past_calendar_rates</t>
        </is>
      </c>
      <c r="B28" s="3" t="inlineStr">
        <is>
          <t>native_booked_rate_avg</t>
        </is>
      </c>
      <c r="C28" s="3" t="inlineStr">
        <is>
          <t>REAL</t>
        </is>
      </c>
      <c r="D28" s="3" t="inlineStr">
        <is>
          <t>Nullable</t>
        </is>
      </c>
      <c r="E28" s="3" t="inlineStr">
        <is>
          <t>Tarifa reservados CLP</t>
        </is>
      </c>
      <c r="F28" s="3" t="inlineStr">
        <is>
          <t>NULL = sin reservas</t>
        </is>
      </c>
    </row>
    <row r="29">
      <c r="A29" s="3" t="inlineStr">
        <is>
          <t>past_calendar_rates</t>
        </is>
      </c>
      <c r="B29" s="3" t="inlineStr">
        <is>
          <t>native_rate_avg</t>
        </is>
      </c>
      <c r="C29" s="3" t="inlineStr">
        <is>
          <t>REAL</t>
        </is>
      </c>
      <c r="D29" s="3" t="inlineStr">
        <is>
          <t>NOT NULL</t>
        </is>
      </c>
      <c r="E29" s="3" t="inlineStr">
        <is>
          <t>Tarifa promedio CLP</t>
        </is>
      </c>
      <c r="F29" s="3" t="inlineStr">
        <is>
          <t>Sin cambios</t>
        </is>
      </c>
    </row>
    <row r="30">
      <c r="A30" s="3" t="inlineStr">
        <is>
          <t>past_calendar_rates</t>
        </is>
      </c>
      <c r="B30" s="3" t="inlineStr">
        <is>
          <t>native_revenue</t>
        </is>
      </c>
      <c r="C30" s="3" t="inlineStr">
        <is>
          <t>REAL</t>
        </is>
      </c>
      <c r="D30" s="3" t="inlineStr">
        <is>
          <t>NOT NULL</t>
        </is>
      </c>
      <c r="E30" s="3" t="inlineStr">
        <is>
          <t>Ingresos CLP</t>
        </is>
      </c>
      <c r="F30" s="3" t="inlineStr">
        <is>
          <t>Sin cambios</t>
        </is>
      </c>
    </row>
    <row r="31">
      <c r="A31" s="3" t="inlineStr">
        <is>
          <t>past_calendar_rates</t>
        </is>
      </c>
      <c r="B31" s="3" t="inlineStr">
        <is>
          <t>ciudad</t>
        </is>
      </c>
      <c r="C31" s="3" t="inlineStr">
        <is>
          <t>TEXT</t>
        </is>
      </c>
      <c r="D31" s="3" t="inlineStr">
        <is>
          <t>NOT NULL</t>
        </is>
      </c>
      <c r="E31" s="3" t="inlineStr">
        <is>
          <t>Ciudad de origen</t>
        </is>
      </c>
      <c r="F31" s="3" t="inlineStr">
        <is>
          <t>DERIVADO del path Bronze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25" customWidth="1" min="3" max="3"/>
    <col width="22" customWidth="1" min="4" max="4"/>
    <col width="26" customWidth="1" min="5" max="5"/>
    <col width="50" customWidth="1" min="6" max="6"/>
    <col width="48" customWidth="1" min="7" max="7"/>
    <col width="38" customWidth="1" min="8" max="8"/>
  </cols>
  <sheetData>
    <row r="1">
      <c r="A1" s="2" t="inlineStr">
        <is>
          <t>Nombre Fuente</t>
        </is>
      </c>
      <c r="B1" s="2" t="inlineStr">
        <is>
          <t>Tipo</t>
        </is>
      </c>
      <c r="C1" s="2" t="inlineStr">
        <is>
          <t>Data Steward</t>
        </is>
      </c>
      <c r="D1" s="2" t="inlineStr">
        <is>
          <t>Periodicidad</t>
        </is>
      </c>
      <c r="E1" s="2" t="inlineStr">
        <is>
          <t>Credenciales</t>
        </is>
      </c>
      <c r="F1" s="2" t="inlineStr">
        <is>
          <t>Descripción</t>
        </is>
      </c>
      <c r="G1" s="2" t="inlineStr">
        <is>
          <t>Volumen</t>
        </is>
      </c>
      <c r="H1" s="2" t="inlineStr">
        <is>
          <t>URL/Referencia</t>
        </is>
      </c>
    </row>
    <row r="2">
      <c r="A2" s="3" t="inlineStr">
        <is>
          <t>AirROI – Listings Data</t>
        </is>
      </c>
      <c r="B2" s="3" t="inlineStr">
        <is>
          <t>Datos Externos (Portal)</t>
        </is>
      </c>
      <c r="C2" s="3" t="inlineStr">
        <is>
          <t>AirROI Data Team</t>
        </is>
      </c>
      <c r="D2" s="3" t="inlineStr">
        <is>
          <t>Mensual</t>
        </is>
      </c>
      <c r="E2" s="3" t="inlineStr">
        <is>
          <t>Correo/Password AirROI</t>
        </is>
      </c>
      <c r="F2" s="3" t="inlineStr">
        <is>
          <t>Ficha de cada propiedad activa: nombre, ubicación, capacidad, amenidades, ratings y métricas acumuladas</t>
        </is>
      </c>
      <c r="G2" s="3" t="inlineStr">
        <is>
          <t>~300 listings por ciudad</t>
        </is>
      </c>
      <c r="H2" s="3" t="inlineStr">
        <is>
          <t>https://www.airroi.com/data-portal</t>
        </is>
      </c>
    </row>
    <row r="3">
      <c r="A3" s="3" t="inlineStr">
        <is>
          <t>AirROI – Past Calendar Rates</t>
        </is>
      </c>
      <c r="B3" s="3" t="inlineStr">
        <is>
          <t>Datos Externos (Portal)</t>
        </is>
      </c>
      <c r="C3" s="3" t="inlineStr">
        <is>
          <t>AirROI Data Team</t>
        </is>
      </c>
      <c r="D3" s="3" t="inlineStr">
        <is>
          <t>Mensual (12 meses)</t>
        </is>
      </c>
      <c r="E3" s="3" t="inlineStr">
        <is>
          <t>Correo/Password AirROI</t>
        </is>
      </c>
      <c r="F3" s="3" t="inlineStr">
        <is>
          <t>Historial mensual por propiedad: ocupación, ingresos, tarifas, anticipación de reserva</t>
        </is>
      </c>
      <c r="G3" s="3" t="inlineStr">
        <is>
          <t>~300 registros/mes × 12 meses × 4 ciudades</t>
        </is>
      </c>
      <c r="H3" s="3" t="inlineStr">
        <is>
          <t>https://www.airroi.com/data-portal</t>
        </is>
      </c>
    </row>
    <row r="4">
      <c r="A4" s="3" t="inlineStr">
        <is>
          <t>Dataset Vinculado (Dato Derivado)</t>
        </is>
      </c>
      <c r="B4" s="3" t="inlineStr">
        <is>
          <t>Procesado Internamente</t>
        </is>
      </c>
      <c r="C4" s="3" t="inlineStr">
        <is>
          <t>Equipo Data Analytics</t>
        </is>
      </c>
      <c r="D4" s="3" t="inlineStr">
        <is>
          <t>Con cada descarga</t>
        </is>
      </c>
      <c r="E4" s="3" t="inlineStr">
        <is>
          <t>Acceso interno</t>
        </is>
      </c>
      <c r="F4" s="3" t="inlineStr">
        <is>
          <t>Cruce entre Calendar y Listings via listing_id. Agrega domicilio a cada registro de reserva</t>
        </is>
      </c>
      <c r="G4" s="3">
        <f> volumen de Calendar + columnas de Listings</f>
        <v/>
      </c>
      <c r="H4" s="3" t="inlineStr">
        <is>
          <t>Generado por ETL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23" customWidth="1" min="3" max="3"/>
    <col width="26" customWidth="1" min="4" max="4"/>
    <col width="50" customWidth="1" min="5" max="5"/>
  </cols>
  <sheetData>
    <row r="1">
      <c r="A1" s="2" t="inlineStr">
        <is>
          <t>Origen Bronze</t>
        </is>
      </c>
      <c r="B1" s="2" t="inlineStr">
        <is>
          <t>Columna Bronze</t>
        </is>
      </c>
      <c r="C1" s="2" t="inlineStr">
        <is>
          <t>Destino Silver</t>
        </is>
      </c>
      <c r="D1" s="2" t="inlineStr">
        <is>
          <t>Columna Silver</t>
        </is>
      </c>
      <c r="E1" s="2" t="inlineStr">
        <is>
          <t>Transformación</t>
        </is>
      </c>
    </row>
    <row r="2">
      <c r="A2" s="3" t="inlineStr">
        <is>
          <t>listing_data.csv</t>
        </is>
      </c>
      <c r="B2" s="3" t="inlineStr">
        <is>
          <t>listing_id</t>
        </is>
      </c>
      <c r="C2" s="3" t="inlineStr">
        <is>
          <t>listings_data</t>
        </is>
      </c>
      <c r="D2" s="3" t="inlineStr">
        <is>
          <t>listing_id</t>
        </is>
      </c>
      <c r="E2" s="3" t="inlineStr">
        <is>
          <t>Filtro: solo numéricos válidos + dedup</t>
        </is>
      </c>
    </row>
    <row r="3">
      <c r="A3" s="3" t="inlineStr">
        <is>
          <t>listing_data.csv</t>
        </is>
      </c>
      <c r="B3" s="3" t="inlineStr">
        <is>
          <t>listing_name</t>
        </is>
      </c>
      <c r="C3" s="3" t="inlineStr">
        <is>
          <t>listings_data</t>
        </is>
      </c>
      <c r="D3" s="3" t="inlineStr">
        <is>
          <t>listing_name</t>
        </is>
      </c>
      <c r="E3" s="3" t="inlineStr">
        <is>
          <t>Sin cambios</t>
        </is>
      </c>
    </row>
    <row r="4">
      <c r="A4" s="3" t="inlineStr">
        <is>
          <t>listing_data.csv</t>
        </is>
      </c>
      <c r="B4" s="3" t="inlineStr">
        <is>
          <t>latitude</t>
        </is>
      </c>
      <c r="C4" s="3" t="inlineStr">
        <is>
          <t>listings_data</t>
        </is>
      </c>
      <c r="D4" s="3" t="inlineStr">
        <is>
          <t>latitude</t>
        </is>
      </c>
      <c r="E4" s="3" t="inlineStr">
        <is>
          <t>Sin cambios</t>
        </is>
      </c>
    </row>
    <row r="5">
      <c r="A5" s="3" t="inlineStr">
        <is>
          <t>listing_data.csv</t>
        </is>
      </c>
      <c r="B5" s="3" t="inlineStr">
        <is>
          <t>longitude</t>
        </is>
      </c>
      <c r="C5" s="3" t="inlineStr">
        <is>
          <t>listings_data</t>
        </is>
      </c>
      <c r="D5" s="3" t="inlineStr">
        <is>
          <t>longitude</t>
        </is>
      </c>
      <c r="E5" s="3" t="inlineStr">
        <is>
          <t>Sin cambios</t>
        </is>
      </c>
    </row>
    <row r="6">
      <c r="A6" s="3" t="inlineStr">
        <is>
          <t>listing_data.csv</t>
        </is>
      </c>
      <c r="B6" s="3" t="inlineStr">
        <is>
          <t>host_name</t>
        </is>
      </c>
      <c r="C6" s="3" t="inlineStr">
        <is>
          <t>listings_data</t>
        </is>
      </c>
      <c r="D6" s="3" t="inlineStr">
        <is>
          <t>host_name</t>
        </is>
      </c>
      <c r="E6" s="3" t="inlineStr">
        <is>
          <t>NULL → 'Desconocido'</t>
        </is>
      </c>
    </row>
    <row r="7">
      <c r="A7" s="3" t="inlineStr">
        <is>
          <t>listing_data.csv</t>
        </is>
      </c>
      <c r="B7" s="3" t="inlineStr">
        <is>
          <t>superhost</t>
        </is>
      </c>
      <c r="C7" s="3" t="inlineStr">
        <is>
          <t>listings_data</t>
        </is>
      </c>
      <c r="D7" s="3" t="inlineStr">
        <is>
          <t>superhost</t>
        </is>
      </c>
      <c r="E7" s="3" t="inlineStr">
        <is>
          <t>Sin cambios</t>
        </is>
      </c>
    </row>
    <row r="8">
      <c r="A8" s="3" t="inlineStr">
        <is>
          <t>listing_data.csv</t>
        </is>
      </c>
      <c r="B8" s="3" t="inlineStr">
        <is>
          <t>room_type</t>
        </is>
      </c>
      <c r="C8" s="3" t="inlineStr">
        <is>
          <t>listings_data</t>
        </is>
      </c>
      <c r="D8" s="3" t="inlineStr">
        <is>
          <t>room_type</t>
        </is>
      </c>
      <c r="E8" s="3" t="inlineStr">
        <is>
          <t>Filtro: solo entire_home, private_room, hotel_room, shared_room</t>
        </is>
      </c>
    </row>
    <row r="9">
      <c r="A9" s="3" t="inlineStr">
        <is>
          <t>listing_data.csv</t>
        </is>
      </c>
      <c r="B9" s="3" t="inlineStr">
        <is>
          <t>bedrooms</t>
        </is>
      </c>
      <c r="C9" s="3" t="inlineStr">
        <is>
          <t>listings_data</t>
        </is>
      </c>
      <c r="D9" s="3" t="inlineStr">
        <is>
          <t>bedrooms</t>
        </is>
      </c>
      <c r="E9" s="3" t="inlineStr">
        <is>
          <t>NULL mantenido (semántico: ≠ 0)</t>
        </is>
      </c>
    </row>
    <row r="10">
      <c r="A10" s="3" t="inlineStr">
        <is>
          <t>listing_data.csv</t>
        </is>
      </c>
      <c r="B10" s="3" t="inlineStr">
        <is>
          <t>beds</t>
        </is>
      </c>
      <c r="C10" s="3" t="inlineStr">
        <is>
          <t>listings_data</t>
        </is>
      </c>
      <c r="D10" s="3" t="inlineStr">
        <is>
          <t>beds</t>
        </is>
      </c>
      <c r="E10" s="3" t="inlineStr">
        <is>
          <t>NULL mantenido</t>
        </is>
      </c>
    </row>
    <row r="11">
      <c r="A11" s="3" t="inlineStr">
        <is>
          <t>listing_data.csv</t>
        </is>
      </c>
      <c r="B11" s="3" t="inlineStr">
        <is>
          <t>baths</t>
        </is>
      </c>
      <c r="C11" s="3" t="inlineStr">
        <is>
          <t>listings_data</t>
        </is>
      </c>
      <c r="D11" s="3" t="inlineStr">
        <is>
          <t>baths</t>
        </is>
      </c>
      <c r="E11" s="3" t="inlineStr">
        <is>
          <t>NULL mantenido</t>
        </is>
      </c>
    </row>
    <row r="12">
      <c r="A12" s="3" t="inlineStr">
        <is>
          <t>listing_data.csv</t>
        </is>
      </c>
      <c r="B12" s="3" t="inlineStr">
        <is>
          <t>guests</t>
        </is>
      </c>
      <c r="C12" s="3" t="inlineStr">
        <is>
          <t>listings_data</t>
        </is>
      </c>
      <c r="D12" s="3" t="inlineStr">
        <is>
          <t>guests</t>
        </is>
      </c>
      <c r="E12" s="3" t="inlineStr">
        <is>
          <t>NULL mantenido (semántico: ≠ 0)</t>
        </is>
      </c>
    </row>
    <row r="13">
      <c r="A13" s="3" t="inlineStr">
        <is>
          <t>listing_data.csv</t>
        </is>
      </c>
      <c r="B13" s="3" t="inlineStr">
        <is>
          <t>currency</t>
        </is>
      </c>
      <c r="C13" s="3" t="inlineStr">
        <is>
          <t>listings_data</t>
        </is>
      </c>
      <c r="D13" s="3" t="inlineStr">
        <is>
          <t>currency</t>
        </is>
      </c>
      <c r="E13" s="3" t="inlineStr">
        <is>
          <t>Filtro: valor '33' eliminado con fila corrupta</t>
        </is>
      </c>
    </row>
    <row r="14">
      <c r="A14" s="3" t="inlineStr">
        <is>
          <t>listing_data.csv</t>
        </is>
      </c>
      <c r="B14" s="3" t="inlineStr">
        <is>
          <t>num_reviews</t>
        </is>
      </c>
      <c r="C14" s="3" t="inlineStr">
        <is>
          <t>listings_data</t>
        </is>
      </c>
      <c r="D14" s="3" t="inlineStr">
        <is>
          <t>num_reviews</t>
        </is>
      </c>
      <c r="E14" s="3" t="inlineStr">
        <is>
          <t>Sin cambios. NULL mantenido</t>
        </is>
      </c>
    </row>
    <row r="15">
      <c r="A15" s="3" t="inlineStr">
        <is>
          <t>listing_data.csv</t>
        </is>
      </c>
      <c r="B15" s="3" t="inlineStr">
        <is>
          <t>rating_overall</t>
        </is>
      </c>
      <c r="C15" s="3" t="inlineStr">
        <is>
          <t>listings_data</t>
        </is>
      </c>
      <c r="D15" s="3" t="inlineStr">
        <is>
          <t>rating_overall</t>
        </is>
      </c>
      <c r="E15" s="3" t="inlineStr">
        <is>
          <t>Sin cambios. NULL = propiedad sin reseñas</t>
        </is>
      </c>
    </row>
    <row r="16">
      <c r="A16" s="3" t="inlineStr">
        <is>
          <t>(path carpeta)</t>
        </is>
      </c>
      <c r="B16" s="3" t="inlineStr">
        <is>
          <t>—</t>
        </is>
      </c>
      <c r="C16" s="3" t="inlineStr">
        <is>
          <t>listings_data</t>
        </is>
      </c>
      <c r="D16" s="3" t="inlineStr">
        <is>
          <t>ciudad</t>
        </is>
      </c>
      <c r="E16" s="3" t="inlineStr">
        <is>
          <t>DERIVADO: nombre carpeta Bronze → campo ciudad</t>
        </is>
      </c>
    </row>
    <row r="17">
      <c r="A17" s="3" t="inlineStr">
        <is>
          <t>past_calendar.csv</t>
        </is>
      </c>
      <c r="B17" s="3" t="inlineStr">
        <is>
          <t>listing_id</t>
        </is>
      </c>
      <c r="C17" s="3" t="inlineStr">
        <is>
          <t>past_calendar_rates</t>
        </is>
      </c>
      <c r="D17" s="3" t="inlineStr">
        <is>
          <t>listing_id</t>
        </is>
      </c>
      <c r="E17" s="3" t="inlineStr">
        <is>
          <t>Validación numérica</t>
        </is>
      </c>
    </row>
    <row r="18">
      <c r="A18" s="3" t="inlineStr">
        <is>
          <t>past_calendar.csv</t>
        </is>
      </c>
      <c r="B18" s="3" t="inlineStr">
        <is>
          <t>date</t>
        </is>
      </c>
      <c r="C18" s="3" t="inlineStr">
        <is>
          <t>past_calendar_rates</t>
        </is>
      </c>
      <c r="D18" s="3" t="inlineStr">
        <is>
          <t>date</t>
        </is>
      </c>
      <c r="E18" s="3" t="inlineStr">
        <is>
          <t>Validación formato YYYY-MM-DD</t>
        </is>
      </c>
    </row>
    <row r="19">
      <c r="A19" s="3" t="inlineStr">
        <is>
          <t>past_calendar.csv</t>
        </is>
      </c>
      <c r="B19" s="3" t="inlineStr">
        <is>
          <t>vacant_days</t>
        </is>
      </c>
      <c r="C19" s="3" t="inlineStr">
        <is>
          <t>past_calendar_rates</t>
        </is>
      </c>
      <c r="D19" s="3" t="inlineStr">
        <is>
          <t>vacant_days</t>
        </is>
      </c>
      <c r="E19" s="3" t="inlineStr">
        <is>
          <t>Sin cambios</t>
        </is>
      </c>
    </row>
    <row r="20">
      <c r="A20" s="3" t="inlineStr">
        <is>
          <t>past_calendar.csv</t>
        </is>
      </c>
      <c r="B20" s="3" t="inlineStr">
        <is>
          <t>reserved_days</t>
        </is>
      </c>
      <c r="C20" s="3" t="inlineStr">
        <is>
          <t>past_calendar_rates</t>
        </is>
      </c>
      <c r="D20" s="3" t="inlineStr">
        <is>
          <t>reserved_days</t>
        </is>
      </c>
      <c r="E20" s="3" t="inlineStr">
        <is>
          <t>Sin cambios</t>
        </is>
      </c>
    </row>
    <row r="21">
      <c r="A21" s="3" t="inlineStr">
        <is>
          <t>past_calendar.csv</t>
        </is>
      </c>
      <c r="B21" s="3" t="inlineStr">
        <is>
          <t>occupancy</t>
        </is>
      </c>
      <c r="C21" s="3" t="inlineStr">
        <is>
          <t>past_calendar_rates</t>
        </is>
      </c>
      <c r="D21" s="3" t="inlineStr">
        <is>
          <t>occupancy</t>
        </is>
      </c>
      <c r="E21" s="3" t="inlineStr">
        <is>
          <t>Sin cambios</t>
        </is>
      </c>
    </row>
    <row r="22">
      <c r="A22" s="3" t="inlineStr">
        <is>
          <t>past_calendar.csv</t>
        </is>
      </c>
      <c r="B22" s="3" t="inlineStr">
        <is>
          <t>revenue</t>
        </is>
      </c>
      <c r="C22" s="3" t="inlineStr">
        <is>
          <t>past_calendar_rates</t>
        </is>
      </c>
      <c r="D22" s="3" t="inlineStr">
        <is>
          <t>revenue</t>
        </is>
      </c>
      <c r="E22" s="3" t="inlineStr">
        <is>
          <t>Sin cambios</t>
        </is>
      </c>
    </row>
    <row r="23">
      <c r="A23" s="3" t="inlineStr">
        <is>
          <t>past_calendar.csv</t>
        </is>
      </c>
      <c r="B23" s="3" t="inlineStr">
        <is>
          <t>rate_avg</t>
        </is>
      </c>
      <c r="C23" s="3" t="inlineStr">
        <is>
          <t>past_calendar_rates</t>
        </is>
      </c>
      <c r="D23" s="3" t="inlineStr">
        <is>
          <t>rate_avg</t>
        </is>
      </c>
      <c r="E23" s="3" t="inlineStr">
        <is>
          <t>Sin cambios</t>
        </is>
      </c>
    </row>
    <row r="24">
      <c r="A24" s="3" t="inlineStr">
        <is>
          <t>past_calendar.csv</t>
        </is>
      </c>
      <c r="B24" s="3" t="inlineStr">
        <is>
          <t>booked_rate_avg</t>
        </is>
      </c>
      <c r="C24" s="3" t="inlineStr">
        <is>
          <t>past_calendar_rates</t>
        </is>
      </c>
      <c r="D24" s="3" t="inlineStr">
        <is>
          <t>booked_rate_avg</t>
        </is>
      </c>
      <c r="E24" s="3" t="inlineStr">
        <is>
          <t>NULL mantenido (meses sin reservas)</t>
        </is>
      </c>
    </row>
    <row r="25">
      <c r="A25" s="3" t="inlineStr">
        <is>
          <t>past_calendar.csv</t>
        </is>
      </c>
      <c r="B25" s="3" t="inlineStr">
        <is>
          <t>booking_lead_time_avg</t>
        </is>
      </c>
      <c r="C25" s="3" t="inlineStr">
        <is>
          <t>past_calendar_rates</t>
        </is>
      </c>
      <c r="D25" s="3" t="inlineStr">
        <is>
          <t>booking_lead_time_avg</t>
        </is>
      </c>
      <c r="E25" s="3" t="inlineStr">
        <is>
          <t>NULL mantenido</t>
        </is>
      </c>
    </row>
    <row r="26">
      <c r="A26" s="3" t="inlineStr">
        <is>
          <t>past_calendar.csv</t>
        </is>
      </c>
      <c r="B26" s="3" t="inlineStr">
        <is>
          <t>length_of_stay_avg</t>
        </is>
      </c>
      <c r="C26" s="3" t="inlineStr">
        <is>
          <t>past_calendar_rates</t>
        </is>
      </c>
      <c r="D26" s="3" t="inlineStr">
        <is>
          <t>length_of_stay_avg</t>
        </is>
      </c>
      <c r="E26" s="3" t="inlineStr">
        <is>
          <t>NULL mantenido</t>
        </is>
      </c>
    </row>
    <row r="27">
      <c r="A27" s="3" t="inlineStr">
        <is>
          <t>past_calendar.csv</t>
        </is>
      </c>
      <c r="B27" s="3" t="inlineStr">
        <is>
          <t>min_nights_avg</t>
        </is>
      </c>
      <c r="C27" s="3" t="inlineStr">
        <is>
          <t>past_calendar_rates</t>
        </is>
      </c>
      <c r="D27" s="3" t="inlineStr">
        <is>
          <t>min_nights_avg</t>
        </is>
      </c>
      <c r="E27" s="3" t="inlineStr">
        <is>
          <t>NULL mantenido</t>
        </is>
      </c>
    </row>
    <row r="28">
      <c r="A28" s="3" t="inlineStr">
        <is>
          <t>past_calendar.csv</t>
        </is>
      </c>
      <c r="B28" s="3" t="inlineStr">
        <is>
          <t>native_booked_rate_avg</t>
        </is>
      </c>
      <c r="C28" s="3" t="inlineStr">
        <is>
          <t>past_calendar_rates</t>
        </is>
      </c>
      <c r="D28" s="3" t="inlineStr">
        <is>
          <t>native_booked_rate_avg</t>
        </is>
      </c>
      <c r="E28" s="3" t="inlineStr">
        <is>
          <t>NULL mantenido</t>
        </is>
      </c>
    </row>
    <row r="29">
      <c r="A29" s="3" t="inlineStr">
        <is>
          <t>past_calendar.csv</t>
        </is>
      </c>
      <c r="B29" s="3" t="inlineStr">
        <is>
          <t>native_rate_avg</t>
        </is>
      </c>
      <c r="C29" s="3" t="inlineStr">
        <is>
          <t>past_calendar_rates</t>
        </is>
      </c>
      <c r="D29" s="3" t="inlineStr">
        <is>
          <t>native_rate_avg</t>
        </is>
      </c>
      <c r="E29" s="3" t="inlineStr">
        <is>
          <t>Sin cambios</t>
        </is>
      </c>
    </row>
    <row r="30">
      <c r="A30" s="3" t="inlineStr">
        <is>
          <t>past_calendar.csv</t>
        </is>
      </c>
      <c r="B30" s="3" t="inlineStr">
        <is>
          <t>native_revenue</t>
        </is>
      </c>
      <c r="C30" s="3" t="inlineStr">
        <is>
          <t>past_calendar_rates</t>
        </is>
      </c>
      <c r="D30" s="3" t="inlineStr">
        <is>
          <t>native_revenue</t>
        </is>
      </c>
      <c r="E30" s="3" t="inlineStr">
        <is>
          <t>Sin cambios</t>
        </is>
      </c>
    </row>
    <row r="31">
      <c r="A31" s="3" t="inlineStr">
        <is>
          <t>(path carpeta)</t>
        </is>
      </c>
      <c r="B31" s="3" t="inlineStr">
        <is>
          <t>—</t>
        </is>
      </c>
      <c r="C31" s="3" t="inlineStr">
        <is>
          <t>past_calendar_rates</t>
        </is>
      </c>
      <c r="D31" s="3" t="inlineStr">
        <is>
          <t>ciudad</t>
        </is>
      </c>
      <c r="E31" s="3" t="inlineStr">
        <is>
          <t>DERIVADO: nombre carpeta Bronze → campo ciudad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2026-05-11T07:41:32Z</dcterms:created>
  <dcterms:modified xsi:type="dcterms:W3CDTF">2026-05-11T07:41:33Z</dcterms:modified>
</cp:coreProperties>
</file>