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F:\Учеба\2 курс 2 семестр\АиСД\Итог\"/>
    </mc:Choice>
  </mc:AlternateContent>
  <xr:revisionPtr revIDLastSave="0" documentId="13_ncr:1_{0E039C4D-DCB0-40EA-B879-53117F97B552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6" i="1"/>
</calcChain>
</file>

<file path=xl/sharedStrings.xml><?xml version="1.0" encoding="utf-8"?>
<sst xmlns="http://schemas.openxmlformats.org/spreadsheetml/2006/main" count="8" uniqueCount="8">
  <si>
    <t>Алгоритм</t>
  </si>
  <si>
    <t>LZ77</t>
  </si>
  <si>
    <t>Размер буфера, байт</t>
  </si>
  <si>
    <t>Размер сжатого файла, байт</t>
  </si>
  <si>
    <t>Файл:</t>
  </si>
  <si>
    <t>Размер, байт</t>
  </si>
  <si>
    <t>war_and_peace.ru.txt</t>
  </si>
  <si>
    <t>Коэф. Сжатия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</si>
</sst>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коэф. сжатия от размера буфера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Лист1!$B$6:$B$10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xVal>
          <c:yVal>
            <c:numRef>
              <c:f>Лист1!$C$6:$C$10</c:f>
              <c:numCache>
                <c:formatCode>0.00</c:formatCode>
                <c:ptCount val="5"/>
                <c:pt idx="0">
                  <c:v>1.4528940646733042</c:v>
                </c:pt>
                <c:pt idx="1">
                  <c:v>1.6149313118811881</c:v>
                </c:pt>
                <c:pt idx="2">
                  <c:v>1.8076833828939376</c:v>
                </c:pt>
                <c:pt idx="3">
                  <c:v>1.7025549457180864</c:v>
                </c:pt>
                <c:pt idx="4">
                  <c:v>1.8396277221915978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0-4A3C-AC81-00FFEEA2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98064"/>
        <c:axId val="350195136"/>
      </c:scatterChart>
      <c:valAx>
        <c:axId val="35489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буфера, байт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195136"/>
        <c:crosses val="autoZero"/>
        <c:crossBetween val="midCat"/>
      </c:valAx>
      <c:valAx>
        <c:axId val="35019513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Коэффциент</a:t>
                </a:r>
                <a:r>
                  <a:rPr lang="ru-RU" baseline="0"/>
                  <a:t> сжатия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489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604469</xdr:colOff>
      <xdr:row>4</xdr:row>
      <xdr:rowOff>549519</xdr:rowOff>
    </xdr:from>
    <xdr:to>
      <xdr:col>15</xdr:col>
      <xdr:colOff>461595</xdr:colOff>
      <xdr:row>28</xdr:row>
      <xdr:rowOff>155330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3C2F0F-5C98-4729-8D50-358A6111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0"/>
  <sheetViews>
    <sheetView tabSelected="1" zoomScale="130" zoomScaleNormal="130" workbookViewId="0">
      <selection activeCell="O5" sqref="O5"/>
    </sheetView>
  </sheetViews>
  <sheetFormatPr defaultRowHeight="15" x14ac:dyDescent="0.25"/>
  <cols>
    <col min="1" max="1" width="15" customWidth="1"/>
    <col min="2" max="2" width="17" customWidth="1"/>
    <col min="3" max="3" width="12.42578125" customWidth="1"/>
  </cols>
  <sheetData>
    <row r="2" spans="1:3" x14ac:dyDescent="0.25">
      <c r="A2" t="s">
        <v>4</v>
      </c>
      <c r="B2" t="s">
        <v>6</v>
      </c>
    </row>
    <row r="3" spans="1:3" x14ac:dyDescent="0.25">
      <c r="A3" t="s">
        <v>5</v>
      </c>
      <c r="B3">
        <v>2609729</v>
      </c>
    </row>
    <row r="4" spans="1:3" x14ac:dyDescent="0.25">
      <c r="A4" t="s">
        <v>0</v>
      </c>
      <c r="B4" t="s">
        <v>1</v>
      </c>
    </row>
    <row r="5" spans="1:3" ht="45" x14ac:dyDescent="0.25">
      <c r="A5" s="1" t="s">
        <v>3</v>
      </c>
      <c r="B5" s="1" t="s">
        <v>2</v>
      </c>
      <c r="C5" t="s">
        <v>7</v>
      </c>
    </row>
    <row r="6" spans="1:3" x14ac:dyDescent="0.25">
      <c r="A6">
        <v>1796228</v>
      </c>
      <c r="B6">
        <v>512</v>
      </c>
      <c r="C6" s="2">
        <f>$B$3/A6</f>
        <v>1.4528940646733042</v>
      </c>
    </row>
    <row r="7" spans="1:3" x14ac:dyDescent="0.25">
      <c r="A7">
        <v>1616000</v>
      </c>
      <c r="B7">
        <v>1024</v>
      </c>
      <c r="C7" s="2">
        <f t="shared" ref="C7:C10" si="0">$B$3/A7</f>
        <v>1.6149313118811881</v>
      </c>
    </row>
    <row r="8" spans="1:3" x14ac:dyDescent="0.25">
      <c r="A8">
        <v>1443687</v>
      </c>
      <c r="B8">
        <v>2048</v>
      </c>
      <c r="C8" s="2">
        <f t="shared" si="0"/>
        <v>1.8076833828939376</v>
      </c>
    </row>
    <row r="9" spans="1:3" x14ac:dyDescent="0.25">
      <c r="A9">
        <v>1532831</v>
      </c>
      <c r="B9">
        <v>4096</v>
      </c>
      <c r="C9" s="2">
        <f t="shared" si="0"/>
        <v>1.7025549457180864</v>
      </c>
    </row>
    <row r="10" spans="1:3" x14ac:dyDescent="0.25">
      <c r="A10">
        <v>1418618</v>
      </c>
      <c r="B10">
        <v>8192</v>
      </c>
      <c r="C10" s="2">
        <f t="shared" si="0"/>
        <v>1.8396277221915978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Obeme</dc:creator>
  <cp:lastModifiedBy>Obeme</cp:lastModifiedBy>
  <dcterms:created xsi:type="dcterms:W3CDTF">2015-06-05T18:19:34Z</dcterms:created>
  <dcterms:modified xsi:type="dcterms:W3CDTF">2024-04-09T21:30:44Z</dcterms:modified>
</cp:coreProperties>
</file>