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G:\SteamLibrary\steamapps\common\MinecraftDungeons\Mods\SequelMod\"/>
    </mc:Choice>
  </mc:AlternateContent>
  <xr:revisionPtr revIDLastSave="0" documentId="13_ncr:1_{02D6D84D-7F1D-4E2D-AFC1-BC59DA0C94DE}" xr6:coauthVersionLast="47" xr6:coauthVersionMax="47" xr10:uidLastSave="{00000000-0000-0000-0000-000000000000}"/>
  <bookViews>
    <workbookView xWindow="-120" yWindow="-120" windowWidth="29040" windowHeight="15720" xr2:uid="{00000000-000D-0000-FFFF-FFFF00000000}"/>
  </bookViews>
  <sheets>
    <sheet name="Enchantments" sheetId="1" r:id="rId1"/>
    <sheet name="Unique &amp; internal" sheetId="2" r:id="rId2"/>
  </sheets>
  <definedNames>
    <definedName name="_xlnm._FilterDatabase" localSheetId="0" hidden="1">Enchantments!$A$4:$I$115</definedName>
  </definedNames>
  <calcPr calcId="0"/>
</workbook>
</file>

<file path=xl/sharedStrings.xml><?xml version="1.0" encoding="utf-8"?>
<sst xmlns="http://schemas.openxmlformats.org/spreadsheetml/2006/main" count="787" uniqueCount="376">
  <si>
    <t>Sequel Mod - Enchantment Rebalance</t>
  </si>
  <si>
    <t>Editable: pak = in game files | partial = only a minor value in game files | native = hard-coded in the exe</t>
  </si>
  <si>
    <t>#</t>
  </si>
  <si>
    <t>Type</t>
  </si>
  <si>
    <t>Enchantment</t>
  </si>
  <si>
    <t>What it does (in-game)</t>
  </si>
  <si>
    <t>Scales per level (tooltip)</t>
  </si>
  <si>
    <t>Values in game files</t>
  </si>
  <si>
    <t>Editable</t>
  </si>
  <si>
    <t>Verdict</t>
  </si>
  <si>
    <t>Your change</t>
  </si>
  <si>
    <t>Melee</t>
  </si>
  <si>
    <t>Ambush</t>
  </si>
  <si>
    <t>Attacks on mobs that are not actively targeting you deal increased damage.</t>
  </si>
  <si>
    <t>{0}% Damage Bonus</t>
  </si>
  <si>
    <t>-</t>
  </si>
  <si>
    <t>native</t>
  </si>
  <si>
    <t>Anima Conduit</t>
  </si>
  <si>
    <t>Each soul you absorb grants a small amount of health.</t>
  </si>
  <si>
    <t>{0} health gained</t>
  </si>
  <si>
    <t>Artifact Synergy</t>
  </si>
  <si>
    <t>Whenever you use an artifact, your next attack deals bonus damage.</t>
  </si>
  <si>
    <t>Deals {0} extra damage</t>
  </si>
  <si>
    <t>Busy Bee</t>
  </si>
  <si>
    <t>Chance to summon a bee after defeating a mob, with up to {0} bees joining your side.</t>
  </si>
  <si>
    <t>{0} chance to summon</t>
  </si>
  <si>
    <t>Chains</t>
  </si>
  <si>
    <t>Has a {0} chance to chain a cluster of mobs together and keep them bound for a short time.</t>
  </si>
  <si>
    <t>Committed</t>
  </si>
  <si>
    <t>Deal increased damage against already wounded enemies.</t>
  </si>
  <si>
    <t>0-{0} bonus damage</t>
  </si>
  <si>
    <t>Critical Hit</t>
  </si>
  <si>
    <t>Gives you a chance to inflict critical hits dealing {0} damage.</t>
  </si>
  <si>
    <t>Dynamo</t>
  </si>
  <si>
    <t>Adds damage to the next attack after rolling, with multiple rolls stacking the damage effect.</t>
  </si>
  <si>
    <t>{0} damage</t>
  </si>
  <si>
    <t>Echo</t>
  </si>
  <si>
    <t>Some of your attacks can be followed up by another attack in rapid succession.</t>
  </si>
  <si>
    <t>{0} cooldown</t>
  </si>
  <si>
    <t>Enigma Resonator</t>
  </si>
  <si>
    <t>Gives a chance to deal {0} damage based on the number of souls you have.</t>
  </si>
  <si>
    <t>0-{0} chance to trigger</t>
  </si>
  <si>
    <t>Exploding</t>
  </si>
  <si>
    <t>Mobs explode after they are defeated.</t>
  </si>
  <si>
    <t>Deals {0} of enemy health as damage</t>
  </si>
  <si>
    <t>Fire Aspect</t>
  </si>
  <si>
    <t>Sets mobs on fire for {0}, dealing damage over time.</t>
  </si>
  <si>
    <t>Freezing</t>
  </si>
  <si>
    <t>Slows mobs after hit for {0}.</t>
  </si>
  <si>
    <t>{0} mob speed</t>
  </si>
  <si>
    <t>SlowAmountBase = 0.7</t>
  </si>
  <si>
    <t>pak</t>
  </si>
  <si>
    <t>Gravity</t>
  </si>
  <si>
    <t>This effect pulls mobs in range toward's the weapon's impact point.</t>
  </si>
  <si>
    <t>Guarding Strike</t>
  </si>
  <si>
    <t>When you defeat a mob, you are given a temporary shield that reduces damage by 50%.</t>
  </si>
  <si>
    <t>{0} shield duration</t>
  </si>
  <si>
    <t>effectBaseDuration = 2.0</t>
  </si>
  <si>
    <t>Illager's Bane</t>
  </si>
  <si>
    <t>Attacks deal extra damage to Illagers.</t>
  </si>
  <si>
    <t>{0} increased damage</t>
  </si>
  <si>
    <t>BaneMultiplier = 1.25</t>
  </si>
  <si>
    <t>Poison</t>
  </si>
  <si>
    <t>Hits poison the target, dealing damage over time.</t>
  </si>
  <si>
    <t>DamagePercentage = 0.2
Duration = 5.0</t>
  </si>
  <si>
    <t>Leeching</t>
  </si>
  <si>
    <t>Defeating a mob heals you a small portion of the mob's max health.</t>
  </si>
  <si>
    <t>{0} of mob max health</t>
  </si>
  <si>
    <t>Looting</t>
  </si>
  <si>
    <t>Increases the chance for mobs to drop consumables.</t>
  </si>
  <si>
    <t>{0} increased chance</t>
  </si>
  <si>
    <t>DropRateIncreasePerLevel = 1.0</t>
  </si>
  <si>
    <t>Pain Cycle</t>
  </si>
  <si>
    <t>Attacking drains your life to grant one stack of Pain Cycle. At {0} stacks, your pain is channeled into your next attack.</t>
  </si>
  <si>
    <t>Max stacks does {0} damage</t>
  </si>
  <si>
    <t>DrainMagnitude = 0.03</t>
  </si>
  <si>
    <t>Poison Cloud</t>
  </si>
  <si>
    <t>Has a {0} chance to summon a poison cloud that deals damage to enemies in an area for {1}.</t>
  </si>
  <si>
    <t>IndividualSpawnRadius = 150.0</t>
  </si>
  <si>
    <t>partial</t>
  </si>
  <si>
    <t>Prospector</t>
  </si>
  <si>
    <t>Enemies you defeat have a higher chance of dropping emeralds.</t>
  </si>
  <si>
    <t>Radiance</t>
  </si>
  <si>
    <t>Has a {0} chance to spawn a circular area that heals you and all allies within the area.</t>
  </si>
  <si>
    <t>{0} health healed</t>
  </si>
  <si>
    <t>HealAreaExpandSizePerSecond = 750.0</t>
  </si>
  <si>
    <t>Rampaging</t>
  </si>
  <si>
    <t>After defeating a mob, there is a {0} chance to increase your attack speed by {1} for a short time.</t>
  </si>
  <si>
    <t>AttackSpeedBoost = 1.5</t>
  </si>
  <si>
    <t>Refreshment</t>
  </si>
  <si>
    <t>Defeating a mob reduces your health potion's cooldown time, allowing you to heal again more quickly.</t>
  </si>
  <si>
    <t>{0} health potion cooldown</t>
  </si>
  <si>
    <t>cooldownReductionPerLevel = 1.0</t>
  </si>
  <si>
    <t>Rushdown</t>
  </si>
  <si>
    <t>Defeating a mob increases the players movement speed by 100% temporarily.</t>
  </si>
  <si>
    <t>200% movement speed</t>
  </si>
  <si>
    <t>speedBonus = 1.1
speedDurationAfterKill = 0.8</t>
  </si>
  <si>
    <t>Sharpness</t>
  </si>
  <si>
    <t>Makes your weapon sharper, causing it to deal more damage.</t>
  </si>
  <si>
    <t>Shockwave</t>
  </si>
  <si>
    <t>The last attack in a combo launches a shockwave, damaging enemies.</t>
  </si>
  <si>
    <t>Deals {0} damage</t>
  </si>
  <si>
    <t>Smiting</t>
  </si>
  <si>
    <t>Increases damage against the Undead.</t>
  </si>
  <si>
    <t>DamageMultiplierBase = 1.15</t>
  </si>
  <si>
    <t>Soul Siphon</t>
  </si>
  <si>
    <t>When you hit an enemy, gain a {0} chance to grant you a bunch of extra souls.</t>
  </si>
  <si>
    <t>{0} souls</t>
  </si>
  <si>
    <t>BaseSoulSpawnAmount = 1
TriggerChance = 0.2</t>
  </si>
  <si>
    <t>Stunning</t>
  </si>
  <si>
    <t>Chance to temporarily stun enemies.</t>
  </si>
  <si>
    <t>Swirling</t>
  </si>
  <si>
    <t>Hitting an enemy with the last attack in a combo performs a swirling attack, damaging nearby enemies.</t>
  </si>
  <si>
    <t>Thundering</t>
  </si>
  <si>
    <t>Has a {0} chance to summon a lightning strike that damages nearby enemies.</t>
  </si>
  <si>
    <t>StrikeRadius = 150.0
IndividualChainRadius = 700.0</t>
  </si>
  <si>
    <t>Void Strike</t>
  </si>
  <si>
    <t>Attacking a target applies a damage multiplier that rises steadily to a max level, then is removed.</t>
  </si>
  <si>
    <t>+{0} max damage multiplier</t>
  </si>
  <si>
    <t>Weakening</t>
  </si>
  <si>
    <t>Your attacks decrease the attack damage of all nearby enemies for {0}.</t>
  </si>
  <si>
    <t>{0} mob damage</t>
  </si>
  <si>
    <t>WeakenRange = 300.0
WeakenAmount = [0.8, 0.7, 0.6]
Duration = 5.0</t>
  </si>
  <si>
    <t>Ranged</t>
  </si>
  <si>
    <t>Accelerate</t>
  </si>
  <si>
    <t>Increases attack speed for each consecutive shot. Resets {0} after the attack.</t>
  </si>
  <si>
    <t>Grants a small amount of health for each soul you absorb.</t>
  </si>
  <si>
    <t>{0} of max health per soul</t>
  </si>
  <si>
    <t>HealingPerSoulFactorBase = 0.04</t>
  </si>
  <si>
    <t>Bonus Shot</t>
  </si>
  <si>
    <t>Firing a shot also fires a second shot at a nearby enemy. The second shot has reduced damage.</t>
  </si>
  <si>
    <t>{0} damage per shot</t>
  </si>
  <si>
    <t>Chain Reaction</t>
  </si>
  <si>
    <t>Chance to fire arrows in all directions when an arrow hits a mob.</t>
  </si>
  <si>
    <t>Cooldown Shot</t>
  </si>
  <si>
    <t>When you attack with a charged shot, artifact cooldowns are decreased.</t>
  </si>
  <si>
    <t>{0} artifact cooldown</t>
  </si>
  <si>
    <t>Fuse Shot</t>
  </si>
  <si>
    <t>Every few shots has a timed charge that explodes {0} after impact, dealing {1} damage to nearby mobs.</t>
  </si>
  <si>
    <t>Every {0} shot</t>
  </si>
  <si>
    <t>Growing</t>
  </si>
  <si>
    <t>The fired shot grows in the air, dealing extra damage to distant targets.</t>
  </si>
  <si>
    <t>{0} max damage</t>
  </si>
  <si>
    <t>Infinity</t>
  </si>
  <si>
    <t>Chance to immediately replenish an arrow after shooting.</t>
  </si>
  <si>
    <t>Levitation Shot</t>
  </si>
  <si>
    <t>After rolling, your next attack will cause the target to levitate briefly.</t>
  </si>
  <si>
    <t>{0} Fall Damage</t>
  </si>
  <si>
    <t>EffectStrength = -0.03
LaunchStrength = 0.3</t>
  </si>
  <si>
    <t>Multishot</t>
  </si>
  <si>
    <t>Grants the chance to fire {0} arrows at once.</t>
  </si>
  <si>
    <t>Overcharge</t>
  </si>
  <si>
    <t>Continue to hold the ranged attack button to double, triple, or quadruple charge your bow, increasing its damage each time.</t>
  </si>
  <si>
    <t>Can charge weapon {0} times.</t>
  </si>
  <si>
    <t>Piercing</t>
  </si>
  <si>
    <t>Fired arrows sometimes gain the piercing effect, which allows them to fly through multiple mobs.</t>
  </si>
  <si>
    <t>Every {0} arrow</t>
  </si>
  <si>
    <t>Arrows poison the target, dealing damage over time.</t>
  </si>
  <si>
    <t>DamagePercentage = 0.1</t>
  </si>
  <si>
    <t>Power</t>
  </si>
  <si>
    <t>Power boosts arrow damage.</t>
  </si>
  <si>
    <t>Punch</t>
  </si>
  <si>
    <t>Boosts arrow pushback.</t>
  </si>
  <si>
    <t>{0} pushback</t>
  </si>
  <si>
    <t>Radiance Shot</t>
  </si>
  <si>
    <t>HealAreaExpandSizePerSecond = 750.0
HealChance = 0.5</t>
  </si>
  <si>
    <t>Rapid Fire</t>
  </si>
  <si>
    <t>Increases your attack speed.</t>
  </si>
  <si>
    <t>{0} attack speed</t>
  </si>
  <si>
    <t>Ricochet</t>
  </si>
  <si>
    <t>Small chance for arrows to ricochet off mobs.</t>
  </si>
  <si>
    <t>Shadow Barb</t>
  </si>
  <si>
    <t>Fire this weapon once without leaving Shadow Form.</t>
  </si>
  <si>
    <t>Shadow Shot</t>
  </si>
  <si>
    <t>A mob killed by an arrow from this weapon will make the player enter shadow form</t>
  </si>
  <si>
    <t>Shock Web</t>
  </si>
  <si>
    <t>Beams of lightning connect the last few charged arrows fired, which deal lightning damage to enemies who touch a beam.</t>
  </si>
  <si>
    <t>Up to {0} beams</t>
  </si>
  <si>
    <t>Supercharge</t>
  </si>
  <si>
    <t>Charged shots deal more damage and have more pushback.</t>
  </si>
  <si>
    <t>Tempo Theft</t>
  </si>
  <si>
    <t>Steals a small amount of a mob's movement speed and gives it to you for {0}.</t>
  </si>
  <si>
    <t>{0} stolen speed</t>
  </si>
  <si>
    <t>Unchanting</t>
  </si>
  <si>
    <t>Deal more damage to enchanted enemies.</t>
  </si>
  <si>
    <t>{0} bonus damage</t>
  </si>
  <si>
    <t>Wild Rage</t>
  </si>
  <si>
    <t>Hitting an enemy has a chance to send it into a rage, making it hostile towards everyone.</t>
  </si>
  <si>
    <t>Armor</t>
  </si>
  <si>
    <t>Acrobat</t>
  </si>
  <si>
    <t>Reduces the cooldown time between your rolls.</t>
  </si>
  <si>
    <t>{0} roll cooldown</t>
  </si>
  <si>
    <t>Bag Of Souls</t>
  </si>
  <si>
    <t>Increases the maximum number of souls that can be carried.</t>
  </si>
  <si>
    <t>MaxSoulsPercentageGainedPerLevel = 0.5</t>
  </si>
  <si>
    <t>Beast Boss</t>
  </si>
  <si>
    <t>Your pets deal more damage.</t>
  </si>
  <si>
    <t>+{0} pet damage</t>
  </si>
  <si>
    <t>PerLevelDamageBoost = 0.2</t>
  </si>
  <si>
    <t>Beast Burst</t>
  </si>
  <si>
    <t>Using a healing potion causes an explosion at your pets' locations, dealing damage to mobs around them.</t>
  </si>
  <si>
    <t>{0} explosion damage</t>
  </si>
  <si>
    <t>ExplosionRadius = 840.0</t>
  </si>
  <si>
    <t>Beast Surge</t>
  </si>
  <si>
    <t>Using your health potion boosts your pets' attack and movement speed for {xseconds}</t>
  </si>
  <si>
    <t>+{0} pet boost</t>
  </si>
  <si>
    <t>Burning</t>
  </si>
  <si>
    <t>Every {0} damages all nearby enemies.</t>
  </si>
  <si>
    <t>Burst Bowstring</t>
  </si>
  <si>
    <t>Shoots nearby mobs when you roll, costing {number_word} arrow per roll. Projectiles deal {percentage} of a charged shot's damage.</t>
  </si>
  <si>
    <t>{0} targets</t>
  </si>
  <si>
    <t>Chilling</t>
  </si>
  <si>
    <t>Emits a blast every {0} that reduces the movement and attack speed of nearby enemies for {1}.</t>
  </si>
  <si>
    <t>Cool Down</t>
  </si>
  <si>
    <t>Reduces the cooldown time between uses of your artifacts.</t>
  </si>
  <si>
    <t>Cowardice</t>
  </si>
  <si>
    <t>While you are at full HP, you deal increased ranged and melee damage.</t>
  </si>
  <si>
    <t>{0} increased ranged and melee damage</t>
  </si>
  <si>
    <t>Death Barter</t>
  </si>
  <si>
    <t>The first set amount of Emeralds collected are stored and then spent to save the player from death.</t>
  </si>
  <si>
    <t>Costs {0} emeralds</t>
  </si>
  <si>
    <t>Deflect</t>
  </si>
  <si>
    <t>Grants a small chance to deflect incoming projectiles.</t>
  </si>
  <si>
    <t>Dipping Poison</t>
  </si>
  <si>
    <t>When you use a health potion, you are given a quiver of Poison Arrows.</t>
  </si>
  <si>
    <t>{0} poison arrows</t>
  </si>
  <si>
    <t>arrows_given_1 = 6</t>
  </si>
  <si>
    <t>Electrified</t>
  </si>
  <si>
    <t>Rolling zaps {0} nearby enemies with lightning bolts, dealing damage.</t>
  </si>
  <si>
    <t>pushbackStrength = 2.0</t>
  </si>
  <si>
    <t>Explorer</t>
  </si>
  <si>
    <t>For every one hundred blocks explored on the map, you regain a small amount of health.</t>
  </si>
  <si>
    <t>{0} health regained</t>
  </si>
  <si>
    <t>Final Shout</t>
  </si>
  <si>
    <t>When your health drops below {0}, all your artifacts are used (ignoring cooldown periods).</t>
  </si>
  <si>
    <t>Up to every {0}</t>
  </si>
  <si>
    <t>Fire Focus</t>
  </si>
  <si>
    <t>The fire damage you deal is increased.</t>
  </si>
  <si>
    <t>{0} increased fire damage</t>
  </si>
  <si>
    <t>DamageIncreasePerLevel = 0.25</t>
  </si>
  <si>
    <t>Fire Trail</t>
  </si>
  <si>
    <t>Rolling creates a trail of fire behind you, which deals damage to mobs for {0}.</t>
  </si>
  <si>
    <t>{0} fire damage per second</t>
  </si>
  <si>
    <t>DurationAfterDodgeEnd = 0.5</t>
  </si>
  <si>
    <t>Food Reserves</t>
  </si>
  <si>
    <t>Whenever you use a healing potion, you also create random food items.</t>
  </si>
  <si>
    <t>{0} items crafted</t>
  </si>
  <si>
    <t>Frenzied</t>
  </si>
  <si>
    <t>While you are at less than {0} health, your melee and ranged attack speeds are increased.</t>
  </si>
  <si>
    <t>Gravity Pulse</t>
  </si>
  <si>
    <t>A blast occurs every {0} that pulls nearby enemies towards you.</t>
  </si>
  <si>
    <t>{0} range</t>
  </si>
  <si>
    <t>PulseInterval = 3.0</t>
  </si>
  <si>
    <t>Health Synergy</t>
  </si>
  <si>
    <t>When activating any artifact, you regain a small amount of health.</t>
  </si>
  <si>
    <t>Life Boost</t>
  </si>
  <si>
    <t>Each time you respawn, your maximum health increases. Health goes back to normal after each mission.</t>
  </si>
  <si>
    <t>{0} extra health</t>
  </si>
  <si>
    <t>Lightning Focus</t>
  </si>
  <si>
    <t>The lightning damage you deal is increased.</t>
  </si>
  <si>
    <t>{0} increased lightning damage</t>
  </si>
  <si>
    <t>Lucky Explorer</t>
  </si>
  <si>
    <t>Chance to spawn emeralds with every block explored.</t>
  </si>
  <si>
    <t>{0} emeralds spawned</t>
  </si>
  <si>
    <t>PercentageToSpawn = 0.05</t>
  </si>
  <si>
    <t>Luck Of The Sea</t>
  </si>
  <si>
    <t>Increases your luck, which boosts the chance that rare drops become unique.</t>
  </si>
  <si>
    <t>{0} luck increase</t>
  </si>
  <si>
    <t>Multi-Roll</t>
  </si>
  <si>
    <t>Grants extra rolls.</t>
  </si>
  <si>
    <t>Grants {0} rolls</t>
  </si>
  <si>
    <t>Poison Focus</t>
  </si>
  <si>
    <t>The poison damage you deal is increased.</t>
  </si>
  <si>
    <t>{0} increased poison damage</t>
  </si>
  <si>
    <t>Potion Barrier</t>
  </si>
  <si>
    <t>Whenever you use a healing potion, you take {0} damage for a short duration.</t>
  </si>
  <si>
    <t>Reckless</t>
  </si>
  <si>
    <t>Increases your melee damage but lowers your max health.</t>
  </si>
  <si>
    <t>Melee damage {0}</t>
  </si>
  <si>
    <t>DamageIncreaseAtLevelOne = 0.5
HealthDecrease = 0.4</t>
  </si>
  <si>
    <t>Recycler</t>
  </si>
  <si>
    <t>Being hit by damage-inflicting projectiles will occasionally craft a small quiver of arrows.</t>
  </si>
  <si>
    <t>Every {0} projectile</t>
  </si>
  <si>
    <t>Roll Charge</t>
  </si>
  <si>
    <t>After you perform a roll, all your ranged attacks are automatically fully charged for a short duration.</t>
  </si>
  <si>
    <t>Charged Shot for {0}</t>
  </si>
  <si>
    <t>Rush</t>
  </si>
  <si>
    <t>Increases movement speed for {0} after taking damage.</t>
  </si>
  <si>
    <t>{0} movement speed</t>
  </si>
  <si>
    <t>Snowball</t>
  </si>
  <si>
    <t>Fires a snowball at a nearby enemy every few seconds, briefly stunning it.</t>
  </si>
  <si>
    <t>Triggers every {0}</t>
  </si>
  <si>
    <t>Soul Focus</t>
  </si>
  <si>
    <t>Increases the amount of soul damage you deal.</t>
  </si>
  <si>
    <t>{0} increased soul damage</t>
  </si>
  <si>
    <t>DamageIncreasePerLevel = 0.1</t>
  </si>
  <si>
    <t>Soul Speed</t>
  </si>
  <si>
    <t>When you gather a soul, you gain a {0} stacking movement speed boost for a short time.</t>
  </si>
  <si>
    <t>Speed Synergy</t>
  </si>
  <si>
    <t>When activating any artifact, you gain {0} movement speed for a short time.</t>
  </si>
  <si>
    <t>Surprise Gift</t>
  </si>
  <si>
    <t>Whenever you use a healing potion, you sometimes create random consumables.</t>
  </si>
  <si>
    <t>Swiftfooted</t>
  </si>
  <si>
    <t>Rolling makes you move faster for {0}.</t>
  </si>
  <si>
    <t>Thorns</t>
  </si>
  <si>
    <t>Whenever you take damage, you deal damage back to the attacker.</t>
  </si>
  <si>
    <t>{0} damage returned</t>
  </si>
  <si>
    <t>Thrive Under Pressure</t>
  </si>
  <si>
    <t>Take 50% less damage when closely surrounded by at least 4 mobs.</t>
  </si>
  <si>
    <t>TriggerRange = 600.0</t>
  </si>
  <si>
    <t>Tumble Bee</t>
  </si>
  <si>
    <t>Chance to summon a bee when you roll, with up to {0} bees joining your side.</t>
  </si>
  <si>
    <t>Shadow Surge</t>
  </si>
  <si>
    <t>Mobs defeated while in Shadow Form grant extra souls.</t>
  </si>
  <si>
    <t>soulSpawnsPerLevel[1] = 6
soulSpawnsPerLevel[2] = 12
soulSpawnsPerLevel[3] = 16</t>
  </si>
  <si>
    <t>Shadow Blast</t>
  </si>
  <si>
    <t>Leaving Shadow Form triggers a powerful blast that damages nearby mobs.</t>
  </si>
  <si>
    <t>Damage = 100.0
PushbackStrengthPerLevel[1] = 5.0
PushbackStrengthPerLevel[2] = 6.0
PushbackStrengthPerLevel[3] = 7.0</t>
  </si>
  <si>
    <t>Artifact Charge</t>
  </si>
  <si>
    <t>Whenever you use an artifact, your next few attacks become charged.</t>
  </si>
  <si>
    <t>Next attack charged</t>
  </si>
  <si>
    <t>Unique items, mobs and internal effects</t>
  </si>
  <si>
    <t>Blueprint</t>
  </si>
  <si>
    <t>Altruistic</t>
  </si>
  <si>
    <t>AffectionRadius = 6000.0</t>
  </si>
  <si>
    <t>AncientGuardianThorns</t>
  </si>
  <si>
    <t>Barrier</t>
  </si>
  <si>
    <t>BlindCloud</t>
  </si>
  <si>
    <t>Sphere = Sphere</t>
  </si>
  <si>
    <t>BowsBoon</t>
  </si>
  <si>
    <t>CaveSpiderPoisonEnchantment</t>
  </si>
  <si>
    <t>ChargingAcceleration</t>
  </si>
  <si>
    <t>CogCrossbowEnchantment</t>
  </si>
  <si>
    <t>ChargeDelay = 1.0</t>
  </si>
  <si>
    <t>CurrentImmunity</t>
  </si>
  <si>
    <t>DamageCounter</t>
  </si>
  <si>
    <t>DeflectingWithShield</t>
  </si>
  <si>
    <t>DoubleDamage</t>
  </si>
  <si>
    <t>FastAttack</t>
  </si>
  <si>
    <t>FreezingAoe</t>
  </si>
  <si>
    <t>FreezingRanged</t>
  </si>
  <si>
    <t>HeavyweightEnchantment</t>
  </si>
  <si>
    <t>Huge</t>
  </si>
  <si>
    <t>HuntingBowEnchantment</t>
  </si>
  <si>
    <t>HuntingBowTaggedEnchantment</t>
  </si>
  <si>
    <t>Invisible</t>
  </si>
  <si>
    <t>Knockback</t>
  </si>
  <si>
    <t>knockbackPower = 6.0</t>
  </si>
  <si>
    <t>PassiveRegen</t>
  </si>
  <si>
    <t>ProjectileCounter</t>
  </si>
  <si>
    <t>Protection</t>
  </si>
  <si>
    <t>PushVoumeImmunity</t>
  </si>
  <si>
    <t>Quick</t>
  </si>
  <si>
    <t>Regeneration</t>
  </si>
  <si>
    <t>ReliableRicochet</t>
  </si>
  <si>
    <t>ResurrectSurroundingMobs</t>
  </si>
  <si>
    <t>SharedPain</t>
  </si>
  <si>
    <t>MobsRange = 500.0</t>
  </si>
  <si>
    <t>Shielding</t>
  </si>
  <si>
    <t>ShulkerSentry</t>
  </si>
  <si>
    <t>Radius = 2200.0</t>
  </si>
  <si>
    <t>SlowBowEnchantment</t>
  </si>
  <si>
    <t>SlowImmunity</t>
  </si>
  <si>
    <t>SlowResistanceEnchantment</t>
  </si>
  <si>
    <t>SpongeStrike</t>
  </si>
  <si>
    <t>UnderwaterImmunity</t>
  </si>
  <si>
    <t>VoidBlast</t>
  </si>
  <si>
    <t>blastDamage = 40.0</t>
  </si>
  <si>
    <t>VoidStrikeImmunity</t>
  </si>
  <si>
    <t>WindBowEnchantment</t>
  </si>
  <si>
    <t>KnockbackRadius = 400.0
KnockbackStrength = 7.0
KnockbackZFactor = 0.4
StunTime = 1.25</t>
  </si>
  <si>
    <t>WindImmunity</t>
  </si>
  <si>
    <t>WindResistance</t>
  </si>
  <si>
    <t>WitherEnchantmentMelee</t>
  </si>
  <si>
    <t>WitherEnchantmentRanged</t>
  </si>
  <si>
    <t>Planned change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</si>
</sst>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i/>
      <sz val="9"/>
      <name val="Arial"/>
    </font>
    <font>
      <b/>
      <sz val="11"/>
      <color rgb="FFFFFFFF"/>
      <name val="Arial"/>
    </font>
    <font>
      <sz val="10"/>
      <name val="Arial"/>
    </font>
    <font>
      <b/>
      <sz val="12"/>
      <name val="Calibri"/>
      <family val="2"/>
      <scheme val="minor"/>
    </font>
    <font>
      <sz val="12"/>
      <color theme="1"/>
      <name val="Calibri"/>
      <family val="2"/>
      <scheme val="minor"/>
    </font>
    <font>
      <sz val="12"/>
      <name val="Calibri"/>
      <family val="2"/>
      <scheme val="minor"/>
    </font>
    <font>
      <b/>
      <sz val="12"/>
      <color rgb="FFFFFFFF"/>
      <name val="Calibri"/>
      <family val="2"/>
      <scheme val="minor"/>
    </font>
  </fonts>
  <fills count="7">
    <fill>
      <patternFill patternType="none"/>
    </fill>
    <fill>
      <patternFill patternType="gray125"/>
    </fill>
    <fill>
      <patternFill patternType="solid">
        <fgColor rgb="FF1F3864"/>
      </patternFill>
    </fill>
    <fill>
      <patternFill patternType="solid">
        <fgColor rgb="FFFCE4D6"/>
      </patternFill>
    </fill>
    <fill>
      <patternFill patternType="solid">
        <fgColor rgb="FFFFF2CC"/>
      </patternFill>
    </fill>
    <fill>
      <patternFill patternType="solid">
        <fgColor rgb="FFDDEBF7"/>
      </patternFill>
    </fill>
    <fill>
      <patternFill patternType="solid">
        <fgColor rgb="FFE2EFDA"/>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7">
    <xf numFmtId="0" fontId="0" fillId="0" borderId="0" xfId="0"/>
    <xf numFmtId="0" fontId="3" fillId="0" borderId="1" xfId="0" applyFont="1" applyBorder="1" applyAlignment="1">
      <alignment vertical="top" wrapText="1"/>
    </xf>
    <xf numFmtId="0" fontId="3" fillId="4" borderId="1" xfId="0" applyFont="1" applyFill="1" applyBorder="1" applyAlignment="1">
      <alignment vertical="top" wrapText="1"/>
    </xf>
    <xf numFmtId="0" fontId="2" fillId="2" borderId="1" xfId="0" applyFont="1" applyFill="1" applyBorder="1"/>
    <xf numFmtId="0" fontId="0" fillId="0" borderId="0" xfId="0"/>
    <xf numFmtId="0" fontId="1" fillId="0" borderId="0" xfId="0" applyFont="1"/>
    <xf numFmtId="0" fontId="4" fillId="0" borderId="0" xfId="0" applyFont="1"/>
    <xf numFmtId="0" fontId="5" fillId="0" borderId="0" xfId="0" applyFont="1"/>
    <xf numFmtId="0" fontId="6" fillId="0" borderId="0" xfId="0" applyFont="1" applyAlignment="1">
      <alignment vertical="top" wrapText="1"/>
    </xf>
    <xf numFmtId="0" fontId="5" fillId="0" borderId="0" xfId="0" applyFont="1"/>
    <xf numFmtId="0" fontId="7" fillId="2" borderId="1" xfId="0" applyFont="1" applyFill="1" applyBorder="1" applyAlignment="1">
      <alignment vertical="center" wrapText="1"/>
    </xf>
    <xf numFmtId="0" fontId="6" fillId="0" borderId="1" xfId="0" applyFont="1" applyBorder="1" applyAlignment="1">
      <alignment vertical="top" wrapText="1"/>
    </xf>
    <xf numFmtId="0" fontId="6" fillId="3" borderId="1" xfId="0" applyFont="1" applyFill="1" applyBorder="1" applyAlignment="1">
      <alignment vertical="top" wrapText="1"/>
    </xf>
    <xf numFmtId="0" fontId="4" fillId="0" borderId="1" xfId="0" applyFont="1" applyBorder="1" applyAlignment="1">
      <alignment vertical="top" wrapText="1"/>
    </xf>
    <xf numFmtId="0" fontId="6" fillId="4" borderId="1" xfId="0" applyFont="1" applyFill="1" applyBorder="1" applyAlignment="1">
      <alignment vertical="top" wrapText="1"/>
    </xf>
    <xf numFmtId="0" fontId="6" fillId="5" borderId="1" xfId="0" applyFont="1" applyFill="1" applyBorder="1" applyAlignment="1">
      <alignment vertical="top" wrapText="1"/>
    </xf>
    <xf numFmtId="0" fontId="6" fillId="6" borderId="1"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15"/>
  <sheetViews>
    <sheetView tabSelected="1" workbookViewId="0">
      <pane xSplit="3" ySplit="4" topLeftCell="D5" activePane="bottomRight" state="frozen"/>
      <selection pane="topRight"/>
      <selection pane="bottomLeft"/>
      <selection pane="bottomRight" activeCell="E8" sqref="E8"/>
    </sheetView>
  </sheetViews>
  <sheetFormatPr defaultRowHeight="15.75" x14ac:dyDescent="0.25"/>
  <cols>
    <col min="1" max="1" width="5" style="7" customWidth="1"/>
    <col min="2" max="2" width="9" style="7" customWidth="1"/>
    <col min="3" max="3" width="22" style="7" customWidth="1"/>
    <col min="4" max="4" width="48" style="7" customWidth="1"/>
    <col min="5" max="5" width="26" style="7" customWidth="1"/>
    <col min="6" max="6" width="36" style="7" customWidth="1"/>
    <col min="7" max="7" width="10" style="7" customWidth="1"/>
    <col min="8" max="8" width="12" style="7" customWidth="1"/>
    <col min="9" max="9" width="40" style="7" customWidth="1"/>
    <col min="10" max="16384" width="9.140625" style="7"/>
  </cols>
  <sheetData>
    <row r="1" spans="1:9" x14ac:dyDescent="0.25">
      <c r="A1" s="6" t="s">
        <v>0</v>
      </c>
    </row>
    <row r="2" spans="1:9" ht="18" customHeight="1" x14ac:dyDescent="0.25">
      <c r="A2" s="8" t="s">
        <v>1</v>
      </c>
      <c r="B2" s="9"/>
      <c r="C2" s="9"/>
      <c r="D2" s="9"/>
      <c r="E2" s="9"/>
      <c r="F2" s="9"/>
      <c r="G2" s="9"/>
      <c r="H2" s="9"/>
      <c r="I2" s="9"/>
    </row>
    <row r="4" spans="1:9" x14ac:dyDescent="0.25">
      <c r="A4" s="10" t="s">
        <v>2</v>
      </c>
      <c r="B4" s="10" t="s">
        <v>3</v>
      </c>
      <c r="C4" s="10" t="s">
        <v>4</v>
      </c>
      <c r="D4" s="10" t="s">
        <v>5</v>
      </c>
      <c r="E4" s="10" t="s">
        <v>6</v>
      </c>
      <c r="F4" s="10" t="s">
        <v>7</v>
      </c>
      <c r="G4" s="10" t="s">
        <v>8</v>
      </c>
      <c r="H4" s="10" t="s">
        <v>9</v>
      </c>
      <c r="I4" s="10" t="s">
        <v>375</v>
      </c>
    </row>
    <row r="5" spans="1:9" ht="31.5" x14ac:dyDescent="0.25">
      <c r="A5" s="11">
        <v>1</v>
      </c>
      <c r="B5" s="12" t="s">
        <v>11</v>
      </c>
      <c r="C5" s="13" t="s">
        <v>12</v>
      </c>
      <c r="D5" s="11" t="s">
        <v>13</v>
      </c>
      <c r="E5" s="11" t="s">
        <v>14</v>
      </c>
      <c r="F5" s="11" t="s">
        <v>15</v>
      </c>
      <c r="G5" s="11" t="s">
        <v>16</v>
      </c>
      <c r="H5" s="14"/>
      <c r="I5" s="14"/>
    </row>
    <row r="6" spans="1:9" ht="31.5" x14ac:dyDescent="0.25">
      <c r="A6" s="11">
        <v>2</v>
      </c>
      <c r="B6" s="12" t="s">
        <v>11</v>
      </c>
      <c r="C6" s="13" t="s">
        <v>17</v>
      </c>
      <c r="D6" s="11" t="s">
        <v>18</v>
      </c>
      <c r="E6" s="11" t="s">
        <v>19</v>
      </c>
      <c r="F6" s="11" t="s">
        <v>15</v>
      </c>
      <c r="G6" s="11" t="s">
        <v>16</v>
      </c>
      <c r="H6" s="14"/>
      <c r="I6" s="14"/>
    </row>
    <row r="7" spans="1:9" ht="31.5" x14ac:dyDescent="0.25">
      <c r="A7" s="11">
        <v>3</v>
      </c>
      <c r="B7" s="12" t="s">
        <v>11</v>
      </c>
      <c r="C7" s="13" t="s">
        <v>20</v>
      </c>
      <c r="D7" s="11" t="s">
        <v>21</v>
      </c>
      <c r="E7" s="11" t="s">
        <v>22</v>
      </c>
      <c r="F7" s="11" t="s">
        <v>15</v>
      </c>
      <c r="G7" s="11" t="s">
        <v>16</v>
      </c>
      <c r="H7" s="14"/>
      <c r="I7" s="14"/>
    </row>
    <row r="8" spans="1:9" ht="31.5" x14ac:dyDescent="0.25">
      <c r="A8" s="11">
        <v>4</v>
      </c>
      <c r="B8" s="12" t="s">
        <v>11</v>
      </c>
      <c r="C8" s="13" t="s">
        <v>23</v>
      </c>
      <c r="D8" s="11" t="s">
        <v>24</v>
      </c>
      <c r="E8" s="11" t="s">
        <v>25</v>
      </c>
      <c r="F8" s="11" t="s">
        <v>15</v>
      </c>
      <c r="G8" s="11" t="s">
        <v>16</v>
      </c>
      <c r="H8" s="14"/>
      <c r="I8" s="14"/>
    </row>
    <row r="9" spans="1:9" ht="31.5" x14ac:dyDescent="0.25">
      <c r="A9" s="11">
        <v>5</v>
      </c>
      <c r="B9" s="12" t="s">
        <v>11</v>
      </c>
      <c r="C9" s="13" t="s">
        <v>26</v>
      </c>
      <c r="D9" s="11" t="s">
        <v>27</v>
      </c>
      <c r="E9" s="11"/>
      <c r="F9" s="11" t="s">
        <v>15</v>
      </c>
      <c r="G9" s="11" t="s">
        <v>16</v>
      </c>
      <c r="H9" s="14"/>
      <c r="I9" s="14"/>
    </row>
    <row r="10" spans="1:9" ht="31.5" x14ac:dyDescent="0.25">
      <c r="A10" s="11">
        <v>6</v>
      </c>
      <c r="B10" s="12" t="s">
        <v>11</v>
      </c>
      <c r="C10" s="13" t="s">
        <v>28</v>
      </c>
      <c r="D10" s="11" t="s">
        <v>29</v>
      </c>
      <c r="E10" s="11" t="s">
        <v>30</v>
      </c>
      <c r="F10" s="11" t="s">
        <v>15</v>
      </c>
      <c r="G10" s="11" t="s">
        <v>16</v>
      </c>
      <c r="H10" s="14"/>
      <c r="I10" s="14"/>
    </row>
    <row r="11" spans="1:9" ht="31.5" x14ac:dyDescent="0.25">
      <c r="A11" s="11">
        <v>7</v>
      </c>
      <c r="B11" s="12" t="s">
        <v>11</v>
      </c>
      <c r="C11" s="13" t="s">
        <v>31</v>
      </c>
      <c r="D11" s="11" t="s">
        <v>32</v>
      </c>
      <c r="E11" s="11"/>
      <c r="F11" s="11" t="s">
        <v>15</v>
      </c>
      <c r="G11" s="11" t="s">
        <v>16</v>
      </c>
      <c r="H11" s="14"/>
      <c r="I11" s="14"/>
    </row>
    <row r="12" spans="1:9" ht="31.5" x14ac:dyDescent="0.25">
      <c r="A12" s="11">
        <v>8</v>
      </c>
      <c r="B12" s="12" t="s">
        <v>11</v>
      </c>
      <c r="C12" s="13" t="s">
        <v>33</v>
      </c>
      <c r="D12" s="11" t="s">
        <v>34</v>
      </c>
      <c r="E12" s="11" t="s">
        <v>35</v>
      </c>
      <c r="F12" s="11" t="s">
        <v>15</v>
      </c>
      <c r="G12" s="11" t="s">
        <v>16</v>
      </c>
      <c r="H12" s="14"/>
      <c r="I12" s="14"/>
    </row>
    <row r="13" spans="1:9" ht="31.5" x14ac:dyDescent="0.25">
      <c r="A13" s="11">
        <v>9</v>
      </c>
      <c r="B13" s="12" t="s">
        <v>11</v>
      </c>
      <c r="C13" s="13" t="s">
        <v>36</v>
      </c>
      <c r="D13" s="11" t="s">
        <v>37</v>
      </c>
      <c r="E13" s="11" t="s">
        <v>38</v>
      </c>
      <c r="F13" s="11" t="s">
        <v>15</v>
      </c>
      <c r="G13" s="11" t="s">
        <v>16</v>
      </c>
      <c r="H13" s="14"/>
      <c r="I13" s="14"/>
    </row>
    <row r="14" spans="1:9" ht="31.5" x14ac:dyDescent="0.25">
      <c r="A14" s="11">
        <v>10</v>
      </c>
      <c r="B14" s="12" t="s">
        <v>11</v>
      </c>
      <c r="C14" s="13" t="s">
        <v>39</v>
      </c>
      <c r="D14" s="11" t="s">
        <v>40</v>
      </c>
      <c r="E14" s="11" t="s">
        <v>41</v>
      </c>
      <c r="F14" s="11" t="s">
        <v>15</v>
      </c>
      <c r="G14" s="11" t="s">
        <v>16</v>
      </c>
      <c r="H14" s="14"/>
      <c r="I14" s="14"/>
    </row>
    <row r="15" spans="1:9" ht="31.5" x14ac:dyDescent="0.25">
      <c r="A15" s="11">
        <v>11</v>
      </c>
      <c r="B15" s="12" t="s">
        <v>11</v>
      </c>
      <c r="C15" s="13" t="s">
        <v>42</v>
      </c>
      <c r="D15" s="11" t="s">
        <v>43</v>
      </c>
      <c r="E15" s="11" t="s">
        <v>44</v>
      </c>
      <c r="F15" s="11" t="s">
        <v>15</v>
      </c>
      <c r="G15" s="11" t="s">
        <v>16</v>
      </c>
      <c r="H15" s="14"/>
      <c r="I15" s="14"/>
    </row>
    <row r="16" spans="1:9" ht="31.5" x14ac:dyDescent="0.25">
      <c r="A16" s="11">
        <v>12</v>
      </c>
      <c r="B16" s="12" t="s">
        <v>11</v>
      </c>
      <c r="C16" s="13" t="s">
        <v>45</v>
      </c>
      <c r="D16" s="11" t="s">
        <v>46</v>
      </c>
      <c r="E16" s="11"/>
      <c r="F16" s="11" t="s">
        <v>15</v>
      </c>
      <c r="G16" s="11" t="s">
        <v>16</v>
      </c>
      <c r="H16" s="14"/>
      <c r="I16" s="14"/>
    </row>
    <row r="17" spans="1:9" x14ac:dyDescent="0.25">
      <c r="A17" s="11">
        <v>13</v>
      </c>
      <c r="B17" s="12" t="s">
        <v>11</v>
      </c>
      <c r="C17" s="13" t="s">
        <v>47</v>
      </c>
      <c r="D17" s="11" t="s">
        <v>48</v>
      </c>
      <c r="E17" s="11" t="s">
        <v>49</v>
      </c>
      <c r="F17" s="11" t="s">
        <v>50</v>
      </c>
      <c r="G17" s="11" t="s">
        <v>51</v>
      </c>
      <c r="H17" s="14"/>
      <c r="I17" s="14"/>
    </row>
    <row r="18" spans="1:9" ht="31.5" x14ac:dyDescent="0.25">
      <c r="A18" s="11">
        <v>14</v>
      </c>
      <c r="B18" s="12" t="s">
        <v>11</v>
      </c>
      <c r="C18" s="13" t="s">
        <v>52</v>
      </c>
      <c r="D18" s="11" t="s">
        <v>53</v>
      </c>
      <c r="E18" s="11"/>
      <c r="F18" s="11" t="s">
        <v>15</v>
      </c>
      <c r="G18" s="11" t="s">
        <v>16</v>
      </c>
      <c r="H18" s="14"/>
      <c r="I18" s="14"/>
    </row>
    <row r="19" spans="1:9" ht="31.5" x14ac:dyDescent="0.25">
      <c r="A19" s="11">
        <v>15</v>
      </c>
      <c r="B19" s="12" t="s">
        <v>11</v>
      </c>
      <c r="C19" s="13" t="s">
        <v>54</v>
      </c>
      <c r="D19" s="11" t="s">
        <v>55</v>
      </c>
      <c r="E19" s="11" t="s">
        <v>56</v>
      </c>
      <c r="F19" s="11" t="s">
        <v>57</v>
      </c>
      <c r="G19" s="11" t="s">
        <v>51</v>
      </c>
      <c r="H19" s="14"/>
      <c r="I19" s="14"/>
    </row>
    <row r="20" spans="1:9" x14ac:dyDescent="0.25">
      <c r="A20" s="11">
        <v>16</v>
      </c>
      <c r="B20" s="12" t="s">
        <v>11</v>
      </c>
      <c r="C20" s="13" t="s">
        <v>58</v>
      </c>
      <c r="D20" s="11" t="s">
        <v>59</v>
      </c>
      <c r="E20" s="11" t="s">
        <v>60</v>
      </c>
      <c r="F20" s="11" t="s">
        <v>61</v>
      </c>
      <c r="G20" s="11" t="s">
        <v>51</v>
      </c>
      <c r="H20" s="14"/>
      <c r="I20" s="14"/>
    </row>
    <row r="21" spans="1:9" ht="31.5" x14ac:dyDescent="0.25">
      <c r="A21" s="11">
        <v>17</v>
      </c>
      <c r="B21" s="12" t="s">
        <v>11</v>
      </c>
      <c r="C21" s="13" t="s">
        <v>62</v>
      </c>
      <c r="D21" s="11" t="s">
        <v>63</v>
      </c>
      <c r="E21" s="11"/>
      <c r="F21" s="11" t="s">
        <v>64</v>
      </c>
      <c r="G21" s="11" t="s">
        <v>51</v>
      </c>
      <c r="H21" s="14"/>
      <c r="I21" s="14"/>
    </row>
    <row r="22" spans="1:9" ht="31.5" x14ac:dyDescent="0.25">
      <c r="A22" s="11">
        <v>18</v>
      </c>
      <c r="B22" s="12" t="s">
        <v>11</v>
      </c>
      <c r="C22" s="13" t="s">
        <v>65</v>
      </c>
      <c r="D22" s="11" t="s">
        <v>66</v>
      </c>
      <c r="E22" s="11" t="s">
        <v>67</v>
      </c>
      <c r="F22" s="11" t="s">
        <v>15</v>
      </c>
      <c r="G22" s="11" t="s">
        <v>16</v>
      </c>
      <c r="H22" s="14"/>
      <c r="I22" s="14"/>
    </row>
    <row r="23" spans="1:9" ht="31.5" x14ac:dyDescent="0.25">
      <c r="A23" s="11">
        <v>19</v>
      </c>
      <c r="B23" s="12" t="s">
        <v>11</v>
      </c>
      <c r="C23" s="13" t="s">
        <v>68</v>
      </c>
      <c r="D23" s="11" t="s">
        <v>69</v>
      </c>
      <c r="E23" s="11" t="s">
        <v>70</v>
      </c>
      <c r="F23" s="11" t="s">
        <v>71</v>
      </c>
      <c r="G23" s="11" t="s">
        <v>51</v>
      </c>
      <c r="H23" s="14"/>
      <c r="I23" s="14"/>
    </row>
    <row r="24" spans="1:9" ht="47.25" x14ac:dyDescent="0.25">
      <c r="A24" s="11">
        <v>20</v>
      </c>
      <c r="B24" s="12" t="s">
        <v>11</v>
      </c>
      <c r="C24" s="13" t="s">
        <v>72</v>
      </c>
      <c r="D24" s="11" t="s">
        <v>73</v>
      </c>
      <c r="E24" s="11" t="s">
        <v>74</v>
      </c>
      <c r="F24" s="11" t="s">
        <v>75</v>
      </c>
      <c r="G24" s="11" t="s">
        <v>51</v>
      </c>
      <c r="H24" s="14"/>
      <c r="I24" s="14"/>
    </row>
    <row r="25" spans="1:9" ht="31.5" x14ac:dyDescent="0.25">
      <c r="A25" s="11">
        <v>21</v>
      </c>
      <c r="B25" s="12" t="s">
        <v>11</v>
      </c>
      <c r="C25" s="13" t="s">
        <v>76</v>
      </c>
      <c r="D25" s="11" t="s">
        <v>77</v>
      </c>
      <c r="E25" s="11"/>
      <c r="F25" s="11" t="s">
        <v>78</v>
      </c>
      <c r="G25" s="11" t="s">
        <v>79</v>
      </c>
      <c r="H25" s="14"/>
      <c r="I25" s="14"/>
    </row>
    <row r="26" spans="1:9" ht="31.5" x14ac:dyDescent="0.25">
      <c r="A26" s="11">
        <v>22</v>
      </c>
      <c r="B26" s="12" t="s">
        <v>11</v>
      </c>
      <c r="C26" s="13" t="s">
        <v>80</v>
      </c>
      <c r="D26" s="11" t="s">
        <v>81</v>
      </c>
      <c r="E26" s="11" t="s">
        <v>70</v>
      </c>
      <c r="F26" s="11" t="s">
        <v>71</v>
      </c>
      <c r="G26" s="11" t="s">
        <v>51</v>
      </c>
      <c r="H26" s="14"/>
      <c r="I26" s="14"/>
    </row>
    <row r="27" spans="1:9" ht="31.5" x14ac:dyDescent="0.25">
      <c r="A27" s="11">
        <v>23</v>
      </c>
      <c r="B27" s="12" t="s">
        <v>11</v>
      </c>
      <c r="C27" s="13" t="s">
        <v>82</v>
      </c>
      <c r="D27" s="11" t="s">
        <v>83</v>
      </c>
      <c r="E27" s="11" t="s">
        <v>84</v>
      </c>
      <c r="F27" s="11" t="s">
        <v>85</v>
      </c>
      <c r="G27" s="11" t="s">
        <v>79</v>
      </c>
      <c r="H27" s="14"/>
      <c r="I27" s="14"/>
    </row>
    <row r="28" spans="1:9" ht="47.25" x14ac:dyDescent="0.25">
      <c r="A28" s="11">
        <v>24</v>
      </c>
      <c r="B28" s="12" t="s">
        <v>11</v>
      </c>
      <c r="C28" s="13" t="s">
        <v>86</v>
      </c>
      <c r="D28" s="11" t="s">
        <v>87</v>
      </c>
      <c r="E28" s="11"/>
      <c r="F28" s="11" t="s">
        <v>88</v>
      </c>
      <c r="G28" s="11" t="s">
        <v>51</v>
      </c>
      <c r="H28" s="14"/>
      <c r="I28" s="14"/>
    </row>
    <row r="29" spans="1:9" ht="47.25" x14ac:dyDescent="0.25">
      <c r="A29" s="11">
        <v>25</v>
      </c>
      <c r="B29" s="12" t="s">
        <v>11</v>
      </c>
      <c r="C29" s="13" t="s">
        <v>89</v>
      </c>
      <c r="D29" s="11" t="s">
        <v>90</v>
      </c>
      <c r="E29" s="11" t="s">
        <v>91</v>
      </c>
      <c r="F29" s="11" t="s">
        <v>92</v>
      </c>
      <c r="G29" s="11" t="s">
        <v>51</v>
      </c>
      <c r="H29" s="14"/>
      <c r="I29" s="14"/>
    </row>
    <row r="30" spans="1:9" ht="31.5" x14ac:dyDescent="0.25">
      <c r="A30" s="11">
        <v>26</v>
      </c>
      <c r="B30" s="12" t="s">
        <v>11</v>
      </c>
      <c r="C30" s="13" t="s">
        <v>93</v>
      </c>
      <c r="D30" s="11" t="s">
        <v>94</v>
      </c>
      <c r="E30" s="11" t="s">
        <v>95</v>
      </c>
      <c r="F30" s="11" t="s">
        <v>96</v>
      </c>
      <c r="G30" s="11" t="s">
        <v>51</v>
      </c>
      <c r="H30" s="14"/>
      <c r="I30" s="14"/>
    </row>
    <row r="31" spans="1:9" ht="31.5" x14ac:dyDescent="0.25">
      <c r="A31" s="11">
        <v>27</v>
      </c>
      <c r="B31" s="12" t="s">
        <v>11</v>
      </c>
      <c r="C31" s="13" t="s">
        <v>97</v>
      </c>
      <c r="D31" s="11" t="s">
        <v>98</v>
      </c>
      <c r="E31" s="11" t="s">
        <v>60</v>
      </c>
      <c r="F31" s="11" t="s">
        <v>15</v>
      </c>
      <c r="G31" s="11" t="s">
        <v>16</v>
      </c>
      <c r="H31" s="14"/>
      <c r="I31" s="14"/>
    </row>
    <row r="32" spans="1:9" ht="31.5" x14ac:dyDescent="0.25">
      <c r="A32" s="11">
        <v>28</v>
      </c>
      <c r="B32" s="12" t="s">
        <v>11</v>
      </c>
      <c r="C32" s="13" t="s">
        <v>99</v>
      </c>
      <c r="D32" s="11" t="s">
        <v>100</v>
      </c>
      <c r="E32" s="11" t="s">
        <v>101</v>
      </c>
      <c r="F32" s="11" t="s">
        <v>15</v>
      </c>
      <c r="G32" s="11" t="s">
        <v>16</v>
      </c>
      <c r="H32" s="14"/>
      <c r="I32" s="14"/>
    </row>
    <row r="33" spans="1:9" x14ac:dyDescent="0.25">
      <c r="A33" s="11">
        <v>29</v>
      </c>
      <c r="B33" s="12" t="s">
        <v>11</v>
      </c>
      <c r="C33" s="13" t="s">
        <v>102</v>
      </c>
      <c r="D33" s="11" t="s">
        <v>103</v>
      </c>
      <c r="E33" s="11" t="s">
        <v>60</v>
      </c>
      <c r="F33" s="11" t="s">
        <v>104</v>
      </c>
      <c r="G33" s="11" t="s">
        <v>51</v>
      </c>
      <c r="H33" s="14"/>
      <c r="I33" s="14"/>
    </row>
    <row r="34" spans="1:9" ht="31.5" x14ac:dyDescent="0.25">
      <c r="A34" s="11">
        <v>30</v>
      </c>
      <c r="B34" s="12" t="s">
        <v>11</v>
      </c>
      <c r="C34" s="13" t="s">
        <v>105</v>
      </c>
      <c r="D34" s="11" t="s">
        <v>106</v>
      </c>
      <c r="E34" s="11" t="s">
        <v>107</v>
      </c>
      <c r="F34" s="11" t="s">
        <v>108</v>
      </c>
      <c r="G34" s="11" t="s">
        <v>51</v>
      </c>
      <c r="H34" s="14"/>
      <c r="I34" s="14"/>
    </row>
    <row r="35" spans="1:9" x14ac:dyDescent="0.25">
      <c r="A35" s="11">
        <v>31</v>
      </c>
      <c r="B35" s="12" t="s">
        <v>11</v>
      </c>
      <c r="C35" s="13" t="s">
        <v>109</v>
      </c>
      <c r="D35" s="11" t="s">
        <v>110</v>
      </c>
      <c r="E35" s="11"/>
      <c r="F35" s="11" t="s">
        <v>15</v>
      </c>
      <c r="G35" s="11" t="s">
        <v>16</v>
      </c>
      <c r="H35" s="14"/>
      <c r="I35" s="14"/>
    </row>
    <row r="36" spans="1:9" ht="47.25" x14ac:dyDescent="0.25">
      <c r="A36" s="11">
        <v>32</v>
      </c>
      <c r="B36" s="12" t="s">
        <v>11</v>
      </c>
      <c r="C36" s="13" t="s">
        <v>111</v>
      </c>
      <c r="D36" s="11" t="s">
        <v>112</v>
      </c>
      <c r="E36" s="11" t="s">
        <v>101</v>
      </c>
      <c r="F36" s="11" t="s">
        <v>15</v>
      </c>
      <c r="G36" s="11" t="s">
        <v>16</v>
      </c>
      <c r="H36" s="14"/>
      <c r="I36" s="14"/>
    </row>
    <row r="37" spans="1:9" ht="31.5" x14ac:dyDescent="0.25">
      <c r="A37" s="11">
        <v>33</v>
      </c>
      <c r="B37" s="12" t="s">
        <v>11</v>
      </c>
      <c r="C37" s="13" t="s">
        <v>113</v>
      </c>
      <c r="D37" s="11" t="s">
        <v>114</v>
      </c>
      <c r="E37" s="11" t="s">
        <v>101</v>
      </c>
      <c r="F37" s="11" t="s">
        <v>115</v>
      </c>
      <c r="G37" s="11" t="s">
        <v>79</v>
      </c>
      <c r="H37" s="14"/>
      <c r="I37" s="14"/>
    </row>
    <row r="38" spans="1:9" ht="47.25" x14ac:dyDescent="0.25">
      <c r="A38" s="11">
        <v>34</v>
      </c>
      <c r="B38" s="12" t="s">
        <v>11</v>
      </c>
      <c r="C38" s="13" t="s">
        <v>116</v>
      </c>
      <c r="D38" s="11" t="s">
        <v>117</v>
      </c>
      <c r="E38" s="11" t="s">
        <v>118</v>
      </c>
      <c r="F38" s="11" t="s">
        <v>15</v>
      </c>
      <c r="G38" s="11" t="s">
        <v>16</v>
      </c>
      <c r="H38" s="14"/>
      <c r="I38" s="14"/>
    </row>
    <row r="39" spans="1:9" ht="47.25" x14ac:dyDescent="0.25">
      <c r="A39" s="11">
        <v>35</v>
      </c>
      <c r="B39" s="12" t="s">
        <v>11</v>
      </c>
      <c r="C39" s="13" t="s">
        <v>119</v>
      </c>
      <c r="D39" s="11" t="s">
        <v>120</v>
      </c>
      <c r="E39" s="11" t="s">
        <v>121</v>
      </c>
      <c r="F39" s="11" t="s">
        <v>122</v>
      </c>
      <c r="G39" s="11" t="s">
        <v>51</v>
      </c>
      <c r="H39" s="14"/>
      <c r="I39" s="14"/>
    </row>
    <row r="40" spans="1:9" ht="31.5" x14ac:dyDescent="0.25">
      <c r="A40" s="11">
        <v>36</v>
      </c>
      <c r="B40" s="15" t="s">
        <v>123</v>
      </c>
      <c r="C40" s="13" t="s">
        <v>124</v>
      </c>
      <c r="D40" s="11" t="s">
        <v>125</v>
      </c>
      <c r="E40" s="11"/>
      <c r="F40" s="11" t="s">
        <v>15</v>
      </c>
      <c r="G40" s="11" t="s">
        <v>16</v>
      </c>
      <c r="H40" s="14"/>
      <c r="I40" s="14"/>
    </row>
    <row r="41" spans="1:9" ht="31.5" x14ac:dyDescent="0.25">
      <c r="A41" s="11">
        <v>37</v>
      </c>
      <c r="B41" s="15" t="s">
        <v>123</v>
      </c>
      <c r="C41" s="13" t="s">
        <v>17</v>
      </c>
      <c r="D41" s="11" t="s">
        <v>126</v>
      </c>
      <c r="E41" s="11" t="s">
        <v>127</v>
      </c>
      <c r="F41" s="11" t="s">
        <v>128</v>
      </c>
      <c r="G41" s="11" t="s">
        <v>51</v>
      </c>
      <c r="H41" s="14"/>
      <c r="I41" s="14"/>
    </row>
    <row r="42" spans="1:9" ht="31.5" x14ac:dyDescent="0.25">
      <c r="A42" s="11">
        <v>38</v>
      </c>
      <c r="B42" s="15" t="s">
        <v>123</v>
      </c>
      <c r="C42" s="13" t="s">
        <v>129</v>
      </c>
      <c r="D42" s="11" t="s">
        <v>130</v>
      </c>
      <c r="E42" s="11" t="s">
        <v>131</v>
      </c>
      <c r="F42" s="11" t="s">
        <v>15</v>
      </c>
      <c r="G42" s="11" t="s">
        <v>16</v>
      </c>
      <c r="H42" s="14"/>
      <c r="I42" s="14"/>
    </row>
    <row r="43" spans="1:9" ht="31.5" x14ac:dyDescent="0.25">
      <c r="A43" s="11">
        <v>39</v>
      </c>
      <c r="B43" s="15" t="s">
        <v>123</v>
      </c>
      <c r="C43" s="13" t="s">
        <v>132</v>
      </c>
      <c r="D43" s="11" t="s">
        <v>133</v>
      </c>
      <c r="E43" s="11"/>
      <c r="F43" s="11" t="s">
        <v>15</v>
      </c>
      <c r="G43" s="11" t="s">
        <v>16</v>
      </c>
      <c r="H43" s="14"/>
      <c r="I43" s="14"/>
    </row>
    <row r="44" spans="1:9" ht="31.5" x14ac:dyDescent="0.25">
      <c r="A44" s="11">
        <v>40</v>
      </c>
      <c r="B44" s="15" t="s">
        <v>123</v>
      </c>
      <c r="C44" s="13" t="s">
        <v>134</v>
      </c>
      <c r="D44" s="11" t="s">
        <v>135</v>
      </c>
      <c r="E44" s="11" t="s">
        <v>136</v>
      </c>
      <c r="F44" s="11" t="s">
        <v>15</v>
      </c>
      <c r="G44" s="11" t="s">
        <v>16</v>
      </c>
      <c r="H44" s="14"/>
      <c r="I44" s="14"/>
    </row>
    <row r="45" spans="1:9" ht="31.5" x14ac:dyDescent="0.25">
      <c r="A45" s="11">
        <v>41</v>
      </c>
      <c r="B45" s="15" t="s">
        <v>123</v>
      </c>
      <c r="C45" s="13" t="s">
        <v>33</v>
      </c>
      <c r="D45" s="11" t="s">
        <v>34</v>
      </c>
      <c r="E45" s="11" t="s">
        <v>35</v>
      </c>
      <c r="F45" s="11" t="s">
        <v>15</v>
      </c>
      <c r="G45" s="11" t="s">
        <v>16</v>
      </c>
      <c r="H45" s="14"/>
      <c r="I45" s="14"/>
    </row>
    <row r="46" spans="1:9" ht="31.5" x14ac:dyDescent="0.25">
      <c r="A46" s="11">
        <v>42</v>
      </c>
      <c r="B46" s="15" t="s">
        <v>123</v>
      </c>
      <c r="C46" s="13" t="s">
        <v>39</v>
      </c>
      <c r="D46" s="11" t="s">
        <v>40</v>
      </c>
      <c r="E46" s="11" t="s">
        <v>41</v>
      </c>
      <c r="F46" s="11" t="s">
        <v>15</v>
      </c>
      <c r="G46" s="11" t="s">
        <v>16</v>
      </c>
      <c r="H46" s="14"/>
      <c r="I46" s="14"/>
    </row>
    <row r="47" spans="1:9" ht="47.25" x14ac:dyDescent="0.25">
      <c r="A47" s="11">
        <v>43</v>
      </c>
      <c r="B47" s="15" t="s">
        <v>123</v>
      </c>
      <c r="C47" s="13" t="s">
        <v>137</v>
      </c>
      <c r="D47" s="11" t="s">
        <v>138</v>
      </c>
      <c r="E47" s="11" t="s">
        <v>139</v>
      </c>
      <c r="F47" s="11" t="s">
        <v>15</v>
      </c>
      <c r="G47" s="11" t="s">
        <v>16</v>
      </c>
      <c r="H47" s="14"/>
      <c r="I47" s="14"/>
    </row>
    <row r="48" spans="1:9" ht="31.5" x14ac:dyDescent="0.25">
      <c r="A48" s="11">
        <v>44</v>
      </c>
      <c r="B48" s="15" t="s">
        <v>123</v>
      </c>
      <c r="C48" s="13" t="s">
        <v>52</v>
      </c>
      <c r="D48" s="11" t="s">
        <v>53</v>
      </c>
      <c r="E48" s="11"/>
      <c r="F48" s="11" t="s">
        <v>15</v>
      </c>
      <c r="G48" s="11" t="s">
        <v>16</v>
      </c>
      <c r="H48" s="14"/>
      <c r="I48" s="14"/>
    </row>
    <row r="49" spans="1:9" ht="31.5" x14ac:dyDescent="0.25">
      <c r="A49" s="11">
        <v>45</v>
      </c>
      <c r="B49" s="15" t="s">
        <v>123</v>
      </c>
      <c r="C49" s="13" t="s">
        <v>140</v>
      </c>
      <c r="D49" s="11" t="s">
        <v>141</v>
      </c>
      <c r="E49" s="11" t="s">
        <v>142</v>
      </c>
      <c r="F49" s="11" t="s">
        <v>15</v>
      </c>
      <c r="G49" s="11" t="s">
        <v>16</v>
      </c>
      <c r="H49" s="14"/>
      <c r="I49" s="14"/>
    </row>
    <row r="50" spans="1:9" ht="31.5" x14ac:dyDescent="0.25">
      <c r="A50" s="11">
        <v>46</v>
      </c>
      <c r="B50" s="15" t="s">
        <v>123</v>
      </c>
      <c r="C50" s="13" t="s">
        <v>143</v>
      </c>
      <c r="D50" s="11" t="s">
        <v>144</v>
      </c>
      <c r="E50" s="11"/>
      <c r="F50" s="11" t="s">
        <v>15</v>
      </c>
      <c r="G50" s="11" t="s">
        <v>16</v>
      </c>
      <c r="H50" s="14"/>
      <c r="I50" s="14"/>
    </row>
    <row r="51" spans="1:9" ht="31.5" x14ac:dyDescent="0.25">
      <c r="A51" s="11">
        <v>47</v>
      </c>
      <c r="B51" s="15" t="s">
        <v>123</v>
      </c>
      <c r="C51" s="13" t="s">
        <v>145</v>
      </c>
      <c r="D51" s="11" t="s">
        <v>146</v>
      </c>
      <c r="E51" s="11" t="s">
        <v>147</v>
      </c>
      <c r="F51" s="11" t="s">
        <v>148</v>
      </c>
      <c r="G51" s="11" t="s">
        <v>51</v>
      </c>
      <c r="H51" s="14"/>
      <c r="I51" s="14"/>
    </row>
    <row r="52" spans="1:9" x14ac:dyDescent="0.25">
      <c r="A52" s="11">
        <v>48</v>
      </c>
      <c r="B52" s="15" t="s">
        <v>123</v>
      </c>
      <c r="C52" s="13" t="s">
        <v>149</v>
      </c>
      <c r="D52" s="11" t="s">
        <v>150</v>
      </c>
      <c r="E52" s="11"/>
      <c r="F52" s="11" t="s">
        <v>15</v>
      </c>
      <c r="G52" s="11" t="s">
        <v>16</v>
      </c>
      <c r="H52" s="14"/>
      <c r="I52" s="14"/>
    </row>
    <row r="53" spans="1:9" ht="47.25" x14ac:dyDescent="0.25">
      <c r="A53" s="11">
        <v>49</v>
      </c>
      <c r="B53" s="15" t="s">
        <v>123</v>
      </c>
      <c r="C53" s="13" t="s">
        <v>151</v>
      </c>
      <c r="D53" s="11" t="s">
        <v>152</v>
      </c>
      <c r="E53" s="11" t="s">
        <v>153</v>
      </c>
      <c r="F53" s="11" t="s">
        <v>15</v>
      </c>
      <c r="G53" s="11" t="s">
        <v>16</v>
      </c>
      <c r="H53" s="14"/>
      <c r="I53" s="14"/>
    </row>
    <row r="54" spans="1:9" ht="31.5" x14ac:dyDescent="0.25">
      <c r="A54" s="11">
        <v>50</v>
      </c>
      <c r="B54" s="15" t="s">
        <v>123</v>
      </c>
      <c r="C54" s="13" t="s">
        <v>154</v>
      </c>
      <c r="D54" s="11" t="s">
        <v>155</v>
      </c>
      <c r="E54" s="11" t="s">
        <v>156</v>
      </c>
      <c r="F54" s="11" t="s">
        <v>15</v>
      </c>
      <c r="G54" s="11" t="s">
        <v>16</v>
      </c>
      <c r="H54" s="14"/>
      <c r="I54" s="14"/>
    </row>
    <row r="55" spans="1:9" ht="31.5" x14ac:dyDescent="0.25">
      <c r="A55" s="11">
        <v>51</v>
      </c>
      <c r="B55" s="15" t="s">
        <v>123</v>
      </c>
      <c r="C55" s="13" t="s">
        <v>62</v>
      </c>
      <c r="D55" s="11" t="s">
        <v>157</v>
      </c>
      <c r="E55" s="11"/>
      <c r="F55" s="11" t="s">
        <v>158</v>
      </c>
      <c r="G55" s="11" t="s">
        <v>51</v>
      </c>
      <c r="H55" s="14"/>
      <c r="I55" s="14"/>
    </row>
    <row r="56" spans="1:9" ht="31.5" x14ac:dyDescent="0.25">
      <c r="A56" s="11">
        <v>52</v>
      </c>
      <c r="B56" s="15" t="s">
        <v>123</v>
      </c>
      <c r="C56" s="13" t="s">
        <v>76</v>
      </c>
      <c r="D56" s="11" t="s">
        <v>77</v>
      </c>
      <c r="E56" s="11"/>
      <c r="F56" s="11" t="s">
        <v>78</v>
      </c>
      <c r="G56" s="11" t="s">
        <v>79</v>
      </c>
      <c r="H56" s="14"/>
      <c r="I56" s="14"/>
    </row>
    <row r="57" spans="1:9" x14ac:dyDescent="0.25">
      <c r="A57" s="11">
        <v>53</v>
      </c>
      <c r="B57" s="15" t="s">
        <v>123</v>
      </c>
      <c r="C57" s="13" t="s">
        <v>159</v>
      </c>
      <c r="D57" s="11" t="s">
        <v>160</v>
      </c>
      <c r="E57" s="11" t="s">
        <v>35</v>
      </c>
      <c r="F57" s="11" t="s">
        <v>15</v>
      </c>
      <c r="G57" s="11" t="s">
        <v>16</v>
      </c>
      <c r="H57" s="14"/>
      <c r="I57" s="14"/>
    </row>
    <row r="58" spans="1:9" x14ac:dyDescent="0.25">
      <c r="A58" s="11">
        <v>54</v>
      </c>
      <c r="B58" s="15" t="s">
        <v>123</v>
      </c>
      <c r="C58" s="13" t="s">
        <v>161</v>
      </c>
      <c r="D58" s="11" t="s">
        <v>162</v>
      </c>
      <c r="E58" s="11" t="s">
        <v>163</v>
      </c>
      <c r="F58" s="11" t="s">
        <v>15</v>
      </c>
      <c r="G58" s="11" t="s">
        <v>16</v>
      </c>
      <c r="H58" s="14"/>
      <c r="I58" s="14"/>
    </row>
    <row r="59" spans="1:9" ht="47.25" x14ac:dyDescent="0.25">
      <c r="A59" s="11">
        <v>55</v>
      </c>
      <c r="B59" s="15" t="s">
        <v>123</v>
      </c>
      <c r="C59" s="13" t="s">
        <v>164</v>
      </c>
      <c r="D59" s="11" t="s">
        <v>83</v>
      </c>
      <c r="E59" s="11" t="s">
        <v>84</v>
      </c>
      <c r="F59" s="11" t="s">
        <v>165</v>
      </c>
      <c r="G59" s="11" t="s">
        <v>51</v>
      </c>
      <c r="H59" s="14"/>
      <c r="I59" s="14"/>
    </row>
    <row r="60" spans="1:9" x14ac:dyDescent="0.25">
      <c r="A60" s="11">
        <v>56</v>
      </c>
      <c r="B60" s="15" t="s">
        <v>123</v>
      </c>
      <c r="C60" s="13" t="s">
        <v>166</v>
      </c>
      <c r="D60" s="11" t="s">
        <v>167</v>
      </c>
      <c r="E60" s="11" t="s">
        <v>168</v>
      </c>
      <c r="F60" s="11" t="s">
        <v>15</v>
      </c>
      <c r="G60" s="11" t="s">
        <v>16</v>
      </c>
      <c r="H60" s="14"/>
      <c r="I60" s="14"/>
    </row>
    <row r="61" spans="1:9" ht="47.25" x14ac:dyDescent="0.25">
      <c r="A61" s="11">
        <v>57</v>
      </c>
      <c r="B61" s="15" t="s">
        <v>123</v>
      </c>
      <c r="C61" s="13" t="s">
        <v>89</v>
      </c>
      <c r="D61" s="11" t="s">
        <v>90</v>
      </c>
      <c r="E61" s="11" t="s">
        <v>91</v>
      </c>
      <c r="F61" s="11" t="s">
        <v>92</v>
      </c>
      <c r="G61" s="11" t="s">
        <v>51</v>
      </c>
      <c r="H61" s="14"/>
      <c r="I61" s="14"/>
    </row>
    <row r="62" spans="1:9" x14ac:dyDescent="0.25">
      <c r="A62" s="11">
        <v>58</v>
      </c>
      <c r="B62" s="15" t="s">
        <v>123</v>
      </c>
      <c r="C62" s="13" t="s">
        <v>169</v>
      </c>
      <c r="D62" s="11" t="s">
        <v>170</v>
      </c>
      <c r="E62" s="11"/>
      <c r="F62" s="11" t="s">
        <v>15</v>
      </c>
      <c r="G62" s="11" t="s">
        <v>16</v>
      </c>
      <c r="H62" s="14"/>
      <c r="I62" s="14"/>
    </row>
    <row r="63" spans="1:9" ht="31.5" x14ac:dyDescent="0.25">
      <c r="A63" s="11">
        <v>59</v>
      </c>
      <c r="B63" s="15" t="s">
        <v>123</v>
      </c>
      <c r="C63" s="13" t="s">
        <v>171</v>
      </c>
      <c r="D63" s="11" t="s">
        <v>172</v>
      </c>
      <c r="E63" s="11"/>
      <c r="F63" s="11" t="s">
        <v>15</v>
      </c>
      <c r="G63" s="11" t="s">
        <v>16</v>
      </c>
      <c r="H63" s="14"/>
      <c r="I63" s="14"/>
    </row>
    <row r="64" spans="1:9" ht="31.5" x14ac:dyDescent="0.25">
      <c r="A64" s="11">
        <v>60</v>
      </c>
      <c r="B64" s="15" t="s">
        <v>123</v>
      </c>
      <c r="C64" s="13" t="s">
        <v>173</v>
      </c>
      <c r="D64" s="11" t="s">
        <v>174</v>
      </c>
      <c r="E64" s="11"/>
      <c r="F64" s="11" t="s">
        <v>15</v>
      </c>
      <c r="G64" s="11" t="s">
        <v>16</v>
      </c>
      <c r="H64" s="14"/>
      <c r="I64" s="14"/>
    </row>
    <row r="65" spans="1:9" ht="47.25" x14ac:dyDescent="0.25">
      <c r="A65" s="11">
        <v>61</v>
      </c>
      <c r="B65" s="15" t="s">
        <v>123</v>
      </c>
      <c r="C65" s="13" t="s">
        <v>175</v>
      </c>
      <c r="D65" s="11" t="s">
        <v>176</v>
      </c>
      <c r="E65" s="11" t="s">
        <v>177</v>
      </c>
      <c r="F65" s="11" t="s">
        <v>15</v>
      </c>
      <c r="G65" s="11" t="s">
        <v>16</v>
      </c>
      <c r="H65" s="14"/>
      <c r="I65" s="14"/>
    </row>
    <row r="66" spans="1:9" ht="31.5" x14ac:dyDescent="0.25">
      <c r="A66" s="11">
        <v>62</v>
      </c>
      <c r="B66" s="15" t="s">
        <v>123</v>
      </c>
      <c r="C66" s="13" t="s">
        <v>178</v>
      </c>
      <c r="D66" s="11" t="s">
        <v>179</v>
      </c>
      <c r="E66" s="11" t="s">
        <v>60</v>
      </c>
      <c r="F66" s="11" t="s">
        <v>15</v>
      </c>
      <c r="G66" s="11" t="s">
        <v>16</v>
      </c>
      <c r="H66" s="14"/>
      <c r="I66" s="14"/>
    </row>
    <row r="67" spans="1:9" ht="31.5" x14ac:dyDescent="0.25">
      <c r="A67" s="11">
        <v>63</v>
      </c>
      <c r="B67" s="15" t="s">
        <v>123</v>
      </c>
      <c r="C67" s="13" t="s">
        <v>180</v>
      </c>
      <c r="D67" s="11" t="s">
        <v>181</v>
      </c>
      <c r="E67" s="11" t="s">
        <v>182</v>
      </c>
      <c r="F67" s="11" t="s">
        <v>15</v>
      </c>
      <c r="G67" s="11" t="s">
        <v>16</v>
      </c>
      <c r="H67" s="14"/>
      <c r="I67" s="14"/>
    </row>
    <row r="68" spans="1:9" x14ac:dyDescent="0.25">
      <c r="A68" s="11">
        <v>64</v>
      </c>
      <c r="B68" s="15" t="s">
        <v>123</v>
      </c>
      <c r="C68" s="13" t="s">
        <v>183</v>
      </c>
      <c r="D68" s="11" t="s">
        <v>184</v>
      </c>
      <c r="E68" s="11" t="s">
        <v>185</v>
      </c>
      <c r="F68" s="11" t="s">
        <v>15</v>
      </c>
      <c r="G68" s="11" t="s">
        <v>16</v>
      </c>
      <c r="H68" s="14"/>
      <c r="I68" s="14"/>
    </row>
    <row r="69" spans="1:9" ht="47.25" x14ac:dyDescent="0.25">
      <c r="A69" s="11">
        <v>65</v>
      </c>
      <c r="B69" s="15" t="s">
        <v>123</v>
      </c>
      <c r="C69" s="13" t="s">
        <v>116</v>
      </c>
      <c r="D69" s="11" t="s">
        <v>117</v>
      </c>
      <c r="E69" s="11" t="s">
        <v>118</v>
      </c>
      <c r="F69" s="11" t="s">
        <v>15</v>
      </c>
      <c r="G69" s="11" t="s">
        <v>16</v>
      </c>
      <c r="H69" s="14"/>
      <c r="I69" s="14"/>
    </row>
    <row r="70" spans="1:9" ht="31.5" x14ac:dyDescent="0.25">
      <c r="A70" s="11">
        <v>66</v>
      </c>
      <c r="B70" s="15" t="s">
        <v>123</v>
      </c>
      <c r="C70" s="13" t="s">
        <v>186</v>
      </c>
      <c r="D70" s="11" t="s">
        <v>187</v>
      </c>
      <c r="E70" s="11"/>
      <c r="F70" s="11" t="s">
        <v>15</v>
      </c>
      <c r="G70" s="11" t="s">
        <v>16</v>
      </c>
      <c r="H70" s="14"/>
      <c r="I70" s="14"/>
    </row>
    <row r="71" spans="1:9" x14ac:dyDescent="0.25">
      <c r="A71" s="11">
        <v>67</v>
      </c>
      <c r="B71" s="16" t="s">
        <v>188</v>
      </c>
      <c r="C71" s="13" t="s">
        <v>189</v>
      </c>
      <c r="D71" s="11" t="s">
        <v>190</v>
      </c>
      <c r="E71" s="11" t="s">
        <v>191</v>
      </c>
      <c r="F71" s="11" t="s">
        <v>15</v>
      </c>
      <c r="G71" s="11" t="s">
        <v>16</v>
      </c>
      <c r="H71" s="14"/>
      <c r="I71" s="14"/>
    </row>
    <row r="72" spans="1:9" ht="31.5" x14ac:dyDescent="0.25">
      <c r="A72" s="11">
        <v>68</v>
      </c>
      <c r="B72" s="16" t="s">
        <v>188</v>
      </c>
      <c r="C72" s="13" t="s">
        <v>192</v>
      </c>
      <c r="D72" s="11" t="s">
        <v>193</v>
      </c>
      <c r="E72" s="11"/>
      <c r="F72" s="11" t="s">
        <v>194</v>
      </c>
      <c r="G72" s="11" t="s">
        <v>51</v>
      </c>
      <c r="H72" s="14"/>
      <c r="I72" s="14"/>
    </row>
    <row r="73" spans="1:9" x14ac:dyDescent="0.25">
      <c r="A73" s="11">
        <v>69</v>
      </c>
      <c r="B73" s="16" t="s">
        <v>188</v>
      </c>
      <c r="C73" s="13" t="s">
        <v>195</v>
      </c>
      <c r="D73" s="11" t="s">
        <v>196</v>
      </c>
      <c r="E73" s="11" t="s">
        <v>197</v>
      </c>
      <c r="F73" s="11" t="s">
        <v>198</v>
      </c>
      <c r="G73" s="11" t="s">
        <v>51</v>
      </c>
      <c r="H73" s="14"/>
      <c r="I73" s="14"/>
    </row>
    <row r="74" spans="1:9" ht="47.25" x14ac:dyDescent="0.25">
      <c r="A74" s="11">
        <v>70</v>
      </c>
      <c r="B74" s="16" t="s">
        <v>188</v>
      </c>
      <c r="C74" s="13" t="s">
        <v>199</v>
      </c>
      <c r="D74" s="11" t="s">
        <v>200</v>
      </c>
      <c r="E74" s="11" t="s">
        <v>201</v>
      </c>
      <c r="F74" s="11" t="s">
        <v>202</v>
      </c>
      <c r="G74" s="11" t="s">
        <v>79</v>
      </c>
      <c r="H74" s="14"/>
      <c r="I74" s="14"/>
    </row>
    <row r="75" spans="1:9" ht="31.5" x14ac:dyDescent="0.25">
      <c r="A75" s="11">
        <v>71</v>
      </c>
      <c r="B75" s="16" t="s">
        <v>188</v>
      </c>
      <c r="C75" s="13" t="s">
        <v>203</v>
      </c>
      <c r="D75" s="11" t="s">
        <v>204</v>
      </c>
      <c r="E75" s="11" t="s">
        <v>205</v>
      </c>
      <c r="F75" s="11" t="s">
        <v>15</v>
      </c>
      <c r="G75" s="11" t="s">
        <v>16</v>
      </c>
      <c r="H75" s="14"/>
      <c r="I75" s="14"/>
    </row>
    <row r="76" spans="1:9" x14ac:dyDescent="0.25">
      <c r="A76" s="11">
        <v>72</v>
      </c>
      <c r="B76" s="16" t="s">
        <v>188</v>
      </c>
      <c r="C76" s="13" t="s">
        <v>206</v>
      </c>
      <c r="D76" s="11" t="s">
        <v>207</v>
      </c>
      <c r="E76" s="11" t="s">
        <v>35</v>
      </c>
      <c r="F76" s="11" t="s">
        <v>15</v>
      </c>
      <c r="G76" s="11" t="s">
        <v>16</v>
      </c>
      <c r="H76" s="14"/>
      <c r="I76" s="14"/>
    </row>
    <row r="77" spans="1:9" ht="47.25" x14ac:dyDescent="0.25">
      <c r="A77" s="11">
        <v>73</v>
      </c>
      <c r="B77" s="16" t="s">
        <v>188</v>
      </c>
      <c r="C77" s="13" t="s">
        <v>208</v>
      </c>
      <c r="D77" s="11" t="s">
        <v>209</v>
      </c>
      <c r="E77" s="11" t="s">
        <v>210</v>
      </c>
      <c r="F77" s="11" t="s">
        <v>15</v>
      </c>
      <c r="G77" s="11" t="s">
        <v>16</v>
      </c>
      <c r="H77" s="14"/>
      <c r="I77" s="14"/>
    </row>
    <row r="78" spans="1:9" ht="47.25" x14ac:dyDescent="0.25">
      <c r="A78" s="11">
        <v>74</v>
      </c>
      <c r="B78" s="16" t="s">
        <v>188</v>
      </c>
      <c r="C78" s="13" t="s">
        <v>211</v>
      </c>
      <c r="D78" s="11" t="s">
        <v>212</v>
      </c>
      <c r="E78" s="11" t="s">
        <v>49</v>
      </c>
      <c r="F78" s="11" t="s">
        <v>15</v>
      </c>
      <c r="G78" s="11" t="s">
        <v>16</v>
      </c>
      <c r="H78" s="14"/>
      <c r="I78" s="14"/>
    </row>
    <row r="79" spans="1:9" ht="31.5" x14ac:dyDescent="0.25">
      <c r="A79" s="11">
        <v>75</v>
      </c>
      <c r="B79" s="16" t="s">
        <v>188</v>
      </c>
      <c r="C79" s="13" t="s">
        <v>213</v>
      </c>
      <c r="D79" s="11" t="s">
        <v>214</v>
      </c>
      <c r="E79" s="11" t="s">
        <v>136</v>
      </c>
      <c r="F79" s="11" t="s">
        <v>15</v>
      </c>
      <c r="G79" s="11" t="s">
        <v>16</v>
      </c>
      <c r="H79" s="14"/>
      <c r="I79" s="14"/>
    </row>
    <row r="80" spans="1:9" ht="31.5" x14ac:dyDescent="0.25">
      <c r="A80" s="11">
        <v>76</v>
      </c>
      <c r="B80" s="16" t="s">
        <v>188</v>
      </c>
      <c r="C80" s="13" t="s">
        <v>215</v>
      </c>
      <c r="D80" s="11" t="s">
        <v>216</v>
      </c>
      <c r="E80" s="11" t="s">
        <v>217</v>
      </c>
      <c r="F80" s="11" t="s">
        <v>15</v>
      </c>
      <c r="G80" s="11" t="s">
        <v>16</v>
      </c>
      <c r="H80" s="14"/>
      <c r="I80" s="14"/>
    </row>
    <row r="81" spans="1:9" ht="47.25" x14ac:dyDescent="0.25">
      <c r="A81" s="11">
        <v>77</v>
      </c>
      <c r="B81" s="16" t="s">
        <v>188</v>
      </c>
      <c r="C81" s="13" t="s">
        <v>218</v>
      </c>
      <c r="D81" s="11" t="s">
        <v>219</v>
      </c>
      <c r="E81" s="11" t="s">
        <v>220</v>
      </c>
      <c r="F81" s="11" t="s">
        <v>15</v>
      </c>
      <c r="G81" s="11" t="s">
        <v>16</v>
      </c>
      <c r="H81" s="14"/>
      <c r="I81" s="14"/>
    </row>
    <row r="82" spans="1:9" ht="31.5" x14ac:dyDescent="0.25">
      <c r="A82" s="11">
        <v>78</v>
      </c>
      <c r="B82" s="16" t="s">
        <v>188</v>
      </c>
      <c r="C82" s="13" t="s">
        <v>221</v>
      </c>
      <c r="D82" s="11" t="s">
        <v>222</v>
      </c>
      <c r="E82" s="11"/>
      <c r="F82" s="11" t="s">
        <v>15</v>
      </c>
      <c r="G82" s="11" t="s">
        <v>16</v>
      </c>
      <c r="H82" s="14"/>
      <c r="I82" s="14"/>
    </row>
    <row r="83" spans="1:9" ht="31.5" x14ac:dyDescent="0.25">
      <c r="A83" s="11">
        <v>79</v>
      </c>
      <c r="B83" s="16" t="s">
        <v>188</v>
      </c>
      <c r="C83" s="13" t="s">
        <v>223</v>
      </c>
      <c r="D83" s="11" t="s">
        <v>224</v>
      </c>
      <c r="E83" s="11" t="s">
        <v>225</v>
      </c>
      <c r="F83" s="11" t="s">
        <v>226</v>
      </c>
      <c r="G83" s="11" t="s">
        <v>51</v>
      </c>
      <c r="H83" s="14"/>
      <c r="I83" s="14"/>
    </row>
    <row r="84" spans="1:9" ht="31.5" x14ac:dyDescent="0.25">
      <c r="A84" s="11">
        <v>80</v>
      </c>
      <c r="B84" s="16" t="s">
        <v>188</v>
      </c>
      <c r="C84" s="13" t="s">
        <v>227</v>
      </c>
      <c r="D84" s="11" t="s">
        <v>228</v>
      </c>
      <c r="E84" s="11" t="s">
        <v>101</v>
      </c>
      <c r="F84" s="11" t="s">
        <v>229</v>
      </c>
      <c r="G84" s="11" t="s">
        <v>79</v>
      </c>
      <c r="H84" s="14"/>
      <c r="I84" s="14"/>
    </row>
    <row r="85" spans="1:9" ht="31.5" x14ac:dyDescent="0.25">
      <c r="A85" s="11">
        <v>81</v>
      </c>
      <c r="B85" s="16" t="s">
        <v>188</v>
      </c>
      <c r="C85" s="13" t="s">
        <v>230</v>
      </c>
      <c r="D85" s="11" t="s">
        <v>231</v>
      </c>
      <c r="E85" s="11" t="s">
        <v>232</v>
      </c>
      <c r="F85" s="11" t="s">
        <v>15</v>
      </c>
      <c r="G85" s="11" t="s">
        <v>16</v>
      </c>
      <c r="H85" s="14"/>
      <c r="I85" s="14"/>
    </row>
    <row r="86" spans="1:9" ht="31.5" x14ac:dyDescent="0.25">
      <c r="A86" s="11">
        <v>82</v>
      </c>
      <c r="B86" s="16" t="s">
        <v>188</v>
      </c>
      <c r="C86" s="13" t="s">
        <v>233</v>
      </c>
      <c r="D86" s="11" t="s">
        <v>234</v>
      </c>
      <c r="E86" s="11" t="s">
        <v>235</v>
      </c>
      <c r="F86" s="11" t="s">
        <v>15</v>
      </c>
      <c r="G86" s="11" t="s">
        <v>16</v>
      </c>
      <c r="H86" s="14"/>
      <c r="I86" s="14"/>
    </row>
    <row r="87" spans="1:9" x14ac:dyDescent="0.25">
      <c r="A87" s="11">
        <v>83</v>
      </c>
      <c r="B87" s="16" t="s">
        <v>188</v>
      </c>
      <c r="C87" s="13" t="s">
        <v>236</v>
      </c>
      <c r="D87" s="11" t="s">
        <v>237</v>
      </c>
      <c r="E87" s="11" t="s">
        <v>238</v>
      </c>
      <c r="F87" s="11" t="s">
        <v>239</v>
      </c>
      <c r="G87" s="11" t="s">
        <v>51</v>
      </c>
      <c r="H87" s="14"/>
      <c r="I87" s="14"/>
    </row>
    <row r="88" spans="1:9" ht="31.5" x14ac:dyDescent="0.25">
      <c r="A88" s="11">
        <v>84</v>
      </c>
      <c r="B88" s="16" t="s">
        <v>188</v>
      </c>
      <c r="C88" s="13" t="s">
        <v>240</v>
      </c>
      <c r="D88" s="11" t="s">
        <v>241</v>
      </c>
      <c r="E88" s="11" t="s">
        <v>242</v>
      </c>
      <c r="F88" s="11" t="s">
        <v>243</v>
      </c>
      <c r="G88" s="11" t="s">
        <v>79</v>
      </c>
      <c r="H88" s="14"/>
      <c r="I88" s="14"/>
    </row>
    <row r="89" spans="1:9" ht="31.5" x14ac:dyDescent="0.25">
      <c r="A89" s="11">
        <v>85</v>
      </c>
      <c r="B89" s="16" t="s">
        <v>188</v>
      </c>
      <c r="C89" s="13" t="s">
        <v>244</v>
      </c>
      <c r="D89" s="11" t="s">
        <v>245</v>
      </c>
      <c r="E89" s="11" t="s">
        <v>246</v>
      </c>
      <c r="F89" s="11" t="s">
        <v>15</v>
      </c>
      <c r="G89" s="11" t="s">
        <v>16</v>
      </c>
      <c r="H89" s="14"/>
      <c r="I89" s="14"/>
    </row>
    <row r="90" spans="1:9" ht="31.5" x14ac:dyDescent="0.25">
      <c r="A90" s="11">
        <v>86</v>
      </c>
      <c r="B90" s="16" t="s">
        <v>188</v>
      </c>
      <c r="C90" s="13" t="s">
        <v>247</v>
      </c>
      <c r="D90" s="11" t="s">
        <v>248</v>
      </c>
      <c r="E90" s="11" t="s">
        <v>168</v>
      </c>
      <c r="F90" s="11" t="s">
        <v>15</v>
      </c>
      <c r="G90" s="11" t="s">
        <v>16</v>
      </c>
      <c r="H90" s="14"/>
      <c r="I90" s="14"/>
    </row>
    <row r="91" spans="1:9" ht="31.5" x14ac:dyDescent="0.25">
      <c r="A91" s="11">
        <v>87</v>
      </c>
      <c r="B91" s="16" t="s">
        <v>188</v>
      </c>
      <c r="C91" s="13" t="s">
        <v>249</v>
      </c>
      <c r="D91" s="11" t="s">
        <v>250</v>
      </c>
      <c r="E91" s="11" t="s">
        <v>251</v>
      </c>
      <c r="F91" s="11" t="s">
        <v>252</v>
      </c>
      <c r="G91" s="11" t="s">
        <v>51</v>
      </c>
      <c r="H91" s="14"/>
      <c r="I91" s="14"/>
    </row>
    <row r="92" spans="1:9" ht="31.5" x14ac:dyDescent="0.25">
      <c r="A92" s="11">
        <v>88</v>
      </c>
      <c r="B92" s="16" t="s">
        <v>188</v>
      </c>
      <c r="C92" s="13" t="s">
        <v>253</v>
      </c>
      <c r="D92" s="11" t="s">
        <v>254</v>
      </c>
      <c r="E92" s="11" t="s">
        <v>232</v>
      </c>
      <c r="F92" s="11" t="s">
        <v>15</v>
      </c>
      <c r="G92" s="11" t="s">
        <v>16</v>
      </c>
      <c r="H92" s="14"/>
      <c r="I92" s="14"/>
    </row>
    <row r="93" spans="1:9" ht="47.25" x14ac:dyDescent="0.25">
      <c r="A93" s="11">
        <v>89</v>
      </c>
      <c r="B93" s="16" t="s">
        <v>188</v>
      </c>
      <c r="C93" s="13" t="s">
        <v>255</v>
      </c>
      <c r="D93" s="11" t="s">
        <v>256</v>
      </c>
      <c r="E93" s="11" t="s">
        <v>257</v>
      </c>
      <c r="F93" s="11" t="s">
        <v>15</v>
      </c>
      <c r="G93" s="11" t="s">
        <v>16</v>
      </c>
      <c r="H93" s="14"/>
      <c r="I93" s="14"/>
    </row>
    <row r="94" spans="1:9" ht="31.5" x14ac:dyDescent="0.25">
      <c r="A94" s="11">
        <v>90</v>
      </c>
      <c r="B94" s="16" t="s">
        <v>188</v>
      </c>
      <c r="C94" s="13" t="s">
        <v>258</v>
      </c>
      <c r="D94" s="11" t="s">
        <v>259</v>
      </c>
      <c r="E94" s="11" t="s">
        <v>260</v>
      </c>
      <c r="F94" s="11" t="s">
        <v>239</v>
      </c>
      <c r="G94" s="11" t="s">
        <v>51</v>
      </c>
      <c r="H94" s="14"/>
      <c r="I94" s="14"/>
    </row>
    <row r="95" spans="1:9" ht="31.5" x14ac:dyDescent="0.25">
      <c r="A95" s="11">
        <v>91</v>
      </c>
      <c r="B95" s="16" t="s">
        <v>188</v>
      </c>
      <c r="C95" s="13" t="s">
        <v>261</v>
      </c>
      <c r="D95" s="11" t="s">
        <v>262</v>
      </c>
      <c r="E95" s="11" t="s">
        <v>263</v>
      </c>
      <c r="F95" s="11" t="s">
        <v>264</v>
      </c>
      <c r="G95" s="11" t="s">
        <v>51</v>
      </c>
      <c r="H95" s="14"/>
      <c r="I95" s="14"/>
    </row>
    <row r="96" spans="1:9" ht="31.5" x14ac:dyDescent="0.25">
      <c r="A96" s="11">
        <v>92</v>
      </c>
      <c r="B96" s="16" t="s">
        <v>188</v>
      </c>
      <c r="C96" s="13" t="s">
        <v>265</v>
      </c>
      <c r="D96" s="11" t="s">
        <v>266</v>
      </c>
      <c r="E96" s="11" t="s">
        <v>267</v>
      </c>
      <c r="F96" s="11" t="s">
        <v>15</v>
      </c>
      <c r="G96" s="11" t="s">
        <v>16</v>
      </c>
      <c r="H96" s="14"/>
      <c r="I96" s="14"/>
    </row>
    <row r="97" spans="1:9" x14ac:dyDescent="0.25">
      <c r="A97" s="11">
        <v>93</v>
      </c>
      <c r="B97" s="16" t="s">
        <v>188</v>
      </c>
      <c r="C97" s="13" t="s">
        <v>268</v>
      </c>
      <c r="D97" s="11" t="s">
        <v>269</v>
      </c>
      <c r="E97" s="11" t="s">
        <v>270</v>
      </c>
      <c r="F97" s="11" t="s">
        <v>15</v>
      </c>
      <c r="G97" s="11" t="s">
        <v>16</v>
      </c>
      <c r="H97" s="14"/>
      <c r="I97" s="14"/>
    </row>
    <row r="98" spans="1:9" ht="31.5" x14ac:dyDescent="0.25">
      <c r="A98" s="11">
        <v>94</v>
      </c>
      <c r="B98" s="16" t="s">
        <v>188</v>
      </c>
      <c r="C98" s="13" t="s">
        <v>271</v>
      </c>
      <c r="D98" s="11" t="s">
        <v>272</v>
      </c>
      <c r="E98" s="11" t="s">
        <v>273</v>
      </c>
      <c r="F98" s="11" t="s">
        <v>239</v>
      </c>
      <c r="G98" s="11" t="s">
        <v>51</v>
      </c>
      <c r="H98" s="14"/>
      <c r="I98" s="14"/>
    </row>
    <row r="99" spans="1:9" ht="31.5" x14ac:dyDescent="0.25">
      <c r="A99" s="11">
        <v>95</v>
      </c>
      <c r="B99" s="16" t="s">
        <v>188</v>
      </c>
      <c r="C99" s="13" t="s">
        <v>274</v>
      </c>
      <c r="D99" s="11" t="s">
        <v>275</v>
      </c>
      <c r="E99" s="11"/>
      <c r="F99" s="11" t="s">
        <v>15</v>
      </c>
      <c r="G99" s="11" t="s">
        <v>16</v>
      </c>
      <c r="H99" s="14"/>
      <c r="I99" s="14"/>
    </row>
    <row r="100" spans="1:9" ht="31.5" x14ac:dyDescent="0.25">
      <c r="A100" s="11">
        <v>96</v>
      </c>
      <c r="B100" s="16" t="s">
        <v>188</v>
      </c>
      <c r="C100" s="13" t="s">
        <v>276</v>
      </c>
      <c r="D100" s="11" t="s">
        <v>277</v>
      </c>
      <c r="E100" s="11" t="s">
        <v>278</v>
      </c>
      <c r="F100" s="11" t="s">
        <v>279</v>
      </c>
      <c r="G100" s="11" t="s">
        <v>51</v>
      </c>
      <c r="H100" s="14"/>
      <c r="I100" s="14"/>
    </row>
    <row r="101" spans="1:9" ht="31.5" x14ac:dyDescent="0.25">
      <c r="A101" s="11">
        <v>97</v>
      </c>
      <c r="B101" s="16" t="s">
        <v>188</v>
      </c>
      <c r="C101" s="13" t="s">
        <v>280</v>
      </c>
      <c r="D101" s="11" t="s">
        <v>281</v>
      </c>
      <c r="E101" s="11" t="s">
        <v>282</v>
      </c>
      <c r="F101" s="11" t="s">
        <v>15</v>
      </c>
      <c r="G101" s="11" t="s">
        <v>16</v>
      </c>
      <c r="H101" s="14"/>
      <c r="I101" s="14"/>
    </row>
    <row r="102" spans="1:9" ht="47.25" x14ac:dyDescent="0.25">
      <c r="A102" s="11">
        <v>98</v>
      </c>
      <c r="B102" s="16" t="s">
        <v>188</v>
      </c>
      <c r="C102" s="13" t="s">
        <v>283</v>
      </c>
      <c r="D102" s="11" t="s">
        <v>284</v>
      </c>
      <c r="E102" s="11" t="s">
        <v>285</v>
      </c>
      <c r="F102" s="11" t="s">
        <v>15</v>
      </c>
      <c r="G102" s="11" t="s">
        <v>16</v>
      </c>
      <c r="H102" s="14"/>
      <c r="I102" s="14"/>
    </row>
    <row r="103" spans="1:9" ht="31.5" x14ac:dyDescent="0.25">
      <c r="A103" s="11">
        <v>99</v>
      </c>
      <c r="B103" s="16" t="s">
        <v>188</v>
      </c>
      <c r="C103" s="13" t="s">
        <v>286</v>
      </c>
      <c r="D103" s="11" t="s">
        <v>287</v>
      </c>
      <c r="E103" s="11" t="s">
        <v>288</v>
      </c>
      <c r="F103" s="11" t="s">
        <v>15</v>
      </c>
      <c r="G103" s="11" t="s">
        <v>16</v>
      </c>
      <c r="H103" s="14"/>
      <c r="I103" s="14"/>
    </row>
    <row r="104" spans="1:9" ht="31.5" x14ac:dyDescent="0.25">
      <c r="A104" s="11">
        <v>100</v>
      </c>
      <c r="B104" s="16" t="s">
        <v>188</v>
      </c>
      <c r="C104" s="13" t="s">
        <v>289</v>
      </c>
      <c r="D104" s="11" t="s">
        <v>290</v>
      </c>
      <c r="E104" s="11" t="s">
        <v>291</v>
      </c>
      <c r="F104" s="11" t="s">
        <v>15</v>
      </c>
      <c r="G104" s="11" t="s">
        <v>16</v>
      </c>
      <c r="H104" s="14"/>
      <c r="I104" s="14"/>
    </row>
    <row r="105" spans="1:9" ht="31.5" x14ac:dyDescent="0.25">
      <c r="A105" s="11">
        <v>101</v>
      </c>
      <c r="B105" s="16" t="s">
        <v>188</v>
      </c>
      <c r="C105" s="13" t="s">
        <v>292</v>
      </c>
      <c r="D105" s="11" t="s">
        <v>293</v>
      </c>
      <c r="E105" s="11" t="s">
        <v>294</v>
      </c>
      <c r="F105" s="11" t="s">
        <v>295</v>
      </c>
      <c r="G105" s="11" t="s">
        <v>51</v>
      </c>
      <c r="H105" s="14"/>
      <c r="I105" s="14"/>
    </row>
    <row r="106" spans="1:9" ht="31.5" x14ac:dyDescent="0.25">
      <c r="A106" s="11">
        <v>102</v>
      </c>
      <c r="B106" s="16" t="s">
        <v>188</v>
      </c>
      <c r="C106" s="13" t="s">
        <v>296</v>
      </c>
      <c r="D106" s="11" t="s">
        <v>297</v>
      </c>
      <c r="E106" s="11"/>
      <c r="F106" s="11" t="s">
        <v>15</v>
      </c>
      <c r="G106" s="11" t="s">
        <v>16</v>
      </c>
      <c r="H106" s="14"/>
      <c r="I106" s="14"/>
    </row>
    <row r="107" spans="1:9" ht="31.5" x14ac:dyDescent="0.25">
      <c r="A107" s="11">
        <v>103</v>
      </c>
      <c r="B107" s="16" t="s">
        <v>188</v>
      </c>
      <c r="C107" s="13" t="s">
        <v>298</v>
      </c>
      <c r="D107" s="11" t="s">
        <v>299</v>
      </c>
      <c r="E107" s="11"/>
      <c r="F107" s="11" t="s">
        <v>15</v>
      </c>
      <c r="G107" s="11" t="s">
        <v>16</v>
      </c>
      <c r="H107" s="14"/>
      <c r="I107" s="14"/>
    </row>
    <row r="108" spans="1:9" ht="31.5" x14ac:dyDescent="0.25">
      <c r="A108" s="11">
        <v>104</v>
      </c>
      <c r="B108" s="16" t="s">
        <v>188</v>
      </c>
      <c r="C108" s="13" t="s">
        <v>300</v>
      </c>
      <c r="D108" s="11" t="s">
        <v>301</v>
      </c>
      <c r="E108" s="11"/>
      <c r="F108" s="11" t="s">
        <v>15</v>
      </c>
      <c r="G108" s="11" t="s">
        <v>16</v>
      </c>
      <c r="H108" s="14"/>
      <c r="I108" s="14"/>
    </row>
    <row r="109" spans="1:9" x14ac:dyDescent="0.25">
      <c r="A109" s="11">
        <v>105</v>
      </c>
      <c r="B109" s="16" t="s">
        <v>188</v>
      </c>
      <c r="C109" s="13" t="s">
        <v>302</v>
      </c>
      <c r="D109" s="11" t="s">
        <v>303</v>
      </c>
      <c r="E109" s="11" t="s">
        <v>288</v>
      </c>
      <c r="F109" s="11" t="s">
        <v>15</v>
      </c>
      <c r="G109" s="11" t="s">
        <v>16</v>
      </c>
      <c r="H109" s="14"/>
      <c r="I109" s="14"/>
    </row>
    <row r="110" spans="1:9" ht="31.5" x14ac:dyDescent="0.25">
      <c r="A110" s="11">
        <v>106</v>
      </c>
      <c r="B110" s="16" t="s">
        <v>188</v>
      </c>
      <c r="C110" s="13" t="s">
        <v>304</v>
      </c>
      <c r="D110" s="11" t="s">
        <v>305</v>
      </c>
      <c r="E110" s="11" t="s">
        <v>306</v>
      </c>
      <c r="F110" s="11" t="s">
        <v>229</v>
      </c>
      <c r="G110" s="11" t="s">
        <v>79</v>
      </c>
      <c r="H110" s="14"/>
      <c r="I110" s="14"/>
    </row>
    <row r="111" spans="1:9" ht="31.5" x14ac:dyDescent="0.25">
      <c r="A111" s="11">
        <v>107</v>
      </c>
      <c r="B111" s="16" t="s">
        <v>188</v>
      </c>
      <c r="C111" s="13" t="s">
        <v>307</v>
      </c>
      <c r="D111" s="11" t="s">
        <v>308</v>
      </c>
      <c r="E111" s="11"/>
      <c r="F111" s="11" t="s">
        <v>309</v>
      </c>
      <c r="G111" s="11" t="s">
        <v>51</v>
      </c>
      <c r="H111" s="14"/>
      <c r="I111" s="14"/>
    </row>
    <row r="112" spans="1:9" ht="31.5" x14ac:dyDescent="0.25">
      <c r="A112" s="11">
        <v>108</v>
      </c>
      <c r="B112" s="16" t="s">
        <v>188</v>
      </c>
      <c r="C112" s="13" t="s">
        <v>310</v>
      </c>
      <c r="D112" s="11" t="s">
        <v>311</v>
      </c>
      <c r="E112" s="11" t="s">
        <v>25</v>
      </c>
      <c r="F112" s="11" t="s">
        <v>15</v>
      </c>
      <c r="G112" s="11" t="s">
        <v>16</v>
      </c>
      <c r="H112" s="14"/>
      <c r="I112" s="14"/>
    </row>
    <row r="113" spans="1:9" ht="47.25" x14ac:dyDescent="0.25">
      <c r="A113" s="11">
        <v>109</v>
      </c>
      <c r="B113" s="16" t="s">
        <v>188</v>
      </c>
      <c r="C113" s="13" t="s">
        <v>312</v>
      </c>
      <c r="D113" s="11" t="s">
        <v>313</v>
      </c>
      <c r="E113" s="11"/>
      <c r="F113" s="11" t="s">
        <v>314</v>
      </c>
      <c r="G113" s="11" t="s">
        <v>51</v>
      </c>
      <c r="H113" s="14"/>
      <c r="I113" s="14"/>
    </row>
    <row r="114" spans="1:9" ht="63" x14ac:dyDescent="0.25">
      <c r="A114" s="11">
        <v>110</v>
      </c>
      <c r="B114" s="16" t="s">
        <v>188</v>
      </c>
      <c r="C114" s="13" t="s">
        <v>315</v>
      </c>
      <c r="D114" s="11" t="s">
        <v>316</v>
      </c>
      <c r="E114" s="11"/>
      <c r="F114" s="11" t="s">
        <v>317</v>
      </c>
      <c r="G114" s="11" t="s">
        <v>51</v>
      </c>
      <c r="H114" s="14"/>
      <c r="I114" s="14"/>
    </row>
    <row r="115" spans="1:9" ht="31.5" x14ac:dyDescent="0.25">
      <c r="A115" s="11">
        <v>111</v>
      </c>
      <c r="B115" s="16" t="s">
        <v>188</v>
      </c>
      <c r="C115" s="13" t="s">
        <v>318</v>
      </c>
      <c r="D115" s="11" t="s">
        <v>319</v>
      </c>
      <c r="E115" s="11" t="s">
        <v>320</v>
      </c>
      <c r="F115" s="11" t="s">
        <v>15</v>
      </c>
      <c r="G115" s="11" t="s">
        <v>16</v>
      </c>
      <c r="H115" s="14"/>
      <c r="I115" s="14"/>
    </row>
  </sheetData>
  <autoFilter ref="A4:I115" xr:uid="{00000000-0009-0000-0000-000000000000}"/>
  <mergeCells count="1">
    <mergeCell ref="A2:I2"/>
  </mergeCells>
  <dataValidations count="1">
    <dataValidation type="list" allowBlank="1"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xr:uid="{00000000-0002-0000-0000-000000000000}">
      <formula1>"Keep,Buff,Nerf,Rework,Skip"</formula1>
    </dataValidation>
  </dataValidations>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7"/>
  <sheetViews>
    <sheetView workbookViewId="0">
      <pane ySplit="3" topLeftCell="A4" activePane="bottomLeft" state="frozen"/>
      <selection pane="bottomLeft"/>
    </sheetView>
  </sheetViews>
  <sheetFormatPr defaultRowHeight="15" x14ac:dyDescent="0.25"/>
  <cols>
    <col min="1" max="1" width="30" customWidth="1"/>
    <col min="2" max="2" width="45" customWidth="1"/>
    <col min="3" max="3" width="10" customWidth="1"/>
    <col min="4" max="4" width="12" customWidth="1"/>
    <col min="5" max="5" width="40" customWidth="1"/>
  </cols>
  <sheetData>
    <row r="1" spans="1:5" x14ac:dyDescent="0.25">
      <c r="A1" s="5" t="s">
        <v>321</v>
      </c>
      <c r="B1" s="4"/>
      <c r="C1" s="4"/>
      <c r="D1" s="4"/>
      <c r="E1" s="4"/>
    </row>
    <row r="3" spans="1:5" x14ac:dyDescent="0.25">
      <c r="A3" s="3" t="s">
        <v>322</v>
      </c>
      <c r="B3" s="3" t="s">
        <v>7</v>
      </c>
      <c r="C3" s="3" t="s">
        <v>8</v>
      </c>
      <c r="D3" s="3" t="s">
        <v>9</v>
      </c>
      <c r="E3" s="3" t="s">
        <v>10</v>
      </c>
    </row>
    <row r="4" spans="1:5" x14ac:dyDescent="0.25">
      <c r="A4" s="1" t="s">
        <v>323</v>
      </c>
      <c r="B4" s="1" t="s">
        <v>324</v>
      </c>
      <c r="C4" s="1" t="s">
        <v>51</v>
      </c>
      <c r="D4" s="2"/>
      <c r="E4" s="2"/>
    </row>
    <row r="5" spans="1:5" x14ac:dyDescent="0.25">
      <c r="A5" s="1" t="s">
        <v>325</v>
      </c>
      <c r="B5" s="1" t="s">
        <v>15</v>
      </c>
      <c r="C5" s="1" t="s">
        <v>16</v>
      </c>
      <c r="D5" s="2"/>
      <c r="E5" s="2"/>
    </row>
    <row r="6" spans="1:5" x14ac:dyDescent="0.25">
      <c r="A6" s="1" t="s">
        <v>326</v>
      </c>
      <c r="B6" s="1" t="s">
        <v>15</v>
      </c>
      <c r="C6" s="1" t="s">
        <v>16</v>
      </c>
      <c r="D6" s="2"/>
      <c r="E6" s="2"/>
    </row>
    <row r="7" spans="1:5" x14ac:dyDescent="0.25">
      <c r="A7" s="1" t="s">
        <v>327</v>
      </c>
      <c r="B7" s="1" t="s">
        <v>328</v>
      </c>
      <c r="C7" s="1" t="s">
        <v>51</v>
      </c>
      <c r="D7" s="2"/>
      <c r="E7" s="2"/>
    </row>
    <row r="8" spans="1:5" x14ac:dyDescent="0.25">
      <c r="A8" s="1" t="s">
        <v>329</v>
      </c>
      <c r="B8" s="1" t="s">
        <v>15</v>
      </c>
      <c r="C8" s="1" t="s">
        <v>16</v>
      </c>
      <c r="D8" s="2"/>
      <c r="E8" s="2"/>
    </row>
    <row r="9" spans="1:5" x14ac:dyDescent="0.25">
      <c r="A9" s="1" t="s">
        <v>330</v>
      </c>
      <c r="B9" s="1" t="s">
        <v>15</v>
      </c>
      <c r="C9" s="1" t="s">
        <v>16</v>
      </c>
      <c r="D9" s="2"/>
      <c r="E9" s="2"/>
    </row>
    <row r="10" spans="1:5" x14ac:dyDescent="0.25">
      <c r="A10" s="1" t="s">
        <v>331</v>
      </c>
      <c r="B10" s="1" t="s">
        <v>15</v>
      </c>
      <c r="C10" s="1" t="s">
        <v>16</v>
      </c>
      <c r="D10" s="2"/>
      <c r="E10" s="2"/>
    </row>
    <row r="11" spans="1:5" x14ac:dyDescent="0.25">
      <c r="A11" s="1" t="s">
        <v>332</v>
      </c>
      <c r="B11" s="1" t="s">
        <v>333</v>
      </c>
      <c r="C11" s="1" t="s">
        <v>51</v>
      </c>
      <c r="D11" s="2"/>
      <c r="E11" s="2"/>
    </row>
    <row r="12" spans="1:5" x14ac:dyDescent="0.25">
      <c r="A12" s="1" t="s">
        <v>334</v>
      </c>
      <c r="B12" s="1" t="s">
        <v>15</v>
      </c>
      <c r="C12" s="1" t="s">
        <v>16</v>
      </c>
      <c r="D12" s="2"/>
      <c r="E12" s="2"/>
    </row>
    <row r="13" spans="1:5" x14ac:dyDescent="0.25">
      <c r="A13" s="1" t="s">
        <v>335</v>
      </c>
      <c r="B13" s="1" t="s">
        <v>15</v>
      </c>
      <c r="C13" s="1" t="s">
        <v>16</v>
      </c>
      <c r="D13" s="2"/>
      <c r="E13" s="2"/>
    </row>
    <row r="14" spans="1:5" x14ac:dyDescent="0.25">
      <c r="A14" s="1" t="s">
        <v>336</v>
      </c>
      <c r="B14" s="1" t="s">
        <v>15</v>
      </c>
      <c r="C14" s="1" t="s">
        <v>16</v>
      </c>
      <c r="D14" s="2"/>
      <c r="E14" s="2"/>
    </row>
    <row r="15" spans="1:5" x14ac:dyDescent="0.25">
      <c r="A15" s="1" t="s">
        <v>337</v>
      </c>
      <c r="B15" s="1" t="s">
        <v>15</v>
      </c>
      <c r="C15" s="1" t="s">
        <v>16</v>
      </c>
      <c r="D15" s="2"/>
      <c r="E15" s="2"/>
    </row>
    <row r="16" spans="1:5" x14ac:dyDescent="0.25">
      <c r="A16" s="1" t="s">
        <v>338</v>
      </c>
      <c r="B16" s="1" t="s">
        <v>15</v>
      </c>
      <c r="C16" s="1" t="s">
        <v>16</v>
      </c>
      <c r="D16" s="2"/>
      <c r="E16" s="2"/>
    </row>
    <row r="17" spans="1:5" x14ac:dyDescent="0.25">
      <c r="A17" s="1" t="s">
        <v>339</v>
      </c>
      <c r="B17" s="1" t="s">
        <v>15</v>
      </c>
      <c r="C17" s="1" t="s">
        <v>16</v>
      </c>
      <c r="D17" s="2"/>
      <c r="E17" s="2"/>
    </row>
    <row r="18" spans="1:5" x14ac:dyDescent="0.25">
      <c r="A18" s="1" t="s">
        <v>340</v>
      </c>
      <c r="B18" s="1" t="s">
        <v>15</v>
      </c>
      <c r="C18" s="1" t="s">
        <v>16</v>
      </c>
      <c r="D18" s="2"/>
      <c r="E18" s="2"/>
    </row>
    <row r="19" spans="1:5" x14ac:dyDescent="0.25">
      <c r="A19" s="1" t="s">
        <v>341</v>
      </c>
      <c r="B19" s="1" t="s">
        <v>15</v>
      </c>
      <c r="C19" s="1" t="s">
        <v>16</v>
      </c>
      <c r="D19" s="2"/>
      <c r="E19" s="2"/>
    </row>
    <row r="20" spans="1:5" x14ac:dyDescent="0.25">
      <c r="A20" s="1" t="s">
        <v>342</v>
      </c>
      <c r="B20" s="1" t="s">
        <v>15</v>
      </c>
      <c r="C20" s="1" t="s">
        <v>16</v>
      </c>
      <c r="D20" s="2"/>
      <c r="E20" s="2"/>
    </row>
    <row r="21" spans="1:5" x14ac:dyDescent="0.25">
      <c r="A21" s="1" t="s">
        <v>343</v>
      </c>
      <c r="B21" s="1" t="s">
        <v>15</v>
      </c>
      <c r="C21" s="1" t="s">
        <v>16</v>
      </c>
      <c r="D21" s="2"/>
      <c r="E21" s="2"/>
    </row>
    <row r="22" spans="1:5" x14ac:dyDescent="0.25">
      <c r="A22" s="1" t="s">
        <v>344</v>
      </c>
      <c r="B22" s="1" t="s">
        <v>15</v>
      </c>
      <c r="C22" s="1" t="s">
        <v>16</v>
      </c>
      <c r="D22" s="2"/>
      <c r="E22" s="2"/>
    </row>
    <row r="23" spans="1:5" x14ac:dyDescent="0.25">
      <c r="A23" s="1" t="s">
        <v>345</v>
      </c>
      <c r="B23" s="1" t="s">
        <v>15</v>
      </c>
      <c r="C23" s="1" t="s">
        <v>16</v>
      </c>
      <c r="D23" s="2"/>
      <c r="E23" s="2"/>
    </row>
    <row r="24" spans="1:5" x14ac:dyDescent="0.25">
      <c r="A24" s="1" t="s">
        <v>346</v>
      </c>
      <c r="B24" s="1" t="s">
        <v>347</v>
      </c>
      <c r="C24" s="1" t="s">
        <v>51</v>
      </c>
      <c r="D24" s="2"/>
      <c r="E24" s="2"/>
    </row>
    <row r="25" spans="1:5" x14ac:dyDescent="0.25">
      <c r="A25" s="1" t="s">
        <v>348</v>
      </c>
      <c r="B25" s="1" t="s">
        <v>15</v>
      </c>
      <c r="C25" s="1" t="s">
        <v>16</v>
      </c>
      <c r="D25" s="2"/>
      <c r="E25" s="2"/>
    </row>
    <row r="26" spans="1:5" x14ac:dyDescent="0.25">
      <c r="A26" s="1" t="s">
        <v>349</v>
      </c>
      <c r="B26" s="1" t="s">
        <v>15</v>
      </c>
      <c r="C26" s="1" t="s">
        <v>16</v>
      </c>
      <c r="D26" s="2"/>
      <c r="E26" s="2"/>
    </row>
    <row r="27" spans="1:5" x14ac:dyDescent="0.25">
      <c r="A27" s="1" t="s">
        <v>350</v>
      </c>
      <c r="B27" s="1" t="s">
        <v>15</v>
      </c>
      <c r="C27" s="1" t="s">
        <v>16</v>
      </c>
      <c r="D27" s="2"/>
      <c r="E27" s="2"/>
    </row>
    <row r="28" spans="1:5" x14ac:dyDescent="0.25">
      <c r="A28" s="1" t="s">
        <v>351</v>
      </c>
      <c r="B28" s="1" t="s">
        <v>15</v>
      </c>
      <c r="C28" s="1" t="s">
        <v>16</v>
      </c>
      <c r="D28" s="2"/>
      <c r="E28" s="2"/>
    </row>
    <row r="29" spans="1:5" x14ac:dyDescent="0.25">
      <c r="A29" s="1" t="s">
        <v>352</v>
      </c>
      <c r="B29" s="1" t="s">
        <v>15</v>
      </c>
      <c r="C29" s="1" t="s">
        <v>16</v>
      </c>
      <c r="D29" s="2"/>
      <c r="E29" s="2"/>
    </row>
    <row r="30" spans="1:5" x14ac:dyDescent="0.25">
      <c r="A30" s="1" t="s">
        <v>353</v>
      </c>
      <c r="B30" s="1" t="s">
        <v>15</v>
      </c>
      <c r="C30" s="1" t="s">
        <v>16</v>
      </c>
      <c r="D30" s="2"/>
      <c r="E30" s="2"/>
    </row>
    <row r="31" spans="1:5" x14ac:dyDescent="0.25">
      <c r="A31" s="1" t="s">
        <v>354</v>
      </c>
      <c r="B31" s="1" t="s">
        <v>15</v>
      </c>
      <c r="C31" s="1" t="s">
        <v>16</v>
      </c>
      <c r="D31" s="2"/>
      <c r="E31" s="2"/>
    </row>
    <row r="32" spans="1:5" x14ac:dyDescent="0.25">
      <c r="A32" s="1" t="s">
        <v>355</v>
      </c>
      <c r="B32" s="1" t="s">
        <v>15</v>
      </c>
      <c r="C32" s="1" t="s">
        <v>16</v>
      </c>
      <c r="D32" s="2"/>
      <c r="E32" s="2"/>
    </row>
    <row r="33" spans="1:5" x14ac:dyDescent="0.25">
      <c r="A33" s="1" t="s">
        <v>356</v>
      </c>
      <c r="B33" s="1" t="s">
        <v>357</v>
      </c>
      <c r="C33" s="1" t="s">
        <v>51</v>
      </c>
      <c r="D33" s="2"/>
      <c r="E33" s="2"/>
    </row>
    <row r="34" spans="1:5" x14ac:dyDescent="0.25">
      <c r="A34" s="1" t="s">
        <v>358</v>
      </c>
      <c r="B34" s="1" t="s">
        <v>15</v>
      </c>
      <c r="C34" s="1" t="s">
        <v>16</v>
      </c>
      <c r="D34" s="2"/>
      <c r="E34" s="2"/>
    </row>
    <row r="35" spans="1:5" x14ac:dyDescent="0.25">
      <c r="A35" s="1" t="s">
        <v>359</v>
      </c>
      <c r="B35" s="1" t="s">
        <v>360</v>
      </c>
      <c r="C35" s="1" t="s">
        <v>51</v>
      </c>
      <c r="D35" s="2"/>
      <c r="E35" s="2"/>
    </row>
    <row r="36" spans="1:5" x14ac:dyDescent="0.25">
      <c r="A36" s="1" t="s">
        <v>361</v>
      </c>
      <c r="B36" s="1" t="s">
        <v>15</v>
      </c>
      <c r="C36" s="1" t="s">
        <v>16</v>
      </c>
      <c r="D36" s="2"/>
      <c r="E36" s="2"/>
    </row>
    <row r="37" spans="1:5" x14ac:dyDescent="0.25">
      <c r="A37" s="1" t="s">
        <v>362</v>
      </c>
      <c r="B37" s="1" t="s">
        <v>15</v>
      </c>
      <c r="C37" s="1" t="s">
        <v>16</v>
      </c>
      <c r="D37" s="2"/>
      <c r="E37" s="2"/>
    </row>
    <row r="38" spans="1:5" x14ac:dyDescent="0.25">
      <c r="A38" s="1" t="s">
        <v>363</v>
      </c>
      <c r="B38" s="1" t="s">
        <v>15</v>
      </c>
      <c r="C38" s="1" t="s">
        <v>16</v>
      </c>
      <c r="D38" s="2"/>
      <c r="E38" s="2"/>
    </row>
    <row r="39" spans="1:5" x14ac:dyDescent="0.25">
      <c r="A39" s="1" t="s">
        <v>364</v>
      </c>
      <c r="B39" s="1" t="s">
        <v>15</v>
      </c>
      <c r="C39" s="1" t="s">
        <v>16</v>
      </c>
      <c r="D39" s="2"/>
      <c r="E39" s="2"/>
    </row>
    <row r="40" spans="1:5" x14ac:dyDescent="0.25">
      <c r="A40" s="1" t="s">
        <v>365</v>
      </c>
      <c r="B40" s="1" t="s">
        <v>15</v>
      </c>
      <c r="C40" s="1" t="s">
        <v>16</v>
      </c>
      <c r="D40" s="2"/>
      <c r="E40" s="2"/>
    </row>
    <row r="41" spans="1:5" x14ac:dyDescent="0.25">
      <c r="A41" s="1" t="s">
        <v>366</v>
      </c>
      <c r="B41" s="1" t="s">
        <v>367</v>
      </c>
      <c r="C41" s="1" t="s">
        <v>51</v>
      </c>
      <c r="D41" s="2"/>
      <c r="E41" s="2"/>
    </row>
    <row r="42" spans="1:5" x14ac:dyDescent="0.25">
      <c r="A42" s="1" t="s">
        <v>368</v>
      </c>
      <c r="B42" s="1" t="s">
        <v>15</v>
      </c>
      <c r="C42" s="1" t="s">
        <v>16</v>
      </c>
      <c r="D42" s="2"/>
      <c r="E42" s="2"/>
    </row>
    <row r="43" spans="1:5" ht="51" x14ac:dyDescent="0.25">
      <c r="A43" s="1" t="s">
        <v>369</v>
      </c>
      <c r="B43" s="1" t="s">
        <v>370</v>
      </c>
      <c r="C43" s="1" t="s">
        <v>51</v>
      </c>
      <c r="D43" s="2"/>
      <c r="E43" s="2"/>
    </row>
    <row r="44" spans="1:5" x14ac:dyDescent="0.25">
      <c r="A44" s="1" t="s">
        <v>371</v>
      </c>
      <c r="B44" s="1" t="s">
        <v>15</v>
      </c>
      <c r="C44" s="1" t="s">
        <v>16</v>
      </c>
      <c r="D44" s="2"/>
      <c r="E44" s="2"/>
    </row>
    <row r="45" spans="1:5" x14ac:dyDescent="0.25">
      <c r="A45" s="1" t="s">
        <v>372</v>
      </c>
      <c r="B45" s="1" t="s">
        <v>15</v>
      </c>
      <c r="C45" s="1" t="s">
        <v>16</v>
      </c>
      <c r="D45" s="2"/>
      <c r="E45" s="2"/>
    </row>
    <row r="46" spans="1:5" x14ac:dyDescent="0.25">
      <c r="A46" s="1" t="s">
        <v>373</v>
      </c>
      <c r="B46" s="1" t="s">
        <v>15</v>
      </c>
      <c r="C46" s="1" t="s">
        <v>16</v>
      </c>
      <c r="D46" s="2"/>
      <c r="E46" s="2"/>
    </row>
    <row r="47" spans="1:5" x14ac:dyDescent="0.25">
      <c r="A47" s="1" t="s">
        <v>374</v>
      </c>
      <c r="B47" s="1" t="s">
        <v>15</v>
      </c>
      <c r="C47" s="1" t="s">
        <v>16</v>
      </c>
      <c r="D47" s="2"/>
      <c r="E47" s="2"/>
    </row>
  </sheetData>
  <mergeCells count="1">
    <mergeCell ref="A1:E1"/>
  </mergeCells>
  <dataValidations count="1">
    <dataValidation type="list" allowBlank="1" sqref="D4 D5 D6 D7 D8 D9 D10 D11 D12 D13 D14 D15 D16 D17 D18 D19 D20 D21 D22 D23 D24 D25 D26 D27 D28 D29 D30 D31 D32 D33 D34 D35 D36 D37 D38 D39 D40 D41 D42 D43 D44 D45 D46 D47" xr:uid="{00000000-0002-0000-0100-000000000000}">
      <formula1>"Keep,Buff,Nerf,Rework,Skip"</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Enchantments</vt:lpstr>
      <vt:lpstr>Unique &amp; internal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Theo L</cp:lastModifiedBy>
  <dcterms:created xsi:type="dcterms:W3CDTF">2026-10-02T13:16:40Z</dcterms:created>
  <dcterms:modified xsi:type="dcterms:W3CDTF">2026-10-02T13:21:33Z</dcterms:modified>
</cp:coreProperties>
</file>