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lee" sheetId="1" state="visible" r:id="rId1"/>
    <sheet name="Ranged" sheetId="2" state="visible" r:id="rId2"/>
    <sheet name="Armor" sheetId="3" state="visible" r:id="rId3"/>
    <sheet name="Artifacts" sheetId="4" state="visible" r:id="rId4"/>
  </sheets>
  <definedNames>
    <definedName name="_xlnm._FilterDatabase" localSheetId="0" hidden="1">'Melee'!$A$4:$K$80</definedName>
    <definedName name="_xlnm._FilterDatabase" localSheetId="1" hidden="1">'Ranged'!$A$4:$M$69</definedName>
    <definedName name="_xlnm._FilterDatabase" localSheetId="2" hidden="1">'Armor'!$A$4:$H$68</definedName>
    <definedName name="_xlnm._FilterDatabase" localSheetId="3" hidden="1">'Artifacts'!$A$4:$I$48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9"/>
    </font>
    <font>
      <name val="Arial"/>
      <b val="1"/>
      <color rgb="00FFFFFF"/>
    </font>
    <font>
      <name val="Arial"/>
      <sz val="10"/>
    </font>
    <font>
      <name val="Arial"/>
      <b val="1"/>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24" customWidth="1" min="3" max="3"/>
    <col width="8" customWidth="1" min="4" max="4"/>
    <col width="46" customWidth="1" min="5" max="5"/>
    <col width="24" customWidth="1" min="6" max="6"/>
    <col width="22" customWidth="1" min="7" max="7"/>
    <col width="11" customWidth="1" min="8" max="8"/>
    <col width="9" customWidth="1" min="9" max="9"/>
    <col width="11" customWidth="1" min="10" max="10"/>
    <col width="36" customWidth="1" min="11" max="11"/>
  </cols>
  <sheetData>
    <row r="1">
      <c r="A1" s="1" t="inlineStr">
        <is>
          <t>Sequel Mod - Melee Rebalance</t>
        </is>
      </c>
    </row>
    <row r="2" ht="30" customHeight="1">
      <c r="A2" s="2" t="inlineStr">
        <is>
          <t>Editable: pak = per-hit damage, swing time, range, knockback and stun are in the game files. Built-in enchantments are hard-coded (code patch). Approx. damage / sec = combo damage / combo time (ignores area, knockback and animation cancelling). Damage is relative (power scales it).</t>
        </is>
      </c>
    </row>
    <row r="4">
      <c r="A4" s="3" t="inlineStr">
        <is>
          <t>#</t>
        </is>
      </c>
      <c r="B4" s="3" t="inlineStr">
        <is>
          <t>Type</t>
        </is>
      </c>
      <c r="C4" s="3" t="inlineStr">
        <is>
          <t>Name</t>
        </is>
      </c>
      <c r="D4" s="3" t="inlineStr">
        <is>
          <t>Unique</t>
        </is>
      </c>
      <c r="E4" s="3" t="inlineStr">
        <is>
          <t>What it does (in-game)</t>
        </is>
      </c>
      <c r="F4" s="3" t="inlineStr">
        <is>
          <t>Damage per hit (combo)</t>
        </is>
      </c>
      <c r="G4" s="3" t="inlineStr">
        <is>
          <t>Swing time per hit (s)</t>
        </is>
      </c>
      <c r="H4" s="3" t="inlineStr">
        <is>
          <t>Approx. damage / sec</t>
        </is>
      </c>
      <c r="I4" s="3" t="inlineStr">
        <is>
          <t>Editable</t>
        </is>
      </c>
      <c r="J4" s="3" t="inlineStr">
        <is>
          <t>Verdict</t>
        </is>
      </c>
      <c r="K4" s="3" t="inlineStr">
        <is>
          <t>Your change</t>
        </is>
      </c>
    </row>
    <row r="5">
      <c r="A5" s="4" t="n">
        <v>1</v>
      </c>
      <c r="B5" s="5" t="inlineStr">
        <is>
          <t>Anchor</t>
        </is>
      </c>
      <c r="C5" s="6" t="inlineStr">
        <is>
          <t>Anchor</t>
        </is>
      </c>
      <c r="D5" s="4" t="inlineStr"/>
      <c r="E5" s="5" t="inlineStr">
        <is>
          <t>- Slow but powerful
- Absorbs some knockback
- Pulls in enemies
- Built-in: Gravity</t>
        </is>
      </c>
      <c r="F5" s="5" t="inlineStr">
        <is>
          <t>238</t>
        </is>
      </c>
      <c r="G5" s="5" t="inlineStr">
        <is>
          <t>2.5</t>
        </is>
      </c>
      <c r="H5" s="5" t="n">
        <v>95</v>
      </c>
      <c r="I5" s="5" t="inlineStr">
        <is>
          <t>pak</t>
        </is>
      </c>
      <c r="J5" s="7" t="inlineStr"/>
      <c r="K5" s="7" t="inlineStr"/>
    </row>
    <row r="6">
      <c r="A6" s="4" t="n">
        <v>2</v>
      </c>
      <c r="B6" s="5" t="inlineStr">
        <is>
          <t>Anchor</t>
        </is>
      </c>
      <c r="C6" s="8" t="inlineStr">
        <is>
          <t>Encrusted Anchor</t>
        </is>
      </c>
      <c r="D6" s="4" t="inlineStr">
        <is>
          <t>Yes</t>
        </is>
      </c>
      <c r="E6" s="5" t="inlineStr">
        <is>
          <t>- Slow but powerful
- Absorbs some knockback
- Pulls in enemies
- Inflicts poison
- Built-in: Jungle Poison, Gravity</t>
        </is>
      </c>
      <c r="F6" s="5" t="inlineStr">
        <is>
          <t>238</t>
        </is>
      </c>
      <c r="G6" s="5" t="inlineStr">
        <is>
          <t>2.5</t>
        </is>
      </c>
      <c r="H6" s="5" t="n">
        <v>95</v>
      </c>
      <c r="I6" s="5" t="inlineStr">
        <is>
          <t>pak</t>
        </is>
      </c>
      <c r="J6" s="7" t="inlineStr"/>
      <c r="K6" s="7" t="inlineStr"/>
    </row>
    <row r="7">
      <c r="A7" s="4" t="n">
        <v>3</v>
      </c>
      <c r="B7" s="5" t="inlineStr">
        <is>
          <t>Axe</t>
        </is>
      </c>
      <c r="C7" s="6" t="inlineStr">
        <is>
          <t>Axe</t>
        </is>
      </c>
      <c r="D7" s="4" t="inlineStr"/>
      <c r="E7" s="5" t="inlineStr">
        <is>
          <t>- Spin attack move</t>
        </is>
      </c>
      <c r="F7" s="5" t="inlineStr">
        <is>
          <t>65 / 65 / 100</t>
        </is>
      </c>
      <c r="G7" s="5" t="inlineStr">
        <is>
          <t>0.5 / 0.5 / 0.8</t>
        </is>
      </c>
      <c r="H7" s="5" t="n">
        <v>128</v>
      </c>
      <c r="I7" s="5" t="inlineStr">
        <is>
          <t>pak</t>
        </is>
      </c>
      <c r="J7" s="7" t="inlineStr"/>
      <c r="K7" s="7" t="inlineStr"/>
    </row>
    <row r="8">
      <c r="A8" s="4" t="n">
        <v>4</v>
      </c>
      <c r="B8" s="5" t="inlineStr">
        <is>
          <t>Axe</t>
        </is>
      </c>
      <c r="C8" s="8" t="inlineStr">
        <is>
          <t>Firebrand</t>
        </is>
      </c>
      <c r="D8" s="4" t="inlineStr">
        <is>
          <t>Yes</t>
        </is>
      </c>
      <c r="E8" s="5" t="inlineStr">
        <is>
          <t>- Spin attack move
- Burns mobs
- Built-in: Fire Aspect</t>
        </is>
      </c>
      <c r="F8" s="5" t="inlineStr">
        <is>
          <t>65 / 65 / 100</t>
        </is>
      </c>
      <c r="G8" s="5" t="inlineStr">
        <is>
          <t>0.5 / 0.5 / 0.8</t>
        </is>
      </c>
      <c r="H8" s="5" t="n">
        <v>128</v>
      </c>
      <c r="I8" s="5" t="inlineStr">
        <is>
          <t>pak</t>
        </is>
      </c>
      <c r="J8" s="7" t="inlineStr"/>
      <c r="K8" s="7" t="inlineStr"/>
    </row>
    <row r="9">
      <c r="A9" s="4" t="n">
        <v>5</v>
      </c>
      <c r="B9" s="5" t="inlineStr">
        <is>
          <t>Axe</t>
        </is>
      </c>
      <c r="C9" s="8" t="inlineStr">
        <is>
          <t>Highland Axe</t>
        </is>
      </c>
      <c r="D9" s="4" t="inlineStr">
        <is>
          <t>Yes</t>
        </is>
      </c>
      <c r="E9" s="5" t="inlineStr">
        <is>
          <t>- Spin attack move
- Stuns mobs
- Built-in: Stunning</t>
        </is>
      </c>
      <c r="F9" s="5" t="inlineStr">
        <is>
          <t>65 / 65 / 100</t>
        </is>
      </c>
      <c r="G9" s="5" t="inlineStr">
        <is>
          <t>0.5 / 0.5 / 0.8</t>
        </is>
      </c>
      <c r="H9" s="5" t="n">
        <v>128</v>
      </c>
      <c r="I9" s="5" t="inlineStr">
        <is>
          <t>pak</t>
        </is>
      </c>
      <c r="J9" s="7" t="inlineStr"/>
      <c r="K9" s="7" t="inlineStr"/>
    </row>
    <row r="10">
      <c r="A10" s="4" t="n">
        <v>6</v>
      </c>
      <c r="B10" s="5" t="inlineStr">
        <is>
          <t>Backstabber</t>
        </is>
      </c>
      <c r="C10" s="6" t="inlineStr">
        <is>
          <t>Backstabber</t>
        </is>
      </c>
      <c r="D10" s="4" t="inlineStr"/>
      <c r="E10" s="5" t="inlineStr">
        <is>
          <t>- Extra damage on unsuspecting enemies
- Built-in: Ambush</t>
        </is>
      </c>
      <c r="F10" s="5" t="inlineStr">
        <is>
          <t>60 / 60 / 90</t>
        </is>
      </c>
      <c r="G10" s="5" t="inlineStr">
        <is>
          <t>0.27 / 0.27 / 0.54</t>
        </is>
      </c>
      <c r="H10" s="5" t="n">
        <v>194</v>
      </c>
      <c r="I10" s="5" t="inlineStr">
        <is>
          <t>pak</t>
        </is>
      </c>
      <c r="J10" s="7" t="inlineStr"/>
      <c r="K10" s="7" t="inlineStr"/>
    </row>
    <row r="11">
      <c r="A11" s="4" t="n">
        <v>7</v>
      </c>
      <c r="B11" s="5" t="inlineStr">
        <is>
          <t>Backstabber</t>
        </is>
      </c>
      <c r="C11" s="8" t="inlineStr">
        <is>
          <t>Swift Striker</t>
        </is>
      </c>
      <c r="D11" s="4" t="inlineStr">
        <is>
          <t>Yes</t>
        </is>
      </c>
      <c r="E11" s="5" t="inlineStr">
        <is>
          <t>- Extra damage on unsuspecting enemies
- Sometimes strikes twice
- Built-in: Ambush Echo</t>
        </is>
      </c>
      <c r="F11" s="5" t="inlineStr">
        <is>
          <t>60 / 60 / 90</t>
        </is>
      </c>
      <c r="G11" s="5" t="inlineStr">
        <is>
          <t>0.27 / 0.27 / 0.54</t>
        </is>
      </c>
      <c r="H11" s="5" t="n">
        <v>194</v>
      </c>
      <c r="I11" s="5" t="inlineStr">
        <is>
          <t>pak</t>
        </is>
      </c>
      <c r="J11" s="7" t="inlineStr"/>
      <c r="K11" s="7" t="inlineStr"/>
    </row>
    <row r="12">
      <c r="A12" s="4" t="n">
        <v>8</v>
      </c>
      <c r="B12" s="5" t="inlineStr">
        <is>
          <t>Battlestaff</t>
        </is>
      </c>
      <c r="C12" s="6" t="inlineStr">
        <is>
          <t>Battlestaff</t>
        </is>
      </c>
      <c r="D12" s="4" t="inlineStr"/>
      <c r="E12" s="5" t="inlineStr">
        <is>
          <t>- Stylish combo</t>
        </is>
      </c>
      <c r="F12" s="5" t="inlineStr">
        <is>
          <t>65 / 65 / 90 / 100 / 80 ... (10 hits)</t>
        </is>
      </c>
      <c r="G12" s="5" t="inlineStr">
        <is>
          <t>0.35 / 0.35 / 0.5 / 0.65 / 0.45 ... (10 hits)</t>
        </is>
      </c>
      <c r="H12" s="5" t="n">
        <v>184</v>
      </c>
      <c r="I12" s="5" t="inlineStr">
        <is>
          <t>pak</t>
        </is>
      </c>
      <c r="J12" s="7" t="inlineStr"/>
      <c r="K12" s="7" t="inlineStr"/>
    </row>
    <row r="13">
      <c r="A13" s="4" t="n">
        <v>9</v>
      </c>
      <c r="B13" s="5" t="inlineStr">
        <is>
          <t>Battlestaff</t>
        </is>
      </c>
      <c r="C13" s="8" t="inlineStr">
        <is>
          <t>Battlestaff of Terror</t>
        </is>
      </c>
      <c r="D13" s="4" t="inlineStr">
        <is>
          <t>Yes</t>
        </is>
      </c>
      <c r="E13" s="5" t="inlineStr">
        <is>
          <t>- Stylish combo
- Defeated mobs explode
- Built-in: Exploding</t>
        </is>
      </c>
      <c r="F13" s="5" t="inlineStr">
        <is>
          <t>65 / 65 / 90 / 100 / 80 ... (10 hits)</t>
        </is>
      </c>
      <c r="G13" s="5" t="inlineStr">
        <is>
          <t>0.4 / 0.35 / 0.55 / 0.7 / 0.5 ... (10 hits)</t>
        </is>
      </c>
      <c r="H13" s="5" t="n">
        <v>172</v>
      </c>
      <c r="I13" s="5" t="inlineStr">
        <is>
          <t>pak</t>
        </is>
      </c>
      <c r="J13" s="7" t="inlineStr"/>
      <c r="K13" s="7" t="inlineStr"/>
    </row>
    <row r="14">
      <c r="A14" s="4" t="n">
        <v>10</v>
      </c>
      <c r="B14" s="5" t="inlineStr">
        <is>
          <t>Battlestaff</t>
        </is>
      </c>
      <c r="C14" s="8" t="inlineStr">
        <is>
          <t>Growing Staff</t>
        </is>
      </c>
      <c r="D14" s="4" t="inlineStr">
        <is>
          <t>Yes</t>
        </is>
      </c>
      <c r="E14" s="5" t="inlineStr">
        <is>
          <t>- Stylish combo
- Increased damage to wounded mobs
- Built-in: Committed</t>
        </is>
      </c>
      <c r="F14" s="5" t="inlineStr">
        <is>
          <t>65 / 65 / 90 / 100 / 80 ... (10 hits)</t>
        </is>
      </c>
      <c r="G14" s="5" t="inlineStr">
        <is>
          <t>0.4 / 0.35 / 0.55 / 0.7 / 0.5 ... (10 hits)</t>
        </is>
      </c>
      <c r="H14" s="5" t="n">
        <v>172</v>
      </c>
      <c r="I14" s="5" t="inlineStr">
        <is>
          <t>pak</t>
        </is>
      </c>
      <c r="J14" s="7" t="inlineStr"/>
      <c r="K14" s="7" t="inlineStr"/>
    </row>
    <row r="15">
      <c r="A15" s="4" t="n">
        <v>11</v>
      </c>
      <c r="B15" s="5" t="inlineStr">
        <is>
          <t>Boneclub</t>
        </is>
      </c>
      <c r="C15" s="6" t="inlineStr">
        <is>
          <t>Boneclub</t>
        </is>
      </c>
      <c r="D15" s="4" t="inlineStr"/>
      <c r="E15" s="5" t="inlineStr">
        <is>
          <t>- Great pushback</t>
        </is>
      </c>
      <c r="F15" s="5" t="inlineStr">
        <is>
          <t>162 / 203</t>
        </is>
      </c>
      <c r="G15" s="5" t="inlineStr">
        <is>
          <t>1.1 / 0.8</t>
        </is>
      </c>
      <c r="H15" s="5" t="n">
        <v>174</v>
      </c>
      <c r="I15" s="5" t="inlineStr">
        <is>
          <t>pak</t>
        </is>
      </c>
      <c r="J15" s="7" t="inlineStr"/>
      <c r="K15" s="7" t="inlineStr"/>
    </row>
    <row r="16">
      <c r="A16" s="4" t="n">
        <v>12</v>
      </c>
      <c r="B16" s="5" t="inlineStr">
        <is>
          <t>Boneclub</t>
        </is>
      </c>
      <c r="C16" s="8" t="inlineStr">
        <is>
          <t>Bone Cudgel</t>
        </is>
      </c>
      <c r="D16" s="4" t="inlineStr">
        <is>
          <t>Yes</t>
        </is>
      </c>
      <c r="E16" s="5" t="inlineStr">
        <is>
          <t>- Great pushback
- Extra damage to Illagers
- Built-in: Illager's Bane</t>
        </is>
      </c>
      <c r="F16" s="5" t="inlineStr">
        <is>
          <t>162 / 203</t>
        </is>
      </c>
      <c r="G16" s="5" t="inlineStr">
        <is>
          <t>1.1 / 0.8</t>
        </is>
      </c>
      <c r="H16" s="5" t="n">
        <v>174</v>
      </c>
      <c r="I16" s="5" t="inlineStr">
        <is>
          <t>pak</t>
        </is>
      </c>
      <c r="J16" s="7" t="inlineStr"/>
      <c r="K16" s="7" t="inlineStr"/>
    </row>
    <row r="17">
      <c r="A17" s="4" t="n">
        <v>13</v>
      </c>
      <c r="B17" s="5" t="inlineStr">
        <is>
          <t>Claymore</t>
        </is>
      </c>
      <c r="C17" s="6" t="inlineStr">
        <is>
          <t>Claymore</t>
        </is>
      </c>
      <c r="D17" s="4" t="inlineStr"/>
      <c r="E17" s="5" t="inlineStr">
        <is>
          <t>- Powerful pushback</t>
        </is>
      </c>
      <c r="F17" s="5" t="inlineStr">
        <is>
          <t>90 / 110 / 160</t>
        </is>
      </c>
      <c r="G17" s="5" t="inlineStr">
        <is>
          <t>0.7 / 0.5 / 0.8</t>
        </is>
      </c>
      <c r="H17" s="5" t="n">
        <v>133</v>
      </c>
      <c r="I17" s="5" t="inlineStr">
        <is>
          <t>pak</t>
        </is>
      </c>
      <c r="J17" s="7" t="inlineStr"/>
      <c r="K17" s="7" t="inlineStr"/>
    </row>
    <row r="18">
      <c r="A18" s="4" t="n">
        <v>14</v>
      </c>
      <c r="B18" s="5" t="inlineStr">
        <is>
          <t>Claymore</t>
        </is>
      </c>
      <c r="C18" s="6" t="inlineStr">
        <is>
          <t>Obsidian Claymore</t>
        </is>
      </c>
      <c r="D18" s="4" t="inlineStr"/>
      <c r="E18" s="5" t="inlineStr">
        <is>
          <t>- Powerful combo</t>
        </is>
      </c>
      <c r="F18" s="5" t="inlineStr">
        <is>
          <t>150 / 285</t>
        </is>
      </c>
      <c r="G18" s="5" t="inlineStr">
        <is>
          <t>0.7 / 1.2</t>
        </is>
      </c>
      <c r="H18" s="5" t="n">
        <v>178</v>
      </c>
      <c r="I18" s="5" t="inlineStr">
        <is>
          <t>pak</t>
        </is>
      </c>
      <c r="J18" s="7" t="inlineStr"/>
      <c r="K18" s="7" t="inlineStr"/>
    </row>
    <row r="19">
      <c r="A19" s="4" t="n">
        <v>15</v>
      </c>
      <c r="B19" s="5" t="inlineStr">
        <is>
          <t>Claymore</t>
        </is>
      </c>
      <c r="C19" s="8" t="inlineStr">
        <is>
          <t>Broadsword</t>
        </is>
      </c>
      <c r="D19" s="4" t="inlineStr">
        <is>
          <t>Yes</t>
        </is>
      </c>
      <c r="E19" s="5" t="inlineStr">
        <is>
          <t>- Powerful pushback
- Extra damage
- Built-in: Sharpness</t>
        </is>
      </c>
      <c r="F19" s="5" t="inlineStr">
        <is>
          <t>90 / 110 / 160</t>
        </is>
      </c>
      <c r="G19" s="5" t="inlineStr">
        <is>
          <t>0.7 / 0.5 / 0.8</t>
        </is>
      </c>
      <c r="H19" s="5" t="n">
        <v>133</v>
      </c>
      <c r="I19" s="5" t="inlineStr">
        <is>
          <t>pak</t>
        </is>
      </c>
      <c r="J19" s="7" t="inlineStr"/>
      <c r="K19" s="7" t="inlineStr"/>
    </row>
    <row r="20">
      <c r="A20" s="4" t="n">
        <v>16</v>
      </c>
      <c r="B20" s="5" t="inlineStr">
        <is>
          <t>Claymore</t>
        </is>
      </c>
      <c r="C20" s="8" t="inlineStr">
        <is>
          <t>Great Axeblade</t>
        </is>
      </c>
      <c r="D20" s="4" t="inlineStr">
        <is>
          <t>Yes</t>
        </is>
      </c>
      <c r="E20" s="5" t="inlineStr">
        <is>
          <t>- Powerful pushback
- Rolling makes next attack stronger
- Built-in: Dynamo</t>
        </is>
      </c>
      <c r="F20" s="5" t="inlineStr">
        <is>
          <t>90 / 110 / 160</t>
        </is>
      </c>
      <c r="G20" s="5" t="inlineStr">
        <is>
          <t>0.7 / 0.5 / 0.8</t>
        </is>
      </c>
      <c r="H20" s="5" t="n">
        <v>133</v>
      </c>
      <c r="I20" s="5" t="inlineStr">
        <is>
          <t>pak</t>
        </is>
      </c>
      <c r="J20" s="7" t="inlineStr"/>
      <c r="K20" s="7" t="inlineStr"/>
    </row>
    <row r="21">
      <c r="A21" s="4" t="n">
        <v>17</v>
      </c>
      <c r="B21" s="5" t="inlineStr">
        <is>
          <t>Claymore</t>
        </is>
      </c>
      <c r="C21" s="8" t="inlineStr">
        <is>
          <t>Heartstealer</t>
        </is>
      </c>
      <c r="D21" s="4" t="inlineStr">
        <is>
          <t>Yes</t>
        </is>
      </c>
      <c r="E21" s="5" t="inlineStr">
        <is>
          <t>- Powerful pushback
- Leeches health from mobs
- Built-in: Leeching</t>
        </is>
      </c>
      <c r="F21" s="5" t="inlineStr">
        <is>
          <t>90 / 110 / 160</t>
        </is>
      </c>
      <c r="G21" s="5" t="inlineStr">
        <is>
          <t>0.7 / 0.5 / 0.8</t>
        </is>
      </c>
      <c r="H21" s="5" t="n">
        <v>133</v>
      </c>
      <c r="I21" s="5" t="inlineStr">
        <is>
          <t>pak</t>
        </is>
      </c>
      <c r="J21" s="7" t="inlineStr"/>
      <c r="K21" s="7" t="inlineStr"/>
    </row>
    <row r="22">
      <c r="A22" s="4" t="n">
        <v>18</v>
      </c>
      <c r="B22" s="5" t="inlineStr">
        <is>
          <t>Claymore</t>
        </is>
      </c>
      <c r="C22" s="8" t="inlineStr">
        <is>
          <t>The Starless Night</t>
        </is>
      </c>
      <c r="D22" s="4" t="inlineStr">
        <is>
          <t>Yes</t>
        </is>
      </c>
      <c r="E22" s="5" t="inlineStr">
        <is>
          <t>- Very powerful combo
- Excess damage hits nearby mobs
- Built-in: Shared Pain</t>
        </is>
      </c>
      <c r="F22" s="5" t="inlineStr">
        <is>
          <t>150 / 285</t>
        </is>
      </c>
      <c r="G22" s="5" t="inlineStr">
        <is>
          <t>0.77 / 1.32</t>
        </is>
      </c>
      <c r="H22" s="5" t="n">
        <v>165</v>
      </c>
      <c r="I22" s="5" t="inlineStr">
        <is>
          <t>pak</t>
        </is>
      </c>
      <c r="J22" s="7" t="inlineStr"/>
      <c r="K22" s="7" t="inlineStr"/>
    </row>
    <row r="23">
      <c r="A23" s="4" t="n">
        <v>19</v>
      </c>
      <c r="B23" s="5" t="inlineStr">
        <is>
          <t>Coral Blade</t>
        </is>
      </c>
      <c r="C23" s="6" t="inlineStr">
        <is>
          <t>Coral Blade</t>
        </is>
      </c>
      <c r="D23" s="4" t="inlineStr"/>
      <c r="E23" s="5" t="inlineStr">
        <is>
          <t>- Rapid slashes</t>
        </is>
      </c>
      <c r="F23" s="5" t="inlineStr">
        <is>
          <t>19 / 20 / 45</t>
        </is>
      </c>
      <c r="G23" s="5" t="inlineStr">
        <is>
          <t>0.18 / 0.18 / 0.54</t>
        </is>
      </c>
      <c r="H23" s="5" t="n">
        <v>93</v>
      </c>
      <c r="I23" s="5" t="inlineStr">
        <is>
          <t>pak</t>
        </is>
      </c>
      <c r="J23" s="7" t="inlineStr"/>
      <c r="K23" s="7" t="inlineStr"/>
    </row>
    <row r="24">
      <c r="A24" s="4" t="n">
        <v>20</v>
      </c>
      <c r="B24" s="5" t="inlineStr">
        <is>
          <t>Coral Blade</t>
        </is>
      </c>
      <c r="C24" s="8" t="inlineStr">
        <is>
          <t>Sponge Striker</t>
        </is>
      </c>
      <c r="D24" s="4" t="inlineStr">
        <is>
          <t>Yes</t>
        </is>
      </c>
      <c r="E24" s="5" t="inlineStr">
        <is>
          <t>- Rapid slashes
- Deals absorbed damage during attack combo</t>
        </is>
      </c>
      <c r="F24" s="5" t="inlineStr">
        <is>
          <t>19 / 20 / 45</t>
        </is>
      </c>
      <c r="G24" s="5" t="inlineStr">
        <is>
          <t>0.2 / 0.18 / 0.45</t>
        </is>
      </c>
      <c r="H24" s="5" t="n">
        <v>101</v>
      </c>
      <c r="I24" s="5" t="inlineStr">
        <is>
          <t>pak</t>
        </is>
      </c>
      <c r="J24" s="7" t="inlineStr"/>
      <c r="K24" s="7" t="inlineStr"/>
    </row>
    <row r="25">
      <c r="A25" s="4" t="n">
        <v>21</v>
      </c>
      <c r="B25" s="5" t="inlineStr">
        <is>
          <t>Cutlass</t>
        </is>
      </c>
      <c r="C25" s="6" t="inlineStr">
        <is>
          <t>Cutlass</t>
        </is>
      </c>
      <c r="D25" s="4" t="inlineStr"/>
      <c r="E25" s="5" t="inlineStr">
        <is>
          <t>- Reliable Combo</t>
        </is>
      </c>
      <c r="F25" s="5" t="inlineStr">
        <is>
          <t>75 / 75</t>
        </is>
      </c>
      <c r="G25" s="5" t="inlineStr">
        <is>
          <t>0.4 / 0.4</t>
        </is>
      </c>
      <c r="H25" s="5" t="n">
        <v>187</v>
      </c>
      <c r="I25" s="5" t="inlineStr">
        <is>
          <t>pak</t>
        </is>
      </c>
      <c r="J25" s="7" t="inlineStr"/>
      <c r="K25" s="7" t="inlineStr"/>
    </row>
    <row r="26">
      <c r="A26" s="4" t="n">
        <v>22</v>
      </c>
      <c r="B26" s="5" t="inlineStr">
        <is>
          <t>Cutlass</t>
        </is>
      </c>
      <c r="C26" s="8" t="inlineStr">
        <is>
          <t>Dancer's Sword</t>
        </is>
      </c>
      <c r="D26" s="4" t="inlineStr">
        <is>
          <t>Yes</t>
        </is>
      </c>
      <c r="E26" s="5" t="inlineStr">
        <is>
          <t>- Reliable combo
- Increase attack speed
- Built-in: Rampaging</t>
        </is>
      </c>
      <c r="F26" s="5" t="inlineStr">
        <is>
          <t>50 / 50</t>
        </is>
      </c>
      <c r="G26" s="5" t="inlineStr">
        <is>
          <t>0.4 / 0.4</t>
        </is>
      </c>
      <c r="H26" s="5" t="n">
        <v>125</v>
      </c>
      <c r="I26" s="5" t="inlineStr">
        <is>
          <t>pak</t>
        </is>
      </c>
      <c r="J26" s="7" t="inlineStr"/>
      <c r="K26" s="7" t="inlineStr"/>
    </row>
    <row r="27">
      <c r="A27" s="4" t="n">
        <v>23</v>
      </c>
      <c r="B27" s="5" t="inlineStr">
        <is>
          <t>Cutlass</t>
        </is>
      </c>
      <c r="C27" s="8" t="inlineStr">
        <is>
          <t>Nameless Blade</t>
        </is>
      </c>
      <c r="D27" s="4" t="inlineStr">
        <is>
          <t>Yes</t>
        </is>
      </c>
      <c r="E27" s="5" t="inlineStr">
        <is>
          <t>- Reliable combo
- Weakens enemy attacks
- Built-in: Weakening</t>
        </is>
      </c>
      <c r="F27" s="5" t="inlineStr">
        <is>
          <t>75 / 75</t>
        </is>
      </c>
      <c r="G27" s="5" t="inlineStr">
        <is>
          <t>0.4 / 0.4</t>
        </is>
      </c>
      <c r="H27" s="5" t="n">
        <v>187</v>
      </c>
      <c r="I27" s="5" t="inlineStr">
        <is>
          <t>pak</t>
        </is>
      </c>
      <c r="J27" s="7" t="inlineStr"/>
      <c r="K27" s="7" t="inlineStr"/>
    </row>
    <row r="28">
      <c r="A28" s="4" t="n">
        <v>24</v>
      </c>
      <c r="B28" s="5" t="inlineStr">
        <is>
          <t>Daggers</t>
        </is>
      </c>
      <c r="C28" s="6" t="inlineStr">
        <is>
          <t>Daggers</t>
        </is>
      </c>
      <c r="D28" s="4" t="inlineStr"/>
      <c r="E28" s="5" t="inlineStr">
        <is>
          <t>- Dual wield</t>
        </is>
      </c>
      <c r="F28" s="5" t="inlineStr">
        <is>
          <t>39 / 39 / 39 / 35 / 35 / 35</t>
        </is>
      </c>
      <c r="G28" s="5" t="inlineStr">
        <is>
          <t>0.2 / 0.25 / 0.2 / 0.25 / 0.25 / 0.2</t>
        </is>
      </c>
      <c r="H28" s="5" t="n">
        <v>164</v>
      </c>
      <c r="I28" s="5" t="inlineStr">
        <is>
          <t>pak</t>
        </is>
      </c>
      <c r="J28" s="7" t="inlineStr"/>
      <c r="K28" s="7" t="inlineStr"/>
    </row>
    <row r="29">
      <c r="A29" s="4" t="n">
        <v>25</v>
      </c>
      <c r="B29" s="5" t="inlineStr">
        <is>
          <t>Daggers</t>
        </is>
      </c>
      <c r="C29" s="8" t="inlineStr">
        <is>
          <t>Fangs of Frost</t>
        </is>
      </c>
      <c r="D29" s="4" t="inlineStr">
        <is>
          <t>Yes</t>
        </is>
      </c>
      <c r="E29" s="5" t="inlineStr">
        <is>
          <t>- Dual wield
- Slows mobs
- Built-in: Freezing</t>
        </is>
      </c>
      <c r="F29" s="5" t="inlineStr">
        <is>
          <t>35 / 35 / 35 / 35 / 35 / 35</t>
        </is>
      </c>
      <c r="G29" s="5" t="inlineStr">
        <is>
          <t>0.2 / 0.25 / 0.2 / 0.25 / 0.25 / 0.2</t>
        </is>
      </c>
      <c r="H29" s="5" t="n">
        <v>156</v>
      </c>
      <c r="I29" s="5" t="inlineStr">
        <is>
          <t>pak</t>
        </is>
      </c>
      <c r="J29" s="7" t="inlineStr"/>
      <c r="K29" s="7" t="inlineStr"/>
    </row>
    <row r="30">
      <c r="A30" s="4" t="n">
        <v>26</v>
      </c>
      <c r="B30" s="5" t="inlineStr">
        <is>
          <t>Daggers</t>
        </is>
      </c>
      <c r="C30" s="8" t="inlineStr">
        <is>
          <t>Moon Daggers</t>
        </is>
      </c>
      <c r="D30" s="4" t="inlineStr">
        <is>
          <t>Yes</t>
        </is>
      </c>
      <c r="E30" s="5" t="inlineStr">
        <is>
          <t>- Dual wield
- Souls critical boost
- +2 Soul gathering
- Built-in: Enigma Resonator</t>
        </is>
      </c>
      <c r="F30" s="5" t="inlineStr">
        <is>
          <t>35 / 35 / 35 / 35 / 35 / 35</t>
        </is>
      </c>
      <c r="G30" s="5" t="inlineStr">
        <is>
          <t>0.2 / 0.25 / 0.2 / 0.25 / 0.25 / 0.2</t>
        </is>
      </c>
      <c r="H30" s="5" t="n">
        <v>156</v>
      </c>
      <c r="I30" s="5" t="inlineStr">
        <is>
          <t>pak</t>
        </is>
      </c>
      <c r="J30" s="7" t="inlineStr"/>
      <c r="K30" s="7" t="inlineStr"/>
    </row>
    <row r="31">
      <c r="A31" s="4" t="n">
        <v>27</v>
      </c>
      <c r="B31" s="5" t="inlineStr">
        <is>
          <t>Daggers</t>
        </is>
      </c>
      <c r="C31" s="8" t="inlineStr">
        <is>
          <t>Sheer Daggers</t>
        </is>
      </c>
      <c r="D31" s="4" t="inlineStr">
        <is>
          <t>Yes</t>
        </is>
      </c>
      <c r="E31" s="5" t="inlineStr">
        <is>
          <t>- Dual wield
- Last attack deals area damage
- Built-in: Swirling</t>
        </is>
      </c>
      <c r="F31" s="5" t="inlineStr">
        <is>
          <t>35 / 35 / 35 / 35 / 35 / 35</t>
        </is>
      </c>
      <c r="G31" s="5" t="inlineStr">
        <is>
          <t>0.2 / 0.25 / 0.2 / 0.25 / 0.25 / 0.2</t>
        </is>
      </c>
      <c r="H31" s="5" t="n">
        <v>156</v>
      </c>
      <c r="I31" s="5" t="inlineStr">
        <is>
          <t>pak</t>
        </is>
      </c>
      <c r="J31" s="7" t="inlineStr"/>
      <c r="K31" s="7" t="inlineStr"/>
    </row>
    <row r="32">
      <c r="A32" s="4" t="n">
        <v>28</v>
      </c>
      <c r="B32" s="5" t="inlineStr">
        <is>
          <t>Double Axe</t>
        </is>
      </c>
      <c r="C32" s="6" t="inlineStr">
        <is>
          <t>Double Axe</t>
        </is>
      </c>
      <c r="D32" s="4" t="inlineStr"/>
      <c r="E32" s="5" t="inlineStr">
        <is>
          <t>- Spin attack</t>
        </is>
      </c>
      <c r="F32" s="5" t="inlineStr">
        <is>
          <t>100 / 100</t>
        </is>
      </c>
      <c r="G32" s="5" t="inlineStr">
        <is>
          <t>0.6 / 0.6</t>
        </is>
      </c>
      <c r="H32" s="5" t="n">
        <v>167</v>
      </c>
      <c r="I32" s="5" t="inlineStr">
        <is>
          <t>pak</t>
        </is>
      </c>
      <c r="J32" s="7" t="inlineStr"/>
      <c r="K32" s="7" t="inlineStr"/>
    </row>
    <row r="33">
      <c r="A33" s="4" t="n">
        <v>29</v>
      </c>
      <c r="B33" s="5" t="inlineStr">
        <is>
          <t>Double Axe</t>
        </is>
      </c>
      <c r="C33" s="8" t="inlineStr">
        <is>
          <t>Cursed Axe</t>
        </is>
      </c>
      <c r="D33" s="4" t="inlineStr">
        <is>
          <t>Yes</t>
        </is>
      </c>
      <c r="E33" s="5" t="inlineStr">
        <is>
          <t>- Spin attack
- Defeated mobs explode
- Built-in: Exploding</t>
        </is>
      </c>
      <c r="F33" s="5" t="inlineStr">
        <is>
          <t>100 / 100</t>
        </is>
      </c>
      <c r="G33" s="5" t="inlineStr">
        <is>
          <t>0.6 / 0.6</t>
        </is>
      </c>
      <c r="H33" s="5" t="n">
        <v>167</v>
      </c>
      <c r="I33" s="5" t="inlineStr">
        <is>
          <t>pak</t>
        </is>
      </c>
      <c r="J33" s="7" t="inlineStr"/>
      <c r="K33" s="7" t="inlineStr"/>
    </row>
    <row r="34">
      <c r="A34" s="4" t="n">
        <v>30</v>
      </c>
      <c r="B34" s="5" t="inlineStr">
        <is>
          <t>Double Axe</t>
        </is>
      </c>
      <c r="C34" s="8" t="inlineStr">
        <is>
          <t>Whirlwind</t>
        </is>
      </c>
      <c r="D34" s="4" t="inlineStr">
        <is>
          <t>Yes</t>
        </is>
      </c>
      <c r="E34" s="5" t="inlineStr">
        <is>
          <t>- Spin attack
- Casts shockwaves
- Built-in: Shockwave</t>
        </is>
      </c>
      <c r="F34" s="5" t="inlineStr">
        <is>
          <t>100 / 100</t>
        </is>
      </c>
      <c r="G34" s="5" t="inlineStr">
        <is>
          <t>0.6 / 0.6</t>
        </is>
      </c>
      <c r="H34" s="5" t="n">
        <v>167</v>
      </c>
      <c r="I34" s="5" t="inlineStr">
        <is>
          <t>pak</t>
        </is>
      </c>
      <c r="J34" s="7" t="inlineStr"/>
      <c r="K34" s="7" t="inlineStr"/>
    </row>
    <row r="35">
      <c r="A35" s="4" t="n">
        <v>31</v>
      </c>
      <c r="B35" s="5" t="inlineStr">
        <is>
          <t>Gauntlets</t>
        </is>
      </c>
      <c r="C35" s="6" t="inlineStr">
        <is>
          <t>Gauntlets</t>
        </is>
      </c>
      <c r="D35" s="4" t="inlineStr"/>
      <c r="E35" s="5" t="inlineStr">
        <is>
          <t>- Relentless combo</t>
        </is>
      </c>
      <c r="F35" s="5" t="inlineStr">
        <is>
          <t>25 / 25 / 25 / 25 / 25 ... (7 hits)</t>
        </is>
      </c>
      <c r="G35" s="5" t="inlineStr">
        <is>
          <t>0.12 / 0.12 / 0.12 / 0.12 / 0.2 ... (7 hits)</t>
        </is>
      </c>
      <c r="H35" s="5" t="n">
        <v>116</v>
      </c>
      <c r="I35" s="5" t="inlineStr">
        <is>
          <t>pak</t>
        </is>
      </c>
      <c r="J35" s="7" t="inlineStr"/>
      <c r="K35" s="7" t="inlineStr"/>
    </row>
    <row r="36">
      <c r="A36" s="4" t="n">
        <v>32</v>
      </c>
      <c r="B36" s="5" t="inlineStr">
        <is>
          <t>Gauntlets</t>
        </is>
      </c>
      <c r="C36" s="8" t="inlineStr">
        <is>
          <t>Fighter's Bindings</t>
        </is>
      </c>
      <c r="D36" s="4" t="inlineStr">
        <is>
          <t>Yes</t>
        </is>
      </c>
      <c r="E36" s="5" t="inlineStr">
        <is>
          <t>- Turbo punches</t>
        </is>
      </c>
      <c r="F36" s="5" t="inlineStr">
        <is>
          <t>25 / 25 / 25 / 25</t>
        </is>
      </c>
      <c r="G36" s="5" t="inlineStr">
        <is>
          <t>0.15 / 0.15 / 0.15 / 0.12</t>
        </is>
      </c>
      <c r="H36" s="5" t="n">
        <v>174</v>
      </c>
      <c r="I36" s="5" t="inlineStr">
        <is>
          <t>pak</t>
        </is>
      </c>
      <c r="J36" s="7" t="inlineStr"/>
      <c r="K36" s="7" t="inlineStr"/>
    </row>
    <row r="37">
      <c r="A37" s="4" t="n">
        <v>33</v>
      </c>
      <c r="B37" s="5" t="inlineStr">
        <is>
          <t>Gauntlets</t>
        </is>
      </c>
      <c r="C37" s="8" t="inlineStr">
        <is>
          <t>Maulers</t>
        </is>
      </c>
      <c r="D37" s="4" t="inlineStr">
        <is>
          <t>Yes</t>
        </is>
      </c>
      <c r="E37" s="5" t="inlineStr">
        <is>
          <t>- Relentless combo
- Increased attack speed
- Built-in: Rampaging</t>
        </is>
      </c>
      <c r="F37" s="5" t="inlineStr">
        <is>
          <t>25 / 25 / 25 / 25 / 25 ... (7 hits)</t>
        </is>
      </c>
      <c r="G37" s="5" t="inlineStr">
        <is>
          <t>0.15 / 0.15 / 0.15 / 0.12 / 0.2 ... (7 hits)</t>
        </is>
      </c>
      <c r="H37" s="5" t="n">
        <v>112</v>
      </c>
      <c r="I37" s="5" t="inlineStr">
        <is>
          <t>pak</t>
        </is>
      </c>
      <c r="J37" s="7" t="inlineStr"/>
      <c r="K37" s="7" t="inlineStr"/>
    </row>
    <row r="38">
      <c r="A38" s="4" t="n">
        <v>34</v>
      </c>
      <c r="B38" s="5" t="inlineStr">
        <is>
          <t>Gauntlets</t>
        </is>
      </c>
      <c r="C38" s="8" t="inlineStr">
        <is>
          <t>Soul Fists</t>
        </is>
      </c>
      <c r="D38" s="4" t="inlineStr">
        <is>
          <t>Yes</t>
        </is>
      </c>
      <c r="E38" s="5" t="inlineStr">
        <is>
          <t>- Relentless combo
- Souls critical boost
- +2 Soul gathering
- Built-in: Enigma Resonator</t>
        </is>
      </c>
      <c r="F38" s="5" t="inlineStr">
        <is>
          <t>25 / 25 / 25 / 25 / 25 ... (7 hits)</t>
        </is>
      </c>
      <c r="G38" s="5" t="inlineStr">
        <is>
          <t>0.15 / 0.15 / 0.15 / 0.12 / 0.2 ... (7 hits)</t>
        </is>
      </c>
      <c r="H38" s="5" t="n">
        <v>112</v>
      </c>
      <c r="I38" s="5" t="inlineStr">
        <is>
          <t>pak</t>
        </is>
      </c>
      <c r="J38" s="7" t="inlineStr"/>
      <c r="K38" s="7" t="inlineStr"/>
    </row>
    <row r="39">
      <c r="A39" s="4" t="n">
        <v>35</v>
      </c>
      <c r="B39" s="5" t="inlineStr">
        <is>
          <t>Glaive</t>
        </is>
      </c>
      <c r="C39" s="6" t="inlineStr">
        <is>
          <t>Glaive</t>
        </is>
      </c>
      <c r="D39" s="4" t="inlineStr"/>
      <c r="E39" s="5" t="inlineStr">
        <is>
          <t>- Longer melee reach</t>
        </is>
      </c>
      <c r="F39" s="5" t="inlineStr">
        <is>
          <t>75 / 75 / 110</t>
        </is>
      </c>
      <c r="G39" s="5" t="inlineStr">
        <is>
          <t>0.5 / 0.6 / 1</t>
        </is>
      </c>
      <c r="H39" s="5" t="n">
        <v>124</v>
      </c>
      <c r="I39" s="5" t="inlineStr">
        <is>
          <t>pak</t>
        </is>
      </c>
      <c r="J39" s="7" t="inlineStr"/>
      <c r="K39" s="7" t="inlineStr"/>
    </row>
    <row r="40">
      <c r="A40" s="4" t="n">
        <v>36</v>
      </c>
      <c r="B40" s="5" t="inlineStr">
        <is>
          <t>Glaive</t>
        </is>
      </c>
      <c r="C40" s="8" t="inlineStr">
        <is>
          <t>Grave Bane</t>
        </is>
      </c>
      <c r="D40" s="4" t="inlineStr">
        <is>
          <t>Yes</t>
        </is>
      </c>
      <c r="E40" s="5" t="inlineStr">
        <is>
          <t>- Longer melee reach
- Extra damage to undead
- Built-in: Smiting</t>
        </is>
      </c>
      <c r="F40" s="5" t="inlineStr">
        <is>
          <t>75 / 75 / 110</t>
        </is>
      </c>
      <c r="G40" s="5" t="inlineStr">
        <is>
          <t>0.5 / 0.6 / 1</t>
        </is>
      </c>
      <c r="H40" s="5" t="n">
        <v>124</v>
      </c>
      <c r="I40" s="5" t="inlineStr">
        <is>
          <t>pak</t>
        </is>
      </c>
      <c r="J40" s="7" t="inlineStr"/>
      <c r="K40" s="7" t="inlineStr"/>
    </row>
    <row r="41">
      <c r="A41" s="4" t="n">
        <v>37</v>
      </c>
      <c r="B41" s="5" t="inlineStr">
        <is>
          <t>Glaive</t>
        </is>
      </c>
      <c r="C41" s="8" t="inlineStr">
        <is>
          <t>Venom Glaive</t>
        </is>
      </c>
      <c r="D41" s="4" t="inlineStr">
        <is>
          <t>Yes</t>
        </is>
      </c>
      <c r="E41" s="5" t="inlineStr">
        <is>
          <t>- Longer melee reach
- Spawns poison clouds
- Built-in: Poison Cloud</t>
        </is>
      </c>
      <c r="F41" s="5" t="inlineStr">
        <is>
          <t>75 / 75 / 110</t>
        </is>
      </c>
      <c r="G41" s="5" t="inlineStr">
        <is>
          <t>0.5 / 0.6 / 1</t>
        </is>
      </c>
      <c r="H41" s="5" t="n">
        <v>124</v>
      </c>
      <c r="I41" s="5" t="inlineStr">
        <is>
          <t>pak</t>
        </is>
      </c>
      <c r="J41" s="7" t="inlineStr"/>
      <c r="K41" s="7" t="inlineStr"/>
    </row>
    <row r="42">
      <c r="A42" s="4" t="n">
        <v>38</v>
      </c>
      <c r="B42" s="5" t="inlineStr">
        <is>
          <t>Great Hammer</t>
        </is>
      </c>
      <c r="C42" s="6" t="inlineStr">
        <is>
          <t>Great Hammer</t>
        </is>
      </c>
      <c r="D42" s="4" t="inlineStr"/>
      <c r="E42" s="5" t="inlineStr">
        <is>
          <t>- Great splash</t>
        </is>
      </c>
      <c r="F42" s="5" t="inlineStr">
        <is>
          <t>100</t>
        </is>
      </c>
      <c r="G42" s="5" t="inlineStr">
        <is>
          <t>0.7</t>
        </is>
      </c>
      <c r="H42" s="5" t="n">
        <v>111</v>
      </c>
      <c r="I42" s="5" t="inlineStr">
        <is>
          <t>pak</t>
        </is>
      </c>
      <c r="J42" s="7" t="inlineStr"/>
      <c r="K42" s="7" t="inlineStr"/>
    </row>
    <row r="43">
      <c r="A43" s="4" t="n">
        <v>39</v>
      </c>
      <c r="B43" s="5" t="inlineStr">
        <is>
          <t>Great Hammer</t>
        </is>
      </c>
      <c r="C43" s="8" t="inlineStr">
        <is>
          <t>Bonehead Hammer</t>
        </is>
      </c>
      <c r="D43" s="4" t="inlineStr">
        <is>
          <t>Yes</t>
        </is>
      </c>
      <c r="E43" s="5" t="inlineStr">
        <is>
          <t>- Great splash
- Pulls in enemies
- Special event item
- Built-in: Gravity</t>
        </is>
      </c>
      <c r="F43" s="5" t="inlineStr">
        <is>
          <t>100</t>
        </is>
      </c>
      <c r="G43" s="5" t="inlineStr">
        <is>
          <t>0.7</t>
        </is>
      </c>
      <c r="H43" s="5" t="n">
        <v>111</v>
      </c>
      <c r="I43" s="5" t="inlineStr">
        <is>
          <t>pak</t>
        </is>
      </c>
      <c r="J43" s="7" t="inlineStr"/>
      <c r="K43" s="7" t="inlineStr"/>
    </row>
    <row r="44">
      <c r="A44" s="4" t="n">
        <v>40</v>
      </c>
      <c r="B44" s="5" t="inlineStr">
        <is>
          <t>Great Hammer</t>
        </is>
      </c>
      <c r="C44" s="8" t="inlineStr">
        <is>
          <t>Hammer of Gravity</t>
        </is>
      </c>
      <c r="D44" s="4" t="inlineStr">
        <is>
          <t>Yes</t>
        </is>
      </c>
      <c r="E44" s="5" t="inlineStr">
        <is>
          <t>- Great splash
- Pulls in enemies
- Built-in: Gravity</t>
        </is>
      </c>
      <c r="F44" s="5" t="inlineStr">
        <is>
          <t>100</t>
        </is>
      </c>
      <c r="G44" s="5" t="inlineStr">
        <is>
          <t>0.7</t>
        </is>
      </c>
      <c r="H44" s="5" t="n">
        <v>111</v>
      </c>
      <c r="I44" s="5" t="inlineStr">
        <is>
          <t>pak</t>
        </is>
      </c>
      <c r="J44" s="7" t="inlineStr"/>
      <c r="K44" s="7" t="inlineStr"/>
    </row>
    <row r="45">
      <c r="A45" s="4" t="n">
        <v>41</v>
      </c>
      <c r="B45" s="5" t="inlineStr">
        <is>
          <t>Great Hammer</t>
        </is>
      </c>
      <c r="C45" s="8" t="inlineStr">
        <is>
          <t>Stormlander</t>
        </is>
      </c>
      <c r="D45" s="4" t="inlineStr">
        <is>
          <t>Yes</t>
        </is>
      </c>
      <c r="E45" s="5" t="inlineStr">
        <is>
          <t>- Great splash
- Fires lighting bolts
- Built-in: Thundering</t>
        </is>
      </c>
      <c r="F45" s="5" t="inlineStr">
        <is>
          <t>100</t>
        </is>
      </c>
      <c r="G45" s="5" t="inlineStr">
        <is>
          <t>0.7</t>
        </is>
      </c>
      <c r="H45" s="5" t="n">
        <v>111</v>
      </c>
      <c r="I45" s="5" t="inlineStr">
        <is>
          <t>pak</t>
        </is>
      </c>
      <c r="J45" s="7" t="inlineStr"/>
      <c r="K45" s="7" t="inlineStr"/>
    </row>
    <row r="46">
      <c r="A46" s="4" t="n">
        <v>42</v>
      </c>
      <c r="B46" s="5" t="inlineStr">
        <is>
          <t>Katana</t>
        </is>
      </c>
      <c r="C46" s="6" t="inlineStr">
        <is>
          <t>Katana</t>
        </is>
      </c>
      <c r="D46" s="4" t="inlineStr"/>
      <c r="E46" s="5" t="inlineStr">
        <is>
          <t>-</t>
        </is>
      </c>
      <c r="F46" s="5" t="inlineStr">
        <is>
          <t>85 / 85 / 125</t>
        </is>
      </c>
      <c r="G46" s="5" t="inlineStr">
        <is>
          <t>0.48 / 0.48 / 0.6</t>
        </is>
      </c>
      <c r="H46" s="5" t="n">
        <v>178</v>
      </c>
      <c r="I46" s="5" t="inlineStr">
        <is>
          <t>pak</t>
        </is>
      </c>
      <c r="J46" s="7" t="inlineStr"/>
      <c r="K46" s="7" t="inlineStr"/>
    </row>
    <row r="47">
      <c r="A47" s="4" t="n">
        <v>43</v>
      </c>
      <c r="B47" s="5" t="inlineStr">
        <is>
          <t>Katana</t>
        </is>
      </c>
      <c r="C47" s="8" t="inlineStr">
        <is>
          <t>Dark Katana</t>
        </is>
      </c>
      <c r="D47" s="4" t="inlineStr">
        <is>
          <t>Yes</t>
        </is>
      </c>
      <c r="E47" s="5" t="inlineStr">
        <is>
          <t>- Extra damage to undead
- Built-in: Smiting</t>
        </is>
      </c>
      <c r="F47" s="5" t="inlineStr">
        <is>
          <t>85 / 85 / 125</t>
        </is>
      </c>
      <c r="G47" s="5" t="inlineStr">
        <is>
          <t>0.48 / 0.48 / 0.6</t>
        </is>
      </c>
      <c r="H47" s="5" t="n">
        <v>178</v>
      </c>
      <c r="I47" s="5" t="inlineStr">
        <is>
          <t>pak</t>
        </is>
      </c>
      <c r="J47" s="7" t="inlineStr"/>
      <c r="K47" s="7" t="inlineStr"/>
    </row>
    <row r="48">
      <c r="A48" s="4" t="n">
        <v>44</v>
      </c>
      <c r="B48" s="5" t="inlineStr">
        <is>
          <t>Katana</t>
        </is>
      </c>
      <c r="C48" s="8" t="inlineStr">
        <is>
          <t>Master's Katana</t>
        </is>
      </c>
      <c r="D48" s="4" t="inlineStr">
        <is>
          <t>Yes</t>
        </is>
      </c>
      <c r="E48" s="5" t="inlineStr">
        <is>
          <t>- Gives critical hit chance
- Built-in: Critical Hit</t>
        </is>
      </c>
      <c r="F48" s="5" t="inlineStr">
        <is>
          <t>85 / 85 / 125</t>
        </is>
      </c>
      <c r="G48" s="5" t="inlineStr">
        <is>
          <t>0.48 / 0.6 / 0.6</t>
        </is>
      </c>
      <c r="H48" s="5" t="n">
        <v>166</v>
      </c>
      <c r="I48" s="5" t="inlineStr">
        <is>
          <t>pak</t>
        </is>
      </c>
      <c r="J48" s="7" t="inlineStr"/>
      <c r="K48" s="7" t="inlineStr"/>
    </row>
    <row r="49">
      <c r="A49" s="4" t="n">
        <v>45</v>
      </c>
      <c r="B49" s="5" t="inlineStr">
        <is>
          <t>Mace</t>
        </is>
      </c>
      <c r="C49" s="6" t="inlineStr">
        <is>
          <t>Mace</t>
        </is>
      </c>
      <c r="D49" s="4" t="inlineStr"/>
      <c r="E49" s="5" t="inlineStr">
        <is>
          <t>-</t>
        </is>
      </c>
      <c r="F49" s="5" t="inlineStr">
        <is>
          <t>81 / 81 / 175</t>
        </is>
      </c>
      <c r="G49" s="5" t="inlineStr">
        <is>
          <t>0.44 / 0.44 / 0.77</t>
        </is>
      </c>
      <c r="H49" s="5" t="n">
        <v>177</v>
      </c>
      <c r="I49" s="5" t="inlineStr">
        <is>
          <t>pak</t>
        </is>
      </c>
      <c r="J49" s="7" t="inlineStr"/>
      <c r="K49" s="7" t="inlineStr"/>
    </row>
    <row r="50">
      <c r="A50" s="4" t="n">
        <v>46</v>
      </c>
      <c r="B50" s="5" t="inlineStr">
        <is>
          <t>Mace</t>
        </is>
      </c>
      <c r="C50" s="8" t="inlineStr">
        <is>
          <t>Flail</t>
        </is>
      </c>
      <c r="D50" s="4" t="inlineStr">
        <is>
          <t>Yes</t>
        </is>
      </c>
      <c r="E50" s="5" t="inlineStr">
        <is>
          <t>- Binds and chains enemies
- Built-in: Chains</t>
        </is>
      </c>
      <c r="F50" s="5" t="inlineStr">
        <is>
          <t>81 / 81 / 175</t>
        </is>
      </c>
      <c r="G50" s="5" t="inlineStr">
        <is>
          <t>0.44 / 0.44 / 0.77</t>
        </is>
      </c>
      <c r="H50" s="5" t="n">
        <v>177</v>
      </c>
      <c r="I50" s="5" t="inlineStr">
        <is>
          <t>pak</t>
        </is>
      </c>
      <c r="J50" s="7" t="inlineStr"/>
      <c r="K50" s="7" t="inlineStr"/>
    </row>
    <row r="51">
      <c r="A51" s="4" t="n">
        <v>47</v>
      </c>
      <c r="B51" s="5" t="inlineStr">
        <is>
          <t>Mace</t>
        </is>
      </c>
      <c r="C51" s="8" t="inlineStr">
        <is>
          <t>Sun's Grace</t>
        </is>
      </c>
      <c r="D51" s="4" t="inlineStr">
        <is>
          <t>Yes</t>
        </is>
      </c>
      <c r="E51" s="5" t="inlineStr">
        <is>
          <t>- Heals allies in the area
- Built-in: Radiance</t>
        </is>
      </c>
      <c r="F51" s="5" t="inlineStr">
        <is>
          <t>81 / 81 / 175</t>
        </is>
      </c>
      <c r="G51" s="5" t="inlineStr">
        <is>
          <t>0.44 / 0.44 / 0.77</t>
        </is>
      </c>
      <c r="H51" s="5" t="n">
        <v>177</v>
      </c>
      <c r="I51" s="5" t="inlineStr">
        <is>
          <t>pak</t>
        </is>
      </c>
      <c r="J51" s="7" t="inlineStr"/>
      <c r="K51" s="7" t="inlineStr"/>
    </row>
    <row r="52">
      <c r="A52" s="4" t="n">
        <v>48</v>
      </c>
      <c r="B52" s="5" t="inlineStr">
        <is>
          <t>Pickaxe</t>
        </is>
      </c>
      <c r="C52" s="6" t="inlineStr">
        <is>
          <t>Pickaxe</t>
        </is>
      </c>
      <c r="D52" s="4" t="inlineStr"/>
      <c r="E52" s="5" t="inlineStr">
        <is>
          <t>-</t>
        </is>
      </c>
      <c r="F52" s="5" t="inlineStr">
        <is>
          <t>130</t>
        </is>
      </c>
      <c r="G52" s="5" t="inlineStr">
        <is>
          <t>0.7</t>
        </is>
      </c>
      <c r="H52" s="5" t="n">
        <v>186</v>
      </c>
      <c r="I52" s="5" t="inlineStr">
        <is>
          <t>pak</t>
        </is>
      </c>
      <c r="J52" s="7" t="inlineStr"/>
      <c r="K52" s="7" t="inlineStr"/>
    </row>
    <row r="53">
      <c r="A53" s="4" t="n">
        <v>49</v>
      </c>
      <c r="B53" s="5" t="inlineStr">
        <is>
          <t>Pickaxe</t>
        </is>
      </c>
      <c r="C53" s="8" t="inlineStr">
        <is>
          <t>Diamond Pickaxe</t>
        </is>
      </c>
      <c r="D53" s="4" t="inlineStr">
        <is>
          <t>Yes</t>
        </is>
      </c>
      <c r="E53" s="5" t="inlineStr">
        <is>
          <t>- Mobs drop more emeralds
- Built-in: Prospector</t>
        </is>
      </c>
      <c r="F53" s="5" t="inlineStr">
        <is>
          <t>130</t>
        </is>
      </c>
      <c r="G53" s="5" t="inlineStr">
        <is>
          <t>0.7</t>
        </is>
      </c>
      <c r="H53" s="5" t="n">
        <v>186</v>
      </c>
      <c r="I53" s="5" t="inlineStr">
        <is>
          <t>pak</t>
        </is>
      </c>
      <c r="J53" s="7" t="inlineStr"/>
      <c r="K53" s="7" t="inlineStr"/>
    </row>
    <row r="54">
      <c r="A54" s="4" t="n">
        <v>50</v>
      </c>
      <c r="B54" s="5" t="inlineStr">
        <is>
          <t>Rapier</t>
        </is>
      </c>
      <c r="C54" s="6" t="inlineStr">
        <is>
          <t>Rapier</t>
        </is>
      </c>
      <c r="D54" s="4" t="inlineStr"/>
      <c r="E54" s="5" t="inlineStr">
        <is>
          <t>- Fast thrusts</t>
        </is>
      </c>
      <c r="F54" s="5" t="inlineStr">
        <is>
          <t>13 / 13 / 13 / 13 / 13 ... (14 hits)</t>
        </is>
      </c>
      <c r="G54" s="5" t="inlineStr">
        <is>
          <t>0.12 / 0.12 / 0.12 / 0.12 / 0.12 ... (14 hits)</t>
        </is>
      </c>
      <c r="H54" s="5" t="n">
        <v>95</v>
      </c>
      <c r="I54" s="5" t="inlineStr">
        <is>
          <t>pak</t>
        </is>
      </c>
      <c r="J54" s="7" t="inlineStr"/>
      <c r="K54" s="7" t="inlineStr"/>
    </row>
    <row r="55">
      <c r="A55" s="4" t="n">
        <v>51</v>
      </c>
      <c r="B55" s="5" t="inlineStr">
        <is>
          <t>Rapier</t>
        </is>
      </c>
      <c r="C55" s="8" t="inlineStr">
        <is>
          <t>Bee Stinger</t>
        </is>
      </c>
      <c r="D55" s="4" t="inlineStr">
        <is>
          <t>Yes</t>
        </is>
      </c>
      <c r="E55" s="5" t="inlineStr">
        <is>
          <t>- Fast thrusts
- Chance to summon a bee
- Built-in: Busy Bee</t>
        </is>
      </c>
      <c r="F55" s="5" t="inlineStr">
        <is>
          <t>13 / 13 / 13 / 13 / 13 ... (14 hits)</t>
        </is>
      </c>
      <c r="G55" s="5" t="inlineStr">
        <is>
          <t>0.12 / 0.12 / 0.12 / 0.12 / 0.12 ... (14 hits)</t>
        </is>
      </c>
      <c r="H55" s="5" t="n">
        <v>95</v>
      </c>
      <c r="I55" s="5" t="inlineStr">
        <is>
          <t>pak</t>
        </is>
      </c>
      <c r="J55" s="7" t="inlineStr"/>
      <c r="K55" s="7" t="inlineStr"/>
    </row>
    <row r="56">
      <c r="A56" s="4" t="n">
        <v>52</v>
      </c>
      <c r="B56" s="5" t="inlineStr">
        <is>
          <t>Rapier</t>
        </is>
      </c>
      <c r="C56" s="8" t="inlineStr">
        <is>
          <t>Freezing Foil</t>
        </is>
      </c>
      <c r="D56" s="4" t="inlineStr">
        <is>
          <t>Yes</t>
        </is>
      </c>
      <c r="E56" s="5" t="inlineStr">
        <is>
          <t>- Fast thrusts
- Slows mobs
- Built-in: Freezing</t>
        </is>
      </c>
      <c r="F56" s="5" t="inlineStr">
        <is>
          <t>14 / 14 / 14 / 14 / 14 ... (14 hits)</t>
        </is>
      </c>
      <c r="G56" s="5" t="inlineStr">
        <is>
          <t>0.12 / 0.12 / 0.12 / 0.12 / 0.14 ... (14 hits)</t>
        </is>
      </c>
      <c r="H56" s="5" t="n">
        <v>94</v>
      </c>
      <c r="I56" s="5" t="inlineStr">
        <is>
          <t>pak</t>
        </is>
      </c>
      <c r="J56" s="7" t="inlineStr"/>
      <c r="K56" s="7" t="inlineStr"/>
    </row>
    <row r="57">
      <c r="A57" s="4" t="n">
        <v>53</v>
      </c>
      <c r="B57" s="5" t="inlineStr">
        <is>
          <t>Sawblade</t>
        </is>
      </c>
      <c r="C57" s="6" t="inlineStr">
        <is>
          <t>Broken Sawblade</t>
        </is>
      </c>
      <c r="D57" s="4" t="inlineStr"/>
      <c r="E57" s="5" t="inlineStr">
        <is>
          <t>- Continuous attacks</t>
        </is>
      </c>
      <c r="F57" s="5" t="inlineStr">
        <is>
          <t>45 / 42</t>
        </is>
      </c>
      <c r="G57" s="5" t="inlineStr">
        <is>
          <t>0.2 / 0.2</t>
        </is>
      </c>
      <c r="H57" s="5" t="inlineStr">
        <is>
          <t>continuous / looping</t>
        </is>
      </c>
      <c r="I57" s="5" t="inlineStr">
        <is>
          <t>pak</t>
        </is>
      </c>
      <c r="J57" s="7" t="inlineStr"/>
      <c r="K57" s="7" t="inlineStr"/>
    </row>
    <row r="58">
      <c r="A58" s="4" t="n">
        <v>54</v>
      </c>
      <c r="B58" s="5" t="inlineStr">
        <is>
          <t>Sawblade</t>
        </is>
      </c>
      <c r="C58" s="8" t="inlineStr">
        <is>
          <t>Mechanized Sawblade</t>
        </is>
      </c>
      <c r="D58" s="4" t="inlineStr">
        <is>
          <t>Yes</t>
        </is>
      </c>
      <c r="E58" s="5" t="inlineStr">
        <is>
          <t>- Long continuous attacks</t>
        </is>
      </c>
      <c r="F58" s="5" t="inlineStr">
        <is>
          <t>45 / 42</t>
        </is>
      </c>
      <c r="G58" s="5" t="inlineStr">
        <is>
          <t>0.2 / 0.2</t>
        </is>
      </c>
      <c r="H58" s="5" t="inlineStr">
        <is>
          <t>continuous / looping</t>
        </is>
      </c>
      <c r="I58" s="5" t="inlineStr">
        <is>
          <t>pak</t>
        </is>
      </c>
      <c r="J58" s="7" t="inlineStr"/>
      <c r="K58" s="7" t="inlineStr"/>
    </row>
    <row r="59">
      <c r="A59" s="4" t="n">
        <v>55</v>
      </c>
      <c r="B59" s="5" t="inlineStr">
        <is>
          <t>Scythe</t>
        </is>
      </c>
      <c r="C59" s="6" t="inlineStr">
        <is>
          <t>Soul Scythe</t>
        </is>
      </c>
      <c r="D59" s="4" t="inlineStr"/>
      <c r="E59" s="5" t="inlineStr">
        <is>
          <t>- +1 Soul gathering</t>
        </is>
      </c>
      <c r="F59" s="5" t="inlineStr">
        <is>
          <t>80 / 80</t>
        </is>
      </c>
      <c r="G59" s="5" t="inlineStr">
        <is>
          <t>0.48 / 0.56</t>
        </is>
      </c>
      <c r="H59" s="5" t="n">
        <v>154</v>
      </c>
      <c r="I59" s="5" t="inlineStr">
        <is>
          <t>pak</t>
        </is>
      </c>
      <c r="J59" s="7" t="inlineStr"/>
      <c r="K59" s="7" t="inlineStr"/>
    </row>
    <row r="60">
      <c r="A60" s="4" t="n">
        <v>56</v>
      </c>
      <c r="B60" s="5" t="inlineStr">
        <is>
          <t>Scythe</t>
        </is>
      </c>
      <c r="C60" s="8" t="inlineStr">
        <is>
          <t>Frost Scythe</t>
        </is>
      </c>
      <c r="D60" s="4" t="inlineStr">
        <is>
          <t>Yes</t>
        </is>
      </c>
      <c r="E60" s="5" t="inlineStr">
        <is>
          <t>- Slows mobs
- +1 Soul gathering
- Built-in: Freezing</t>
        </is>
      </c>
      <c r="F60" s="5" t="inlineStr">
        <is>
          <t>80 / 80</t>
        </is>
      </c>
      <c r="G60" s="5" t="inlineStr">
        <is>
          <t>0.48 / 0.56</t>
        </is>
      </c>
      <c r="H60" s="5" t="n">
        <v>154</v>
      </c>
      <c r="I60" s="5" t="inlineStr">
        <is>
          <t>pak</t>
        </is>
      </c>
      <c r="J60" s="7" t="inlineStr"/>
      <c r="K60" s="7" t="inlineStr"/>
    </row>
    <row r="61">
      <c r="A61" s="4" t="n">
        <v>57</v>
      </c>
      <c r="B61" s="5" t="inlineStr">
        <is>
          <t>Scythe</t>
        </is>
      </c>
      <c r="C61" s="8" t="inlineStr">
        <is>
          <t>Jailor's Scythe</t>
        </is>
      </c>
      <c r="D61" s="4" t="inlineStr">
        <is>
          <t>Yes</t>
        </is>
      </c>
      <c r="E61" s="5" t="inlineStr">
        <is>
          <t>- Binds and chains enemies
- +1 Soul gathering
- Built-in: Chains</t>
        </is>
      </c>
      <c r="F61" s="5" t="inlineStr">
        <is>
          <t>80 / 80</t>
        </is>
      </c>
      <c r="G61" s="5" t="inlineStr">
        <is>
          <t>0.48 / 0.56</t>
        </is>
      </c>
      <c r="H61" s="5" t="n">
        <v>154</v>
      </c>
      <c r="I61" s="5" t="inlineStr">
        <is>
          <t>pak</t>
        </is>
      </c>
      <c r="J61" s="7" t="inlineStr"/>
      <c r="K61" s="7" t="inlineStr"/>
    </row>
    <row r="62">
      <c r="A62" s="4" t="n">
        <v>58</v>
      </c>
      <c r="B62" s="5" t="inlineStr">
        <is>
          <t>Sickles</t>
        </is>
      </c>
      <c r="C62" s="6" t="inlineStr">
        <is>
          <t>Sickles</t>
        </is>
      </c>
      <c r="D62" s="4" t="inlineStr"/>
      <c r="E62" s="5" t="inlineStr">
        <is>
          <t>- Dual wield</t>
        </is>
      </c>
      <c r="F62" s="5" t="inlineStr">
        <is>
          <t>30 / 30 / 30 / 30 / 60 / 70</t>
        </is>
      </c>
      <c r="G62" s="5" t="inlineStr">
        <is>
          <t>0.2 / 0.2 / 0.2 / 0.2 / 0.4 / 0.5</t>
        </is>
      </c>
      <c r="H62" s="5" t="n">
        <v>139</v>
      </c>
      <c r="I62" s="5" t="inlineStr">
        <is>
          <t>pak</t>
        </is>
      </c>
      <c r="J62" s="7" t="inlineStr"/>
      <c r="K62" s="7" t="inlineStr"/>
    </row>
    <row r="63">
      <c r="A63" s="4" t="n">
        <v>59</v>
      </c>
      <c r="B63" s="5" t="inlineStr">
        <is>
          <t>Sickles</t>
        </is>
      </c>
      <c r="C63" s="8" t="inlineStr">
        <is>
          <t>Nightmare's Bite</t>
        </is>
      </c>
      <c r="D63" s="4" t="inlineStr">
        <is>
          <t>Yes</t>
        </is>
      </c>
      <c r="E63" s="5" t="inlineStr">
        <is>
          <t>- Dual wield
- Spawns poison clouds
- Built-in: Poison Cloud</t>
        </is>
      </c>
      <c r="F63" s="5" t="inlineStr">
        <is>
          <t>30 / 30 / 30 / 30 / 60 / 70</t>
        </is>
      </c>
      <c r="G63" s="5" t="inlineStr">
        <is>
          <t>0.2 / 0.2 / 0.2 / 0.2 / 0.4 / 0.5</t>
        </is>
      </c>
      <c r="H63" s="5" t="n">
        <v>139</v>
      </c>
      <c r="I63" s="5" t="inlineStr">
        <is>
          <t>pak</t>
        </is>
      </c>
      <c r="J63" s="7" t="inlineStr"/>
      <c r="K63" s="7" t="inlineStr"/>
    </row>
    <row r="64">
      <c r="A64" s="4" t="n">
        <v>60</v>
      </c>
      <c r="B64" s="5" t="inlineStr">
        <is>
          <t>Sickles</t>
        </is>
      </c>
      <c r="C64" s="8" t="inlineStr">
        <is>
          <t>The Last Laugh</t>
        </is>
      </c>
      <c r="D64" s="4" t="inlineStr">
        <is>
          <t>Yes</t>
        </is>
      </c>
      <c r="E64" s="5" t="inlineStr">
        <is>
          <t>- Dual wield
- Mobs drop more emeralds
- Built-in: Prospector</t>
        </is>
      </c>
      <c r="F64" s="5" t="inlineStr">
        <is>
          <t>30 / 30 / 30 / 30 / 60 / 70</t>
        </is>
      </c>
      <c r="G64" s="5" t="inlineStr">
        <is>
          <t>0.2 / 0.2 / 0.2 / 0.2 / 0.4 / 0.5</t>
        </is>
      </c>
      <c r="H64" s="5" t="n">
        <v>139</v>
      </c>
      <c r="I64" s="5" t="inlineStr">
        <is>
          <t>pak</t>
        </is>
      </c>
      <c r="J64" s="7" t="inlineStr"/>
      <c r="K64" s="7" t="inlineStr"/>
    </row>
    <row r="65">
      <c r="A65" s="4" t="n">
        <v>61</v>
      </c>
      <c r="B65" s="5" t="inlineStr">
        <is>
          <t>Soul Knife</t>
        </is>
      </c>
      <c r="C65" s="6" t="inlineStr">
        <is>
          <t>Soul Knife</t>
        </is>
      </c>
      <c r="D65" s="4" t="inlineStr"/>
      <c r="E65" s="5" t="inlineStr">
        <is>
          <t>- Thrust attack
- +1 Soul gathering</t>
        </is>
      </c>
      <c r="F65" s="5" t="inlineStr">
        <is>
          <t>140</t>
        </is>
      </c>
      <c r="G65" s="5" t="inlineStr">
        <is>
          <t>0.85</t>
        </is>
      </c>
      <c r="H65" s="5" t="n">
        <v>157</v>
      </c>
      <c r="I65" s="5" t="inlineStr">
        <is>
          <t>pak</t>
        </is>
      </c>
      <c r="J65" s="7" t="inlineStr"/>
      <c r="K65" s="7" t="inlineStr"/>
    </row>
    <row r="66">
      <c r="A66" s="4" t="n">
        <v>62</v>
      </c>
      <c r="B66" s="5" t="inlineStr">
        <is>
          <t>Soul Knife</t>
        </is>
      </c>
      <c r="C66" s="8" t="inlineStr">
        <is>
          <t>Eternal Knife</t>
        </is>
      </c>
      <c r="D66" s="4" t="inlineStr">
        <is>
          <t>Yes</t>
        </is>
      </c>
      <c r="E66" s="5" t="inlineStr">
        <is>
          <t>- Thrust attack
- Chance to gain souls
- +2 Soul gathering
- Built-in: Soul Siphon</t>
        </is>
      </c>
      <c r="F66" s="5" t="inlineStr">
        <is>
          <t>140</t>
        </is>
      </c>
      <c r="G66" s="5" t="inlineStr">
        <is>
          <t>0.85</t>
        </is>
      </c>
      <c r="H66" s="5" t="n">
        <v>157</v>
      </c>
      <c r="I66" s="5" t="inlineStr">
        <is>
          <t>pak</t>
        </is>
      </c>
      <c r="J66" s="7" t="inlineStr"/>
      <c r="K66" s="7" t="inlineStr"/>
    </row>
    <row r="67">
      <c r="A67" s="4" t="n">
        <v>63</v>
      </c>
      <c r="B67" s="5" t="inlineStr">
        <is>
          <t>Soul Knife</t>
        </is>
      </c>
      <c r="C67" s="8" t="inlineStr">
        <is>
          <t>Truthseeker</t>
        </is>
      </c>
      <c r="D67" s="4" t="inlineStr">
        <is>
          <t>Yes</t>
        </is>
      </c>
      <c r="E67" s="5" t="inlineStr">
        <is>
          <t>- Thrust attack
- Increased damage to wounded mobs
- +1 Soul gathering
- Built-in: Committed</t>
        </is>
      </c>
      <c r="F67" s="5" t="inlineStr">
        <is>
          <t>140</t>
        </is>
      </c>
      <c r="G67" s="5" t="inlineStr">
        <is>
          <t>0.85</t>
        </is>
      </c>
      <c r="H67" s="5" t="n">
        <v>157</v>
      </c>
      <c r="I67" s="5" t="inlineStr">
        <is>
          <t>pak</t>
        </is>
      </c>
      <c r="J67" s="7" t="inlineStr"/>
      <c r="K67" s="7" t="inlineStr"/>
    </row>
    <row r="68">
      <c r="A68" s="4" t="n">
        <v>64</v>
      </c>
      <c r="B68" s="5" t="inlineStr">
        <is>
          <t>Spear</t>
        </is>
      </c>
      <c r="C68" s="6" t="inlineStr">
        <is>
          <t>Spear</t>
        </is>
      </c>
      <c r="D68" s="4" t="inlineStr"/>
      <c r="E68" s="5" t="inlineStr">
        <is>
          <t>- Long melee reach</t>
        </is>
      </c>
      <c r="F68" s="5" t="inlineStr">
        <is>
          <t>60 / 60 / 100</t>
        </is>
      </c>
      <c r="G68" s="5" t="inlineStr">
        <is>
          <t>0.38 / 0.38 / 0.5</t>
        </is>
      </c>
      <c r="H68" s="5" t="n">
        <v>126</v>
      </c>
      <c r="I68" s="5" t="inlineStr">
        <is>
          <t>pak</t>
        </is>
      </c>
      <c r="J68" s="7" t="inlineStr"/>
      <c r="K68" s="7" t="inlineStr"/>
    </row>
    <row r="69">
      <c r="A69" s="4" t="n">
        <v>65</v>
      </c>
      <c r="B69" s="5" t="inlineStr">
        <is>
          <t>Spear</t>
        </is>
      </c>
      <c r="C69" s="8" t="inlineStr">
        <is>
          <t>Fortune Spear</t>
        </is>
      </c>
      <c r="D69" s="4" t="inlineStr">
        <is>
          <t>Yes</t>
        </is>
      </c>
      <c r="E69" s="5" t="inlineStr">
        <is>
          <t>- Long melee reach
- Drop more consumables
- Built-in: Looting</t>
        </is>
      </c>
      <c r="F69" s="5" t="inlineStr">
        <is>
          <t>60 / 60 / 100</t>
        </is>
      </c>
      <c r="G69" s="5" t="inlineStr">
        <is>
          <t>0.38 / 0.38 / 0.5</t>
        </is>
      </c>
      <c r="H69" s="5" t="n">
        <v>126</v>
      </c>
      <c r="I69" s="5" t="inlineStr">
        <is>
          <t>pak</t>
        </is>
      </c>
      <c r="J69" s="7" t="inlineStr"/>
      <c r="K69" s="7" t="inlineStr"/>
    </row>
    <row r="70">
      <c r="A70" s="4" t="n">
        <v>66</v>
      </c>
      <c r="B70" s="5" t="inlineStr">
        <is>
          <t>Spear</t>
        </is>
      </c>
      <c r="C70" s="8" t="inlineStr">
        <is>
          <t>Whispering Spear</t>
        </is>
      </c>
      <c r="D70" s="4" t="inlineStr">
        <is>
          <t>Yes</t>
        </is>
      </c>
      <c r="E70" s="5" t="inlineStr">
        <is>
          <t>- Long melee reach
- Sometimes strikes twice
- Built-in: Echo</t>
        </is>
      </c>
      <c r="F70" s="5" t="inlineStr">
        <is>
          <t>60 / 60 / 100</t>
        </is>
      </c>
      <c r="G70" s="5" t="inlineStr">
        <is>
          <t>0.38 / 0.38 / 0.5</t>
        </is>
      </c>
      <c r="H70" s="5" t="n">
        <v>126</v>
      </c>
      <c r="I70" s="5" t="inlineStr">
        <is>
          <t>pak</t>
        </is>
      </c>
      <c r="J70" s="7" t="inlineStr"/>
      <c r="K70" s="7" t="inlineStr"/>
    </row>
    <row r="71">
      <c r="A71" s="4" t="n">
        <v>67</v>
      </c>
      <c r="B71" s="5" t="inlineStr">
        <is>
          <t>Sword</t>
        </is>
      </c>
      <c r="C71" s="6" t="inlineStr">
        <is>
          <t>Sword</t>
        </is>
      </c>
      <c r="D71" s="4" t="inlineStr"/>
      <c r="E71" s="5" t="inlineStr">
        <is>
          <t>-</t>
        </is>
      </c>
      <c r="F71" s="5" t="inlineStr">
        <is>
          <t>50 / 50 / 80</t>
        </is>
      </c>
      <c r="G71" s="5" t="inlineStr">
        <is>
          <t>0.4 / 0.4 / 0.24</t>
        </is>
      </c>
      <c r="H71" s="5" t="n">
        <v>139</v>
      </c>
      <c r="I71" s="5" t="inlineStr">
        <is>
          <t>pak</t>
        </is>
      </c>
      <c r="J71" s="7" t="inlineStr"/>
      <c r="K71" s="7" t="inlineStr"/>
    </row>
    <row r="72">
      <c r="A72" s="4" t="n">
        <v>68</v>
      </c>
      <c r="B72" s="5" t="inlineStr">
        <is>
          <t>Sword</t>
        </is>
      </c>
      <c r="C72" s="8" t="inlineStr">
        <is>
          <t>Diamond Sword</t>
        </is>
      </c>
      <c r="D72" s="4" t="inlineStr">
        <is>
          <t>Yes</t>
        </is>
      </c>
      <c r="E72" s="5" t="inlineStr">
        <is>
          <t>- Extra damage
- Built-in: Sharpness</t>
        </is>
      </c>
      <c r="F72" s="5" t="inlineStr">
        <is>
          <t>50 / 50 / 80</t>
        </is>
      </c>
      <c r="G72" s="5" t="inlineStr">
        <is>
          <t>0.4 / 0.4 / 0.24</t>
        </is>
      </c>
      <c r="H72" s="5" t="n">
        <v>139</v>
      </c>
      <c r="I72" s="5" t="inlineStr">
        <is>
          <t>pak</t>
        </is>
      </c>
      <c r="J72" s="7" t="inlineStr"/>
      <c r="K72" s="7" t="inlineStr"/>
    </row>
    <row r="73">
      <c r="A73" s="4" t="n">
        <v>69</v>
      </c>
      <c r="B73" s="5" t="inlineStr">
        <is>
          <t>Sword</t>
        </is>
      </c>
      <c r="C73" s="8" t="inlineStr">
        <is>
          <t>Hawkbrand</t>
        </is>
      </c>
      <c r="D73" s="4" t="inlineStr">
        <is>
          <t>Yes</t>
        </is>
      </c>
      <c r="E73" s="5" t="inlineStr">
        <is>
          <t>- Gives critical hit chance
- Built-in: Critical Hit</t>
        </is>
      </c>
      <c r="F73" s="5" t="inlineStr">
        <is>
          <t>50 / 50 / 80</t>
        </is>
      </c>
      <c r="G73" s="5" t="inlineStr">
        <is>
          <t>0.4 / 0.4 / 0.24</t>
        </is>
      </c>
      <c r="H73" s="5" t="n">
        <v>139</v>
      </c>
      <c r="I73" s="5" t="inlineStr">
        <is>
          <t>pak</t>
        </is>
      </c>
      <c r="J73" s="7" t="inlineStr"/>
      <c r="K73" s="7" t="inlineStr"/>
    </row>
    <row r="74">
      <c r="A74" s="4" t="n">
        <v>70</v>
      </c>
      <c r="B74" s="5" t="inlineStr">
        <is>
          <t>Tempest Knife</t>
        </is>
      </c>
      <c r="C74" s="6" t="inlineStr">
        <is>
          <t>Tempest Knife</t>
        </is>
      </c>
      <c r="D74" s="4" t="inlineStr"/>
      <c r="E74" s="5" t="inlineStr">
        <is>
          <t>- Speed burst after mob defeated
- Built-in: Rushdown</t>
        </is>
      </c>
      <c r="F74" s="5" t="inlineStr">
        <is>
          <t>48 / 48 / 78</t>
        </is>
      </c>
      <c r="G74" s="5" t="inlineStr">
        <is>
          <t>0.25 / 0.3 / 0.5</t>
        </is>
      </c>
      <c r="H74" s="5" t="n">
        <v>166</v>
      </c>
      <c r="I74" s="5" t="inlineStr">
        <is>
          <t>pak</t>
        </is>
      </c>
      <c r="J74" s="7" t="inlineStr"/>
      <c r="K74" s="7" t="inlineStr"/>
    </row>
    <row r="75">
      <c r="A75" s="4" t="n">
        <v>71</v>
      </c>
      <c r="B75" s="5" t="inlineStr">
        <is>
          <t>Tempest Knife</t>
        </is>
      </c>
      <c r="C75" s="8" t="inlineStr">
        <is>
          <t>Chill Gale Knife</t>
        </is>
      </c>
      <c r="D75" s="4" t="inlineStr">
        <is>
          <t>Yes</t>
        </is>
      </c>
      <c r="E75" s="5" t="inlineStr">
        <is>
          <t>- Speed burst after mob defeated
- Slows mobs
- Built-in: Rushdown, Freezing</t>
        </is>
      </c>
      <c r="F75" s="5" t="inlineStr">
        <is>
          <t>48 / 48 / 78</t>
        </is>
      </c>
      <c r="G75" s="5" t="inlineStr">
        <is>
          <t>0.25 / 0.3 / 0.5</t>
        </is>
      </c>
      <c r="H75" s="5" t="n">
        <v>166</v>
      </c>
      <c r="I75" s="5" t="inlineStr">
        <is>
          <t>pak</t>
        </is>
      </c>
      <c r="J75" s="7" t="inlineStr"/>
      <c r="K75" s="7" t="inlineStr"/>
    </row>
    <row r="76">
      <c r="A76" s="4" t="n">
        <v>72</v>
      </c>
      <c r="B76" s="5" t="inlineStr">
        <is>
          <t>Tempest Knife</t>
        </is>
      </c>
      <c r="C76" s="8" t="inlineStr">
        <is>
          <t>Resolute Tempest Knife</t>
        </is>
      </c>
      <c r="D76" s="4" t="inlineStr">
        <is>
          <t>Yes</t>
        </is>
      </c>
      <c r="E76" s="5" t="inlineStr">
        <is>
          <t>- Speed burst after mob defeated
- Increased damage to wounded mobs
- Built-in: Rushdown, Committed</t>
        </is>
      </c>
      <c r="F76" s="5" t="inlineStr">
        <is>
          <t>48 / 48 / 78</t>
        </is>
      </c>
      <c r="G76" s="5" t="inlineStr">
        <is>
          <t>0.25 / 0.3 / 0.5</t>
        </is>
      </c>
      <c r="H76" s="5" t="n">
        <v>166</v>
      </c>
      <c r="I76" s="5" t="inlineStr">
        <is>
          <t>pak</t>
        </is>
      </c>
      <c r="J76" s="7" t="inlineStr"/>
      <c r="K76" s="7" t="inlineStr"/>
    </row>
    <row r="77">
      <c r="A77" s="4" t="n">
        <v>73</v>
      </c>
      <c r="B77" s="5" t="inlineStr">
        <is>
          <t>Void Touched Blades</t>
        </is>
      </c>
      <c r="C77" s="6" t="inlineStr">
        <is>
          <t>Void Touched Blades</t>
        </is>
      </c>
      <c r="D77" s="4" t="inlineStr"/>
      <c r="E77" s="5" t="inlineStr">
        <is>
          <t>- Applies rising damage multiplier
- Built-in: Void Strike</t>
        </is>
      </c>
      <c r="F77" s="5" t="inlineStr">
        <is>
          <t>60 / 60 / 65 / 95</t>
        </is>
      </c>
      <c r="G77" s="5" t="inlineStr">
        <is>
          <t>0.4 / 0.4 / 0.25 / 0.7</t>
        </is>
      </c>
      <c r="H77" s="5" t="n">
        <v>160</v>
      </c>
      <c r="I77" s="5" t="inlineStr">
        <is>
          <t>pak</t>
        </is>
      </c>
      <c r="J77" s="7" t="inlineStr"/>
      <c r="K77" s="7" t="inlineStr"/>
    </row>
    <row r="78">
      <c r="A78" s="4" t="n">
        <v>74</v>
      </c>
      <c r="B78" s="5" t="inlineStr">
        <is>
          <t>Void Touched Blades</t>
        </is>
      </c>
      <c r="C78" s="8" t="inlineStr">
        <is>
          <t>The Beginning and The End</t>
        </is>
      </c>
      <c r="D78" s="4" t="inlineStr">
        <is>
          <t>Yes</t>
        </is>
      </c>
      <c r="E78" s="5" t="inlineStr">
        <is>
          <t>- Applies rising damage multiplier
- Leeches health from mobs
- Built-in: Void Strike, Leeching</t>
        </is>
      </c>
      <c r="F78" s="5" t="inlineStr">
        <is>
          <t>60 / 60 / 65 / 95</t>
        </is>
      </c>
      <c r="G78" s="5" t="inlineStr">
        <is>
          <t>0.4 / 0.4 / 0.25 / 0.7</t>
        </is>
      </c>
      <c r="H78" s="5" t="n">
        <v>160</v>
      </c>
      <c r="I78" s="5" t="inlineStr">
        <is>
          <t>pak</t>
        </is>
      </c>
      <c r="J78" s="7" t="inlineStr"/>
      <c r="K78" s="7" t="inlineStr"/>
    </row>
    <row r="79">
      <c r="A79" s="4" t="n">
        <v>75</v>
      </c>
      <c r="B79" s="5" t="inlineStr">
        <is>
          <t>Whip</t>
        </is>
      </c>
      <c r="C79" s="6" t="inlineStr">
        <is>
          <t>Whip</t>
        </is>
      </c>
      <c r="D79" s="4" t="inlineStr"/>
      <c r="E79" s="5" t="inlineStr">
        <is>
          <t>- Longer melee reach</t>
        </is>
      </c>
      <c r="F79" s="5" t="inlineStr">
        <is>
          <t>100</t>
        </is>
      </c>
      <c r="G79" s="5" t="inlineStr">
        <is>
          <t>0.8</t>
        </is>
      </c>
      <c r="H79" s="5" t="n">
        <v>125</v>
      </c>
      <c r="I79" s="5" t="inlineStr">
        <is>
          <t>pak</t>
        </is>
      </c>
      <c r="J79" s="7" t="inlineStr"/>
      <c r="K79" s="7" t="inlineStr"/>
    </row>
    <row r="80">
      <c r="A80" s="4" t="n">
        <v>76</v>
      </c>
      <c r="B80" s="5" t="inlineStr">
        <is>
          <t>Whip</t>
        </is>
      </c>
      <c r="C80" s="8" t="inlineStr">
        <is>
          <t>Vine Whip</t>
        </is>
      </c>
      <c r="D80" s="4" t="inlineStr">
        <is>
          <t>Yes</t>
        </is>
      </c>
      <c r="E80" s="5" t="inlineStr">
        <is>
          <t>- Longer melee reach
- Inflicts poison
- Built-in: Jungle Poison</t>
        </is>
      </c>
      <c r="F80" s="5" t="inlineStr">
        <is>
          <t>100</t>
        </is>
      </c>
      <c r="G80" s="5" t="inlineStr">
        <is>
          <t>0.8</t>
        </is>
      </c>
      <c r="H80" s="5" t="n">
        <v>125</v>
      </c>
      <c r="I80" s="5" t="inlineStr">
        <is>
          <t>pak</t>
        </is>
      </c>
      <c r="J80" s="7" t="inlineStr"/>
      <c r="K80" s="7" t="inlineStr"/>
    </row>
  </sheetData>
  <autoFilter ref="A4:K80"/>
  <mergeCells count="1">
    <mergeCell ref="A2:K2"/>
  </mergeCells>
  <dataValidations count="1">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showDropDown="0" showInputMessage="0" showErrorMessage="0" allowBlank="1" type="list">
      <formula1>"Keep,Buff,Nerf,Rework,Skip"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24" customWidth="1" min="3" max="3"/>
    <col width="8" customWidth="1" min="4" max="4"/>
    <col width="46" customWidth="1" min="5" max="5"/>
    <col width="11" customWidth="1" min="6" max="6"/>
    <col width="16" customWidth="1" min="7" max="7"/>
    <col width="11" customWidth="1" min="8" max="8"/>
    <col width="9" customWidth="1" min="9" max="9"/>
    <col width="9" customWidth="1" min="10" max="10"/>
    <col width="9" customWidth="1" min="11" max="11"/>
    <col width="11" customWidth="1" min="12" max="12"/>
    <col width="36" customWidth="1" min="13" max="13"/>
  </cols>
  <sheetData>
    <row r="1">
      <c r="A1" s="1" t="inlineStr">
        <is>
          <t>Sequel Mod - Ranged Rebalance</t>
        </is>
      </c>
    </row>
    <row r="2" ht="30" customHeight="1">
      <c r="A2" s="2" t="inlineStr">
        <is>
          <t>Editable: pak = damage factor, charge, fire rate, arrows per shot and arrow stack are in the game files. Built-in enchantments are hard-coded. 'default' = engine default, not stored per item.</t>
        </is>
      </c>
    </row>
    <row r="4">
      <c r="A4" s="3" t="inlineStr">
        <is>
          <t>#</t>
        </is>
      </c>
      <c r="B4" s="3" t="inlineStr">
        <is>
          <t>Type</t>
        </is>
      </c>
      <c r="C4" s="3" t="inlineStr">
        <is>
          <t>Name</t>
        </is>
      </c>
      <c r="D4" s="3" t="inlineStr">
        <is>
          <t>Unique</t>
        </is>
      </c>
      <c r="E4" s="3" t="inlineStr">
        <is>
          <t>What it does (in-game)</t>
        </is>
      </c>
      <c r="F4" s="3" t="inlineStr">
        <is>
          <t>Arrow damage factor</t>
        </is>
      </c>
      <c r="G4" s="3" t="inlineStr">
        <is>
          <t>Charged shot (x damage after charge)</t>
        </is>
      </c>
      <c r="H4" s="3" t="inlineStr">
        <is>
          <t>Seconds between shots</t>
        </is>
      </c>
      <c r="I4" s="3" t="inlineStr">
        <is>
          <t>Arrows per shot</t>
        </is>
      </c>
      <c r="J4" s="3" t="inlineStr">
        <is>
          <t>Arrow stack</t>
        </is>
      </c>
      <c r="K4" s="3" t="inlineStr">
        <is>
          <t>Editable</t>
        </is>
      </c>
      <c r="L4" s="3" t="inlineStr">
        <is>
          <t>Verdict</t>
        </is>
      </c>
      <c r="M4" s="3" t="inlineStr">
        <is>
          <t>Your change</t>
        </is>
      </c>
    </row>
    <row r="5">
      <c r="A5" s="4" t="n">
        <v>1</v>
      </c>
      <c r="B5" s="5" t="inlineStr">
        <is>
          <t>Bow</t>
        </is>
      </c>
      <c r="C5" s="6" t="inlineStr">
        <is>
          <t>Bow</t>
        </is>
      </c>
      <c r="D5" s="4" t="inlineStr"/>
      <c r="E5" s="5" t="inlineStr">
        <is>
          <t>-</t>
        </is>
      </c>
      <c r="F5" s="5" t="inlineStr">
        <is>
          <t>1 (default)</t>
        </is>
      </c>
      <c r="G5" s="5" t="inlineStr">
        <is>
          <t>2.5 after 0.35 s</t>
        </is>
      </c>
      <c r="H5" s="5" t="inlineStr">
        <is>
          <t>0.42</t>
        </is>
      </c>
      <c r="I5" s="5" t="inlineStr">
        <is>
          <t>1</t>
        </is>
      </c>
      <c r="J5" s="5" t="inlineStr">
        <is>
          <t>60</t>
        </is>
      </c>
      <c r="K5" s="5" t="inlineStr">
        <is>
          <t>pak</t>
        </is>
      </c>
      <c r="L5" s="7" t="inlineStr"/>
      <c r="M5" s="7" t="inlineStr"/>
    </row>
    <row r="6">
      <c r="A6" s="4" t="n">
        <v>2</v>
      </c>
      <c r="B6" s="5" t="inlineStr">
        <is>
          <t>Bow</t>
        </is>
      </c>
      <c r="C6" s="8" t="inlineStr">
        <is>
          <t>Bonebow</t>
        </is>
      </c>
      <c r="D6" s="4" t="inlineStr">
        <is>
          <t>Yes</t>
        </is>
      </c>
      <c r="E6" s="5" t="inlineStr">
        <is>
          <t>- Arrows grow size
- Built-in: Growing</t>
        </is>
      </c>
      <c r="F6" s="5" t="inlineStr">
        <is>
          <t>1 (default)</t>
        </is>
      </c>
      <c r="G6" s="5" t="inlineStr">
        <is>
          <t>2.5 after 0.35 s</t>
        </is>
      </c>
      <c r="H6" s="5" t="inlineStr">
        <is>
          <t>0.42</t>
        </is>
      </c>
      <c r="I6" s="5" t="inlineStr">
        <is>
          <t>1</t>
        </is>
      </c>
      <c r="J6" s="5" t="inlineStr">
        <is>
          <t>60</t>
        </is>
      </c>
      <c r="K6" s="5" t="inlineStr">
        <is>
          <t>pak</t>
        </is>
      </c>
      <c r="L6" s="7" t="inlineStr"/>
      <c r="M6" s="7" t="inlineStr"/>
    </row>
    <row r="7">
      <c r="A7" s="4" t="n">
        <v>3</v>
      </c>
      <c r="B7" s="5" t="inlineStr">
        <is>
          <t>Bow</t>
        </is>
      </c>
      <c r="C7" s="8" t="inlineStr">
        <is>
          <t>Twin Bow</t>
        </is>
      </c>
      <c r="D7" s="4" t="inlineStr">
        <is>
          <t>Yes</t>
        </is>
      </c>
      <c r="E7" s="5" t="inlineStr">
        <is>
          <t>- Shoots two enemies at once
- Built-in: Bonus Shot</t>
        </is>
      </c>
      <c r="F7" s="5" t="inlineStr">
        <is>
          <t>1 (default)</t>
        </is>
      </c>
      <c r="G7" s="5" t="inlineStr">
        <is>
          <t>2.5 after 0.35 s</t>
        </is>
      </c>
      <c r="H7" s="5" t="inlineStr">
        <is>
          <t>0.42</t>
        </is>
      </c>
      <c r="I7" s="5" t="inlineStr">
        <is>
          <t>1</t>
        </is>
      </c>
      <c r="J7" s="5" t="inlineStr">
        <is>
          <t>60</t>
        </is>
      </c>
      <c r="K7" s="5" t="inlineStr">
        <is>
          <t>pak</t>
        </is>
      </c>
      <c r="L7" s="7" t="inlineStr"/>
      <c r="M7" s="7" t="inlineStr"/>
    </row>
    <row r="8">
      <c r="A8" s="4" t="n">
        <v>4</v>
      </c>
      <c r="B8" s="5" t="inlineStr">
        <is>
          <t>Bubble Bow</t>
        </is>
      </c>
      <c r="C8" s="6" t="inlineStr">
        <is>
          <t>Bubble Bow</t>
        </is>
      </c>
      <c r="D8" s="4" t="inlineStr"/>
      <c r="E8" s="5" t="inlineStr">
        <is>
          <t>- Bubble damage</t>
        </is>
      </c>
      <c r="F8" s="5" t="inlineStr">
        <is>
          <t>1 (default)</t>
        </is>
      </c>
      <c r="G8" s="5" t="inlineStr">
        <is>
          <t>2.5 after 0.35 s</t>
        </is>
      </c>
      <c r="H8" s="5" t="inlineStr">
        <is>
          <t>0.42</t>
        </is>
      </c>
      <c r="I8" s="5" t="inlineStr">
        <is>
          <t>1</t>
        </is>
      </c>
      <c r="J8" s="5" t="inlineStr">
        <is>
          <t>60</t>
        </is>
      </c>
      <c r="K8" s="5" t="inlineStr">
        <is>
          <t>pak</t>
        </is>
      </c>
      <c r="L8" s="7" t="inlineStr"/>
      <c r="M8" s="7" t="inlineStr"/>
    </row>
    <row r="9">
      <c r="A9" s="4" t="n">
        <v>5</v>
      </c>
      <c r="B9" s="5" t="inlineStr">
        <is>
          <t>Bubble Bow</t>
        </is>
      </c>
      <c r="C9" s="8" t="inlineStr">
        <is>
          <t>Bubble Burster</t>
        </is>
      </c>
      <c r="D9" s="4" t="inlineStr">
        <is>
          <t>Yes</t>
        </is>
      </c>
      <c r="E9" s="5" t="inlineStr">
        <is>
          <t>- Bubble damage
- Hits multiple targets when charged
- Built-in: Reliable Ricochet</t>
        </is>
      </c>
      <c r="F9" s="5" t="inlineStr">
        <is>
          <t>1 (default)</t>
        </is>
      </c>
      <c r="G9" s="5" t="inlineStr">
        <is>
          <t>2.5 after 0.35 s</t>
        </is>
      </c>
      <c r="H9" s="5" t="inlineStr">
        <is>
          <t>0.42</t>
        </is>
      </c>
      <c r="I9" s="5" t="inlineStr">
        <is>
          <t>1</t>
        </is>
      </c>
      <c r="J9" s="5" t="inlineStr">
        <is>
          <t>60</t>
        </is>
      </c>
      <c r="K9" s="5" t="inlineStr">
        <is>
          <t>pak</t>
        </is>
      </c>
      <c r="L9" s="7" t="inlineStr"/>
      <c r="M9" s="7" t="inlineStr"/>
    </row>
    <row r="10">
      <c r="A10" s="4" t="n">
        <v>6</v>
      </c>
      <c r="B10" s="5" t="inlineStr">
        <is>
          <t>Burst Crossbow</t>
        </is>
      </c>
      <c r="C10" s="6" t="inlineStr">
        <is>
          <t>Burst Crossbow</t>
        </is>
      </c>
      <c r="D10" s="4" t="inlineStr"/>
      <c r="E10" s="5" t="inlineStr">
        <is>
          <t>- Fast Multiple Projectiles</t>
        </is>
      </c>
      <c r="F10" s="5" t="inlineStr">
        <is>
          <t>1 (default)</t>
        </is>
      </c>
      <c r="G10" s="5" t="inlineStr">
        <is>
          <t>-</t>
        </is>
      </c>
      <c r="H10" s="5" t="inlineStr">
        <is>
          <t>default</t>
        </is>
      </c>
      <c r="I10" s="5" t="inlineStr">
        <is>
          <t>3</t>
        </is>
      </c>
      <c r="J10" s="5" t="inlineStr">
        <is>
          <t>40</t>
        </is>
      </c>
      <c r="K10" s="5" t="inlineStr">
        <is>
          <t>pak</t>
        </is>
      </c>
      <c r="L10" s="7" t="inlineStr"/>
      <c r="M10" s="7" t="inlineStr"/>
    </row>
    <row r="11">
      <c r="A11" s="4" t="n">
        <v>7</v>
      </c>
      <c r="B11" s="5" t="inlineStr">
        <is>
          <t>Burst Crossbow</t>
        </is>
      </c>
      <c r="C11" s="8" t="inlineStr">
        <is>
          <t>Corrupted Crossbow</t>
        </is>
      </c>
      <c r="D11" s="4" t="inlineStr">
        <is>
          <t>Yes</t>
        </is>
      </c>
      <c r="E11" s="5" t="inlineStr">
        <is>
          <t>- Boosts Next Attack On Roll
- Fast Multiple Projectiles
- Built-in: Dynamo</t>
        </is>
      </c>
      <c r="F11" s="5" t="inlineStr">
        <is>
          <t>1 (default)</t>
        </is>
      </c>
      <c r="G11" s="5" t="inlineStr">
        <is>
          <t>-</t>
        </is>
      </c>
      <c r="H11" s="5" t="inlineStr">
        <is>
          <t>default</t>
        </is>
      </c>
      <c r="I11" s="5" t="inlineStr">
        <is>
          <t>3</t>
        </is>
      </c>
      <c r="J11" s="5" t="inlineStr">
        <is>
          <t>40</t>
        </is>
      </c>
      <c r="K11" s="5" t="inlineStr">
        <is>
          <t>pak</t>
        </is>
      </c>
      <c r="L11" s="7" t="inlineStr"/>
      <c r="M11" s="7" t="inlineStr"/>
    </row>
    <row r="12">
      <c r="A12" s="4" t="n">
        <v>8</v>
      </c>
      <c r="B12" s="5" t="inlineStr">
        <is>
          <t>Burst Crossbow</t>
        </is>
      </c>
      <c r="C12" s="8" t="inlineStr">
        <is>
          <t>Soul Hunter Crossbow</t>
        </is>
      </c>
      <c r="D12" s="4" t="inlineStr">
        <is>
          <t>Yes</t>
        </is>
      </c>
      <c r="E12" s="5" t="inlineStr">
        <is>
          <t>- Souls Critical Boost
- Fast Multiple Projectiles
- +2 Soul Gathering
- Built-in: Enigma Resonator</t>
        </is>
      </c>
      <c r="F12" s="5" t="inlineStr">
        <is>
          <t>1 (default)</t>
        </is>
      </c>
      <c r="G12" s="5" t="inlineStr">
        <is>
          <t>-</t>
        </is>
      </c>
      <c r="H12" s="5" t="inlineStr">
        <is>
          <t>default</t>
        </is>
      </c>
      <c r="I12" s="5" t="inlineStr">
        <is>
          <t>3</t>
        </is>
      </c>
      <c r="J12" s="5" t="inlineStr">
        <is>
          <t>40</t>
        </is>
      </c>
      <c r="K12" s="5" t="inlineStr">
        <is>
          <t>pak</t>
        </is>
      </c>
      <c r="L12" s="7" t="inlineStr"/>
      <c r="M12" s="7" t="inlineStr"/>
    </row>
    <row r="13">
      <c r="A13" s="4" t="n">
        <v>9</v>
      </c>
      <c r="B13" s="5" t="inlineStr">
        <is>
          <t>Cog Crossbow</t>
        </is>
      </c>
      <c r="C13" s="6" t="inlineStr">
        <is>
          <t>Cog Crossbow</t>
        </is>
      </c>
      <c r="D13" s="4" t="inlineStr"/>
      <c r="E13" s="5" t="inlineStr">
        <is>
          <t>- Wind-up attack</t>
        </is>
      </c>
      <c r="F13" s="5" t="inlineStr">
        <is>
          <t>2.4</t>
        </is>
      </c>
      <c r="G13" s="5" t="inlineStr">
        <is>
          <t>-</t>
        </is>
      </c>
      <c r="H13" s="5" t="inlineStr">
        <is>
          <t>0.15</t>
        </is>
      </c>
      <c r="I13" s="5" t="inlineStr">
        <is>
          <t>1</t>
        </is>
      </c>
      <c r="J13" s="5" t="inlineStr">
        <is>
          <t>default</t>
        </is>
      </c>
      <c r="K13" s="5" t="inlineStr">
        <is>
          <t>pak</t>
        </is>
      </c>
      <c r="L13" s="7" t="inlineStr"/>
      <c r="M13" s="7" t="inlineStr"/>
    </row>
    <row r="14">
      <c r="A14" s="4" t="n">
        <v>10</v>
      </c>
      <c r="B14" s="5" t="inlineStr">
        <is>
          <t>Cog Crossbow</t>
        </is>
      </c>
      <c r="C14" s="8" t="inlineStr">
        <is>
          <t>Pride of the Piglins</t>
        </is>
      </c>
      <c r="D14" s="4" t="inlineStr">
        <is>
          <t>Yes</t>
        </is>
      </c>
      <c r="E14" s="5" t="inlineStr">
        <is>
          <t>- Chance to fire piercing bolts
- Wind-up attack
- Built-in: Piercing</t>
        </is>
      </c>
      <c r="F14" s="5" t="inlineStr">
        <is>
          <t>2.4</t>
        </is>
      </c>
      <c r="G14" s="5" t="inlineStr">
        <is>
          <t>-</t>
        </is>
      </c>
      <c r="H14" s="5" t="inlineStr">
        <is>
          <t>0.15</t>
        </is>
      </c>
      <c r="I14" s="5" t="inlineStr">
        <is>
          <t>1</t>
        </is>
      </c>
      <c r="J14" s="5" t="inlineStr">
        <is>
          <t>default</t>
        </is>
      </c>
      <c r="K14" s="5" t="inlineStr">
        <is>
          <t>pak</t>
        </is>
      </c>
      <c r="L14" s="7" t="inlineStr"/>
      <c r="M14" s="7" t="inlineStr"/>
    </row>
    <row r="15">
      <c r="A15" s="4" t="n">
        <v>11</v>
      </c>
      <c r="B15" s="5" t="inlineStr">
        <is>
          <t>Crossbow</t>
        </is>
      </c>
      <c r="C15" s="6" t="inlineStr">
        <is>
          <t>Crossbow</t>
        </is>
      </c>
      <c r="D15" s="4" t="inlineStr"/>
      <c r="E15" s="5" t="inlineStr">
        <is>
          <t>- Faster Projectiles</t>
        </is>
      </c>
      <c r="F15" s="5" t="inlineStr">
        <is>
          <t>1.5</t>
        </is>
      </c>
      <c r="G15" s="5" t="inlineStr">
        <is>
          <t>-</t>
        </is>
      </c>
      <c r="H15" s="5" t="inlineStr">
        <is>
          <t>0.6</t>
        </is>
      </c>
      <c r="I15" s="5" t="inlineStr">
        <is>
          <t>1</t>
        </is>
      </c>
      <c r="J15" s="5" t="inlineStr">
        <is>
          <t>40</t>
        </is>
      </c>
      <c r="K15" s="5" t="inlineStr">
        <is>
          <t>pak</t>
        </is>
      </c>
      <c r="L15" s="7" t="inlineStr"/>
      <c r="M15" s="7" t="inlineStr"/>
    </row>
    <row r="16">
      <c r="A16" s="4" t="n">
        <v>12</v>
      </c>
      <c r="B16" s="5" t="inlineStr">
        <is>
          <t>Crossbow</t>
        </is>
      </c>
      <c r="C16" s="8" t="inlineStr">
        <is>
          <t>Azure Seeker</t>
        </is>
      </c>
      <c r="D16" s="4" t="inlineStr">
        <is>
          <t>Yes</t>
        </is>
      </c>
      <c r="E16" s="5" t="inlineStr">
        <is>
          <t>- Increased Fire Rate
- Faster Projectiles
- Built-in: Rapid Fire</t>
        </is>
      </c>
      <c r="F16" s="5" t="inlineStr">
        <is>
          <t>1.5</t>
        </is>
      </c>
      <c r="G16" s="5" t="inlineStr">
        <is>
          <t>-</t>
        </is>
      </c>
      <c r="H16" s="5" t="inlineStr">
        <is>
          <t>0.6</t>
        </is>
      </c>
      <c r="I16" s="5" t="inlineStr">
        <is>
          <t>1</t>
        </is>
      </c>
      <c r="J16" s="5" t="inlineStr">
        <is>
          <t>40</t>
        </is>
      </c>
      <c r="K16" s="5" t="inlineStr">
        <is>
          <t>pak</t>
        </is>
      </c>
      <c r="L16" s="7" t="inlineStr"/>
      <c r="M16" s="7" t="inlineStr"/>
    </row>
    <row r="17">
      <c r="A17" s="4" t="n">
        <v>13</v>
      </c>
      <c r="B17" s="5" t="inlineStr">
        <is>
          <t>Crossbow</t>
        </is>
      </c>
      <c r="C17" s="8" t="inlineStr">
        <is>
          <t>The Slicer</t>
        </is>
      </c>
      <c r="D17" s="4" t="inlineStr">
        <is>
          <t>Yes</t>
        </is>
      </c>
      <c r="E17" s="5" t="inlineStr">
        <is>
          <t>- Chance to fire piercing bolts
- Faster Projectiles
- Built-in: Piercing</t>
        </is>
      </c>
      <c r="F17" s="5" t="inlineStr">
        <is>
          <t>1.5</t>
        </is>
      </c>
      <c r="G17" s="5" t="inlineStr">
        <is>
          <t>-</t>
        </is>
      </c>
      <c r="H17" s="5" t="inlineStr">
        <is>
          <t>0.6</t>
        </is>
      </c>
      <c r="I17" s="5" t="inlineStr">
        <is>
          <t>1</t>
        </is>
      </c>
      <c r="J17" s="5" t="inlineStr">
        <is>
          <t>40</t>
        </is>
      </c>
      <c r="K17" s="5" t="inlineStr">
        <is>
          <t>pak</t>
        </is>
      </c>
      <c r="L17" s="7" t="inlineStr"/>
      <c r="M17" s="7" t="inlineStr"/>
    </row>
    <row r="18">
      <c r="A18" s="4" t="n">
        <v>14</v>
      </c>
      <c r="B18" s="5" t="inlineStr">
        <is>
          <t>Dual Crossbows</t>
        </is>
      </c>
      <c r="C18" s="6" t="inlineStr">
        <is>
          <t>Dual Crossbows</t>
        </is>
      </c>
      <c r="D18" s="4" t="inlineStr"/>
      <c r="E18" s="5" t="inlineStr">
        <is>
          <t>- Double Projectiles</t>
        </is>
      </c>
      <c r="F18" s="5" t="inlineStr">
        <is>
          <t>1.05</t>
        </is>
      </c>
      <c r="G18" s="5" t="inlineStr">
        <is>
          <t>-</t>
        </is>
      </c>
      <c r="H18" s="5" t="inlineStr">
        <is>
          <t>0.7</t>
        </is>
      </c>
      <c r="I18" s="5" t="inlineStr">
        <is>
          <t>2</t>
        </is>
      </c>
      <c r="J18" s="5" t="inlineStr">
        <is>
          <t>35</t>
        </is>
      </c>
      <c r="K18" s="5" t="inlineStr">
        <is>
          <t>pak</t>
        </is>
      </c>
      <c r="L18" s="7" t="inlineStr"/>
      <c r="M18" s="7" t="inlineStr"/>
    </row>
    <row r="19">
      <c r="A19" s="4" t="n">
        <v>15</v>
      </c>
      <c r="B19" s="5" t="inlineStr">
        <is>
          <t>Dual Crossbows</t>
        </is>
      </c>
      <c r="C19" s="8" t="inlineStr">
        <is>
          <t>Baby Crossbows</t>
        </is>
      </c>
      <c r="D19" s="4" t="inlineStr">
        <is>
          <t>Yes</t>
        </is>
      </c>
      <c r="E19" s="5" t="inlineStr">
        <is>
          <t>- Arrows grow size
- Double Projectiles
- Built-in: Growing</t>
        </is>
      </c>
      <c r="F19" s="5" t="inlineStr">
        <is>
          <t>1.05</t>
        </is>
      </c>
      <c r="G19" s="5" t="inlineStr">
        <is>
          <t>-</t>
        </is>
      </c>
      <c r="H19" s="5" t="inlineStr">
        <is>
          <t>0.7</t>
        </is>
      </c>
      <c r="I19" s="5" t="inlineStr">
        <is>
          <t>2</t>
        </is>
      </c>
      <c r="J19" s="5" t="inlineStr">
        <is>
          <t>35</t>
        </is>
      </c>
      <c r="K19" s="5" t="inlineStr">
        <is>
          <t>pak</t>
        </is>
      </c>
      <c r="L19" s="7" t="inlineStr"/>
      <c r="M19" s="7" t="inlineStr"/>
    </row>
    <row r="20">
      <c r="A20" s="4" t="n">
        <v>16</v>
      </c>
      <c r="B20" s="5" t="inlineStr">
        <is>
          <t>Dual Crossbows</t>
        </is>
      </c>
      <c r="C20" s="8" t="inlineStr">
        <is>
          <t>Spellbound Crossbows</t>
        </is>
      </c>
      <c r="D20" s="4" t="inlineStr">
        <is>
          <t>Yes</t>
        </is>
      </c>
      <c r="E20" s="5" t="inlineStr">
        <is>
          <t>- Strong vs Enchanted Mobs
- Double Projectiles
- Built-in: Unchanting</t>
        </is>
      </c>
      <c r="F20" s="5" t="inlineStr">
        <is>
          <t>1.05</t>
        </is>
      </c>
      <c r="G20" s="5" t="inlineStr">
        <is>
          <t>-</t>
        </is>
      </c>
      <c r="H20" s="5" t="inlineStr">
        <is>
          <t>0.7</t>
        </is>
      </c>
      <c r="I20" s="5" t="inlineStr">
        <is>
          <t>2</t>
        </is>
      </c>
      <c r="J20" s="5" t="inlineStr">
        <is>
          <t>35</t>
        </is>
      </c>
      <c r="K20" s="5" t="inlineStr">
        <is>
          <t>pak</t>
        </is>
      </c>
      <c r="L20" s="7" t="inlineStr"/>
      <c r="M20" s="7" t="inlineStr"/>
    </row>
    <row r="21">
      <c r="A21" s="4" t="n">
        <v>17</v>
      </c>
      <c r="B21" s="5" t="inlineStr">
        <is>
          <t>Exploding Crossbow</t>
        </is>
      </c>
      <c r="C21" s="6" t="inlineStr">
        <is>
          <t>Exploding Crossbow</t>
        </is>
      </c>
      <c r="D21" s="4" t="inlineStr"/>
      <c r="E21" s="5" t="inlineStr">
        <is>
          <t>- Explodes on Impact</t>
        </is>
      </c>
      <c r="F21" s="5" t="inlineStr">
        <is>
          <t>1.2</t>
        </is>
      </c>
      <c r="G21" s="5" t="inlineStr">
        <is>
          <t>-</t>
        </is>
      </c>
      <c r="H21" s="5" t="inlineStr">
        <is>
          <t>default</t>
        </is>
      </c>
      <c r="I21" s="5" t="inlineStr">
        <is>
          <t>1</t>
        </is>
      </c>
      <c r="J21" s="5" t="inlineStr">
        <is>
          <t>15</t>
        </is>
      </c>
      <c r="K21" s="5" t="inlineStr">
        <is>
          <t>pak</t>
        </is>
      </c>
      <c r="L21" s="7" t="inlineStr"/>
      <c r="M21" s="7" t="inlineStr"/>
    </row>
    <row r="22">
      <c r="A22" s="4" t="n">
        <v>18</v>
      </c>
      <c r="B22" s="5" t="inlineStr">
        <is>
          <t>Exploding Crossbow</t>
        </is>
      </c>
      <c r="C22" s="8" t="inlineStr">
        <is>
          <t>Firebolt Thrower</t>
        </is>
      </c>
      <c r="D22" s="4" t="inlineStr">
        <is>
          <t>Yes</t>
        </is>
      </c>
      <c r="E22" s="5" t="inlineStr">
        <is>
          <t>- Chance of Chain Reaction
- Explodes on Impact
- Built-in: Chain Reaction</t>
        </is>
      </c>
      <c r="F22" s="5" t="inlineStr">
        <is>
          <t>1.2</t>
        </is>
      </c>
      <c r="G22" s="5" t="inlineStr">
        <is>
          <t>-</t>
        </is>
      </c>
      <c r="H22" s="5" t="inlineStr">
        <is>
          <t>default</t>
        </is>
      </c>
      <c r="I22" s="5" t="inlineStr">
        <is>
          <t>1</t>
        </is>
      </c>
      <c r="J22" s="5" t="inlineStr">
        <is>
          <t>15</t>
        </is>
      </c>
      <c r="K22" s="5" t="inlineStr">
        <is>
          <t>pak</t>
        </is>
      </c>
      <c r="L22" s="7" t="inlineStr"/>
      <c r="M22" s="7" t="inlineStr"/>
    </row>
    <row r="23">
      <c r="A23" s="4" t="n">
        <v>19</v>
      </c>
      <c r="B23" s="5" t="inlineStr">
        <is>
          <t>Exploding Crossbow</t>
        </is>
      </c>
      <c r="C23" s="8" t="inlineStr">
        <is>
          <t>Imploding Crossbow</t>
        </is>
      </c>
      <c r="D23" s="4" t="inlineStr">
        <is>
          <t>Yes</t>
        </is>
      </c>
      <c r="E23" s="5" t="inlineStr">
        <is>
          <t>- Pulls in enemies
- Explodes on Impact
- Built-in: Gravity</t>
        </is>
      </c>
      <c r="F23" s="5" t="inlineStr">
        <is>
          <t>1.2</t>
        </is>
      </c>
      <c r="G23" s="5" t="inlineStr">
        <is>
          <t>-</t>
        </is>
      </c>
      <c r="H23" s="5" t="inlineStr">
        <is>
          <t>default</t>
        </is>
      </c>
      <c r="I23" s="5" t="inlineStr">
        <is>
          <t>1</t>
        </is>
      </c>
      <c r="J23" s="5" t="inlineStr">
        <is>
          <t>15</t>
        </is>
      </c>
      <c r="K23" s="5" t="inlineStr">
        <is>
          <t>pak</t>
        </is>
      </c>
      <c r="L23" s="7" t="inlineStr"/>
      <c r="M23" s="7" t="inlineStr"/>
    </row>
    <row r="24">
      <c r="A24" s="4" t="n">
        <v>20</v>
      </c>
      <c r="B24" s="5" t="inlineStr">
        <is>
          <t>Harpoon Crossbow</t>
        </is>
      </c>
      <c r="C24" s="6" t="inlineStr">
        <is>
          <t>Harpoon Crossbow</t>
        </is>
      </c>
      <c r="D24" s="4" t="inlineStr"/>
      <c r="E24" s="5" t="inlineStr">
        <is>
          <t>- Fires harpoons</t>
        </is>
      </c>
      <c r="F24" s="5" t="inlineStr">
        <is>
          <t>1 (default)</t>
        </is>
      </c>
      <c r="G24" s="5" t="inlineStr">
        <is>
          <t>2.5</t>
        </is>
      </c>
      <c r="H24" s="5" t="inlineStr">
        <is>
          <t>0.42</t>
        </is>
      </c>
      <c r="I24" s="5" t="inlineStr">
        <is>
          <t>1</t>
        </is>
      </c>
      <c r="J24" s="5" t="inlineStr">
        <is>
          <t>40</t>
        </is>
      </c>
      <c r="K24" s="5" t="inlineStr">
        <is>
          <t>pak</t>
        </is>
      </c>
      <c r="L24" s="7" t="inlineStr"/>
      <c r="M24" s="7" t="inlineStr"/>
    </row>
    <row r="25">
      <c r="A25" s="4" t="n">
        <v>21</v>
      </c>
      <c r="B25" s="5" t="inlineStr">
        <is>
          <t>Harpoon Crossbow</t>
        </is>
      </c>
      <c r="C25" s="8" t="inlineStr">
        <is>
          <t>Nautical Crossbow</t>
        </is>
      </c>
      <c r="D25" s="4" t="inlineStr">
        <is>
          <t>Yes</t>
        </is>
      </c>
      <c r="E25" s="5" t="inlineStr">
        <is>
          <t>- Fires harpoons
- Chance to fire piercing bolts
- Built-in: Piercing</t>
        </is>
      </c>
      <c r="F25" s="5" t="inlineStr">
        <is>
          <t>1 (default)</t>
        </is>
      </c>
      <c r="G25" s="5" t="inlineStr">
        <is>
          <t>2.5</t>
        </is>
      </c>
      <c r="H25" s="5" t="inlineStr">
        <is>
          <t>0.42</t>
        </is>
      </c>
      <c r="I25" s="5" t="inlineStr">
        <is>
          <t>1</t>
        </is>
      </c>
      <c r="J25" s="5" t="inlineStr">
        <is>
          <t>40</t>
        </is>
      </c>
      <c r="K25" s="5" t="inlineStr">
        <is>
          <t>pak</t>
        </is>
      </c>
      <c r="L25" s="7" t="inlineStr"/>
      <c r="M25" s="7" t="inlineStr"/>
    </row>
    <row r="26">
      <c r="A26" s="4" t="n">
        <v>22</v>
      </c>
      <c r="B26" s="5" t="inlineStr">
        <is>
          <t>Heavy Crossbow</t>
        </is>
      </c>
      <c r="C26" s="6" t="inlineStr">
        <is>
          <t>Heavy Crossbow</t>
        </is>
      </c>
      <c r="D26" s="4" t="inlineStr"/>
      <c r="E26" s="5" t="inlineStr">
        <is>
          <t>- Powerful Shots</t>
        </is>
      </c>
      <c r="F26" s="5" t="inlineStr">
        <is>
          <t>2.7</t>
        </is>
      </c>
      <c r="G26" s="5" t="inlineStr">
        <is>
          <t>-</t>
        </is>
      </c>
      <c r="H26" s="5" t="inlineStr">
        <is>
          <t>default</t>
        </is>
      </c>
      <c r="I26" s="5" t="inlineStr">
        <is>
          <t>1</t>
        </is>
      </c>
      <c r="J26" s="5" t="inlineStr">
        <is>
          <t>15</t>
        </is>
      </c>
      <c r="K26" s="5" t="inlineStr">
        <is>
          <t>pak</t>
        </is>
      </c>
      <c r="L26" s="7" t="inlineStr"/>
      <c r="M26" s="7" t="inlineStr"/>
    </row>
    <row r="27">
      <c r="A27" s="4" t="n">
        <v>23</v>
      </c>
      <c r="B27" s="5" t="inlineStr">
        <is>
          <t>Heavy Crossbow</t>
        </is>
      </c>
      <c r="C27" s="8" t="inlineStr">
        <is>
          <t>Doom Crossbow</t>
        </is>
      </c>
      <c r="D27" s="4" t="inlineStr">
        <is>
          <t>Yes</t>
        </is>
      </c>
      <c r="E27" s="5" t="inlineStr">
        <is>
          <t>- Additional Knockback
- Powerful Shots
- Built-in: Punch</t>
        </is>
      </c>
      <c r="F27" s="5" t="inlineStr">
        <is>
          <t>2.7</t>
        </is>
      </c>
      <c r="G27" s="5" t="inlineStr">
        <is>
          <t>-</t>
        </is>
      </c>
      <c r="H27" s="5" t="inlineStr">
        <is>
          <t>default</t>
        </is>
      </c>
      <c r="I27" s="5" t="inlineStr">
        <is>
          <t>1</t>
        </is>
      </c>
      <c r="J27" s="5" t="inlineStr">
        <is>
          <t>15</t>
        </is>
      </c>
      <c r="K27" s="5" t="inlineStr">
        <is>
          <t>pak</t>
        </is>
      </c>
      <c r="L27" s="7" t="inlineStr"/>
      <c r="M27" s="7" t="inlineStr"/>
    </row>
    <row r="28">
      <c r="A28" s="4" t="n">
        <v>24</v>
      </c>
      <c r="B28" s="5" t="inlineStr">
        <is>
          <t>Heavy Crossbow</t>
        </is>
      </c>
      <c r="C28" s="8" t="inlineStr">
        <is>
          <t>Slayer Crossbow</t>
        </is>
      </c>
      <c r="D28" s="4" t="inlineStr">
        <is>
          <t>Yes</t>
        </is>
      </c>
      <c r="E28" s="5" t="inlineStr">
        <is>
          <t>- Chance to ricochet
- Powerful Shots
- Built-in: Ricochet</t>
        </is>
      </c>
      <c r="F28" s="5" t="inlineStr">
        <is>
          <t>2.7</t>
        </is>
      </c>
      <c r="G28" s="5" t="inlineStr">
        <is>
          <t>-</t>
        </is>
      </c>
      <c r="H28" s="5" t="inlineStr">
        <is>
          <t>default</t>
        </is>
      </c>
      <c r="I28" s="5" t="inlineStr">
        <is>
          <t>1</t>
        </is>
      </c>
      <c r="J28" s="5" t="inlineStr">
        <is>
          <t>15</t>
        </is>
      </c>
      <c r="K28" s="5" t="inlineStr">
        <is>
          <t>pak</t>
        </is>
      </c>
      <c r="L28" s="7" t="inlineStr"/>
      <c r="M28" s="7" t="inlineStr"/>
    </row>
    <row r="29">
      <c r="A29" s="4" t="n">
        <v>25</v>
      </c>
      <c r="B29" s="5" t="inlineStr">
        <is>
          <t>Hunting Bow</t>
        </is>
      </c>
      <c r="C29" s="6" t="inlineStr">
        <is>
          <t>Hunting Bow</t>
        </is>
      </c>
      <c r="D29" s="4" t="inlineStr"/>
      <c r="E29" s="5" t="inlineStr">
        <is>
          <t>- Pets Attack Targeted Mobs</t>
        </is>
      </c>
      <c r="F29" s="5" t="inlineStr">
        <is>
          <t>1.2</t>
        </is>
      </c>
      <c r="G29" s="5" t="inlineStr">
        <is>
          <t>2.42 after 0.35 s</t>
        </is>
      </c>
      <c r="H29" s="5" t="inlineStr">
        <is>
          <t>0.42</t>
        </is>
      </c>
      <c r="I29" s="5" t="inlineStr">
        <is>
          <t>1</t>
        </is>
      </c>
      <c r="J29" s="5" t="inlineStr">
        <is>
          <t>60</t>
        </is>
      </c>
      <c r="K29" s="5" t="inlineStr">
        <is>
          <t>pak</t>
        </is>
      </c>
      <c r="L29" s="7" t="inlineStr"/>
      <c r="M29" s="7" t="inlineStr"/>
    </row>
    <row r="30">
      <c r="A30" s="4" t="n">
        <v>26</v>
      </c>
      <c r="B30" s="5" t="inlineStr">
        <is>
          <t>Hunting Bow</t>
        </is>
      </c>
      <c r="C30" s="8" t="inlineStr">
        <is>
          <t>Ancient Bow</t>
        </is>
      </c>
      <c r="D30" s="4" t="inlineStr">
        <is>
          <t>Yes</t>
        </is>
      </c>
      <c r="E30" s="5" t="inlineStr">
        <is>
          <t>- Boosts next attack on roll
- Pets attack targeted mobs
- Built-in: Dynamo</t>
        </is>
      </c>
      <c r="F30" s="5" t="inlineStr">
        <is>
          <t>1.2</t>
        </is>
      </c>
      <c r="G30" s="5" t="inlineStr">
        <is>
          <t>2.42 after 0.35 s</t>
        </is>
      </c>
      <c r="H30" s="5" t="inlineStr">
        <is>
          <t>0.42</t>
        </is>
      </c>
      <c r="I30" s="5" t="inlineStr">
        <is>
          <t>1</t>
        </is>
      </c>
      <c r="J30" s="5" t="inlineStr">
        <is>
          <t>60</t>
        </is>
      </c>
      <c r="K30" s="5" t="inlineStr">
        <is>
          <t>pak</t>
        </is>
      </c>
      <c r="L30" s="7" t="inlineStr"/>
      <c r="M30" s="7" t="inlineStr"/>
    </row>
    <row r="31">
      <c r="A31" s="4" t="n">
        <v>27</v>
      </c>
      <c r="B31" s="5" t="inlineStr">
        <is>
          <t>Hunting Bow</t>
        </is>
      </c>
      <c r="C31" s="8" t="inlineStr">
        <is>
          <t>Hunter's Promise</t>
        </is>
      </c>
      <c r="D31" s="4" t="inlineStr">
        <is>
          <t>Yes</t>
        </is>
      </c>
      <c r="E31" s="5" t="inlineStr">
        <is>
          <t>- Chance to Regain Arrows
- Pets attack targeted mobs
- Built-in: Infinity</t>
        </is>
      </c>
      <c r="F31" s="5" t="inlineStr">
        <is>
          <t>1.2</t>
        </is>
      </c>
      <c r="G31" s="5" t="inlineStr">
        <is>
          <t>2.42 after 0.35 s</t>
        </is>
      </c>
      <c r="H31" s="5" t="inlineStr">
        <is>
          <t>0.42</t>
        </is>
      </c>
      <c r="I31" s="5" t="inlineStr">
        <is>
          <t>1</t>
        </is>
      </c>
      <c r="J31" s="5" t="inlineStr">
        <is>
          <t>60</t>
        </is>
      </c>
      <c r="K31" s="5" t="inlineStr">
        <is>
          <t>pak</t>
        </is>
      </c>
      <c r="L31" s="7" t="inlineStr"/>
      <c r="M31" s="7" t="inlineStr"/>
    </row>
    <row r="32">
      <c r="A32" s="4" t="n">
        <v>28</v>
      </c>
      <c r="B32" s="5" t="inlineStr">
        <is>
          <t>Hunting Bow</t>
        </is>
      </c>
      <c r="C32" s="8" t="inlineStr">
        <is>
          <t>Master's Bow</t>
        </is>
      </c>
      <c r="D32" s="4" t="inlineStr">
        <is>
          <t>Yes</t>
        </is>
      </c>
      <c r="E32" s="5" t="inlineStr">
        <is>
          <t>- 10% Extra Damage Dealt
- Pets Attack Targeted Mobs
- Built-in: Power</t>
        </is>
      </c>
      <c r="F32" s="5" t="inlineStr">
        <is>
          <t>1.2</t>
        </is>
      </c>
      <c r="G32" s="5" t="inlineStr">
        <is>
          <t>2.42 after 0.35 s</t>
        </is>
      </c>
      <c r="H32" s="5" t="inlineStr">
        <is>
          <t>0.42</t>
        </is>
      </c>
      <c r="I32" s="5" t="inlineStr">
        <is>
          <t>1</t>
        </is>
      </c>
      <c r="J32" s="5" t="inlineStr">
        <is>
          <t>60</t>
        </is>
      </c>
      <c r="K32" s="5" t="inlineStr">
        <is>
          <t>pak</t>
        </is>
      </c>
      <c r="L32" s="7" t="inlineStr"/>
      <c r="M32" s="7" t="inlineStr"/>
    </row>
    <row r="33">
      <c r="A33" s="4" t="n">
        <v>29</v>
      </c>
      <c r="B33" s="5" t="inlineStr">
        <is>
          <t>Longbow</t>
        </is>
      </c>
      <c r="C33" s="6" t="inlineStr">
        <is>
          <t>Longbow</t>
        </is>
      </c>
      <c r="D33" s="4" t="inlineStr"/>
      <c r="E33" s="5" t="inlineStr">
        <is>
          <t>- Strong Charged Attacks</t>
        </is>
      </c>
      <c r="F33" s="5" t="inlineStr">
        <is>
          <t>1.2</t>
        </is>
      </c>
      <c r="G33" s="5" t="inlineStr">
        <is>
          <t>3 after 0.35 s</t>
        </is>
      </c>
      <c r="H33" s="5" t="inlineStr">
        <is>
          <t>0.42</t>
        </is>
      </c>
      <c r="I33" s="5" t="inlineStr">
        <is>
          <t>1</t>
        </is>
      </c>
      <c r="J33" s="5" t="inlineStr">
        <is>
          <t>40</t>
        </is>
      </c>
      <c r="K33" s="5" t="inlineStr">
        <is>
          <t>pak</t>
        </is>
      </c>
      <c r="L33" s="7" t="inlineStr"/>
      <c r="M33" s="7" t="inlineStr"/>
    </row>
    <row r="34">
      <c r="A34" s="4" t="n">
        <v>30</v>
      </c>
      <c r="B34" s="5" t="inlineStr">
        <is>
          <t>Longbow</t>
        </is>
      </c>
      <c r="C34" s="8" t="inlineStr">
        <is>
          <t>Guardian Bow</t>
        </is>
      </c>
      <c r="D34" s="4" t="inlineStr">
        <is>
          <t>Yes</t>
        </is>
      </c>
      <c r="E34" s="5" t="inlineStr">
        <is>
          <t>- Super Charged Arrows
- Strong Charged Attacks
- Built-in: Supercharge</t>
        </is>
      </c>
      <c r="F34" s="5" t="inlineStr">
        <is>
          <t>1.2</t>
        </is>
      </c>
      <c r="G34" s="5" t="inlineStr">
        <is>
          <t>3 after 0.35 s</t>
        </is>
      </c>
      <c r="H34" s="5" t="inlineStr">
        <is>
          <t>0.42</t>
        </is>
      </c>
      <c r="I34" s="5" t="inlineStr">
        <is>
          <t>1</t>
        </is>
      </c>
      <c r="J34" s="5" t="inlineStr">
        <is>
          <t>40</t>
        </is>
      </c>
      <c r="K34" s="5" t="inlineStr">
        <is>
          <t>pak</t>
        </is>
      </c>
      <c r="L34" s="7" t="inlineStr"/>
      <c r="M34" s="7" t="inlineStr"/>
    </row>
    <row r="35">
      <c r="A35" s="4" t="n">
        <v>31</v>
      </c>
      <c r="B35" s="5" t="inlineStr">
        <is>
          <t>Longbow</t>
        </is>
      </c>
      <c r="C35" s="8" t="inlineStr">
        <is>
          <t>Red Snake</t>
        </is>
      </c>
      <c r="D35" s="4" t="inlineStr">
        <is>
          <t>Yes</t>
        </is>
      </c>
      <c r="E35" s="5" t="inlineStr">
        <is>
          <t>- Chance for Arrows to Explode
- Strong Charged Attacks
- Built-in: Fuse Shot</t>
        </is>
      </c>
      <c r="F35" s="5" t="inlineStr">
        <is>
          <t>1.2</t>
        </is>
      </c>
      <c r="G35" s="5" t="inlineStr">
        <is>
          <t>3 after 0.35 s</t>
        </is>
      </c>
      <c r="H35" s="5" t="inlineStr">
        <is>
          <t>0.42</t>
        </is>
      </c>
      <c r="I35" s="5" t="inlineStr">
        <is>
          <t>1</t>
        </is>
      </c>
      <c r="J35" s="5" t="inlineStr">
        <is>
          <t>40</t>
        </is>
      </c>
      <c r="K35" s="5" t="inlineStr">
        <is>
          <t>pak</t>
        </is>
      </c>
      <c r="L35" s="7" t="inlineStr"/>
      <c r="M35" s="7" t="inlineStr"/>
    </row>
    <row r="36">
      <c r="A36" s="4" t="n">
        <v>32</v>
      </c>
      <c r="B36" s="5" t="inlineStr">
        <is>
          <t>Power Bow</t>
        </is>
      </c>
      <c r="C36" s="6" t="inlineStr">
        <is>
          <t>Power Bow</t>
        </is>
      </c>
      <c r="D36" s="4" t="inlineStr"/>
      <c r="E36" s="5" t="inlineStr">
        <is>
          <t>- Strong Charged Attacks</t>
        </is>
      </c>
      <c r="F36" s="5" t="inlineStr">
        <is>
          <t>2</t>
        </is>
      </c>
      <c r="G36" s="5" t="inlineStr">
        <is>
          <t>3 after 0.35 s</t>
        </is>
      </c>
      <c r="H36" s="5" t="inlineStr">
        <is>
          <t>0.42</t>
        </is>
      </c>
      <c r="I36" s="5" t="inlineStr">
        <is>
          <t>1</t>
        </is>
      </c>
      <c r="J36" s="5" t="inlineStr">
        <is>
          <t>20</t>
        </is>
      </c>
      <c r="K36" s="5" t="inlineStr">
        <is>
          <t>pak</t>
        </is>
      </c>
      <c r="L36" s="7" t="inlineStr"/>
      <c r="M36" s="7" t="inlineStr"/>
    </row>
    <row r="37">
      <c r="A37" s="4" t="n">
        <v>33</v>
      </c>
      <c r="B37" s="5" t="inlineStr">
        <is>
          <t>Power Bow</t>
        </is>
      </c>
      <c r="C37" s="8" t="inlineStr">
        <is>
          <t>Elite Power Bow</t>
        </is>
      </c>
      <c r="D37" s="4" t="inlineStr">
        <is>
          <t>Yes</t>
        </is>
      </c>
      <c r="E37" s="5" t="inlineStr">
        <is>
          <t>- Greater damage
- Strong Charged Attacks
- Built-in: Power</t>
        </is>
      </c>
      <c r="F37" s="5" t="inlineStr">
        <is>
          <t>2</t>
        </is>
      </c>
      <c r="G37" s="5" t="inlineStr">
        <is>
          <t>3 after 0.35 s</t>
        </is>
      </c>
      <c r="H37" s="5" t="inlineStr">
        <is>
          <t>0.42</t>
        </is>
      </c>
      <c r="I37" s="5" t="inlineStr">
        <is>
          <t>1</t>
        </is>
      </c>
      <c r="J37" s="5" t="inlineStr">
        <is>
          <t>20</t>
        </is>
      </c>
      <c r="K37" s="5" t="inlineStr">
        <is>
          <t>pak</t>
        </is>
      </c>
      <c r="L37" s="7" t="inlineStr"/>
      <c r="M37" s="7" t="inlineStr"/>
    </row>
    <row r="38">
      <c r="A38" s="4" t="n">
        <v>34</v>
      </c>
      <c r="B38" s="5" t="inlineStr">
        <is>
          <t>Power Bow</t>
        </is>
      </c>
      <c r="C38" s="8" t="inlineStr">
        <is>
          <t>Sabrewing</t>
        </is>
      </c>
      <c r="D38" s="4" t="inlineStr">
        <is>
          <t>Yes</t>
        </is>
      </c>
      <c r="E38" s="5" t="inlineStr">
        <is>
          <t>- Heals Allies in the Area
- Strong Charged Attacks
- Built-in: Radiance Shot</t>
        </is>
      </c>
      <c r="F38" s="5" t="inlineStr">
        <is>
          <t>2</t>
        </is>
      </c>
      <c r="G38" s="5" t="inlineStr">
        <is>
          <t>3 after 0.35 s</t>
        </is>
      </c>
      <c r="H38" s="5" t="inlineStr">
        <is>
          <t>0.42</t>
        </is>
      </c>
      <c r="I38" s="5" t="inlineStr">
        <is>
          <t>1</t>
        </is>
      </c>
      <c r="J38" s="5" t="inlineStr">
        <is>
          <t>20</t>
        </is>
      </c>
      <c r="K38" s="5" t="inlineStr">
        <is>
          <t>pak</t>
        </is>
      </c>
      <c r="L38" s="7" t="inlineStr"/>
      <c r="M38" s="7" t="inlineStr"/>
    </row>
    <row r="39">
      <c r="A39" s="4" t="n">
        <v>35</v>
      </c>
      <c r="B39" s="5" t="inlineStr">
        <is>
          <t>Rapid Crossbow</t>
        </is>
      </c>
      <c r="C39" s="6" t="inlineStr">
        <is>
          <t>Rapid Crossbow</t>
        </is>
      </c>
      <c r="D39" s="4" t="inlineStr"/>
      <c r="E39" s="5" t="inlineStr">
        <is>
          <t>- High Firerate</t>
        </is>
      </c>
      <c r="F39" s="5" t="inlineStr">
        <is>
          <t>0.45</t>
        </is>
      </c>
      <c r="G39" s="5" t="inlineStr">
        <is>
          <t>-</t>
        </is>
      </c>
      <c r="H39" s="5" t="inlineStr">
        <is>
          <t>0.19</t>
        </is>
      </c>
      <c r="I39" s="5" t="inlineStr">
        <is>
          <t>1</t>
        </is>
      </c>
      <c r="J39" s="5" t="inlineStr">
        <is>
          <t>100</t>
        </is>
      </c>
      <c r="K39" s="5" t="inlineStr">
        <is>
          <t>pak</t>
        </is>
      </c>
      <c r="L39" s="7" t="inlineStr"/>
      <c r="M39" s="7" t="inlineStr"/>
    </row>
    <row r="40">
      <c r="A40" s="4" t="n">
        <v>36</v>
      </c>
      <c r="B40" s="5" t="inlineStr">
        <is>
          <t>Rapid Crossbow</t>
        </is>
      </c>
      <c r="C40" s="8" t="inlineStr">
        <is>
          <t>Auto Crossbow</t>
        </is>
      </c>
      <c r="D40" s="4" t="inlineStr">
        <is>
          <t>Yes</t>
        </is>
      </c>
      <c r="E40" s="5" t="inlineStr">
        <is>
          <t>- Firerate increases upon firing
- High Firerate
- Built-in: Accelerate</t>
        </is>
      </c>
      <c r="F40" s="5" t="inlineStr">
        <is>
          <t>0.45</t>
        </is>
      </c>
      <c r="G40" s="5" t="inlineStr">
        <is>
          <t>-</t>
        </is>
      </c>
      <c r="H40" s="5" t="inlineStr">
        <is>
          <t>0.19</t>
        </is>
      </c>
      <c r="I40" s="5" t="inlineStr">
        <is>
          <t>1</t>
        </is>
      </c>
      <c r="J40" s="5" t="inlineStr">
        <is>
          <t>100</t>
        </is>
      </c>
      <c r="K40" s="5" t="inlineStr">
        <is>
          <t>pak</t>
        </is>
      </c>
      <c r="L40" s="7" t="inlineStr"/>
      <c r="M40" s="7" t="inlineStr"/>
    </row>
    <row r="41">
      <c r="A41" s="4" t="n">
        <v>37</v>
      </c>
      <c r="B41" s="5" t="inlineStr">
        <is>
          <t>Rapid Crossbow</t>
        </is>
      </c>
      <c r="C41" s="8" t="inlineStr">
        <is>
          <t>Butterfly Crossbow</t>
        </is>
      </c>
      <c r="D41" s="4" t="inlineStr">
        <is>
          <t>Yes</t>
        </is>
      </c>
      <c r="E41" s="5" t="inlineStr">
        <is>
          <t>- Shoots Two Enemies at Once
- High Firerate
- Built-in: Bonus Shot</t>
        </is>
      </c>
      <c r="F41" s="5" t="inlineStr">
        <is>
          <t>0.45</t>
        </is>
      </c>
      <c r="G41" s="5" t="inlineStr">
        <is>
          <t>-</t>
        </is>
      </c>
      <c r="H41" s="5" t="inlineStr">
        <is>
          <t>0.19</t>
        </is>
      </c>
      <c r="I41" s="5" t="inlineStr">
        <is>
          <t>1</t>
        </is>
      </c>
      <c r="J41" s="5" t="inlineStr">
        <is>
          <t>100</t>
        </is>
      </c>
      <c r="K41" s="5" t="inlineStr">
        <is>
          <t>pak</t>
        </is>
      </c>
      <c r="L41" s="7" t="inlineStr"/>
      <c r="M41" s="7" t="inlineStr"/>
    </row>
    <row r="42">
      <c r="A42" s="4" t="n">
        <v>38</v>
      </c>
      <c r="B42" s="5" t="inlineStr">
        <is>
          <t>Scatter Crossbow</t>
        </is>
      </c>
      <c r="C42" s="6" t="inlineStr">
        <is>
          <t>Scatter Crossbow</t>
        </is>
      </c>
      <c r="D42" s="4" t="inlineStr"/>
      <c r="E42" s="5" t="inlineStr">
        <is>
          <t>- Multiple projectiles</t>
        </is>
      </c>
      <c r="F42" s="5" t="inlineStr">
        <is>
          <t>1 (default)</t>
        </is>
      </c>
      <c r="G42" s="5" t="inlineStr">
        <is>
          <t>-</t>
        </is>
      </c>
      <c r="H42" s="5" t="inlineStr">
        <is>
          <t>0.6</t>
        </is>
      </c>
      <c r="I42" s="5" t="inlineStr">
        <is>
          <t>3</t>
        </is>
      </c>
      <c r="J42" s="5" t="inlineStr">
        <is>
          <t>40</t>
        </is>
      </c>
      <c r="K42" s="5" t="inlineStr">
        <is>
          <t>pak</t>
        </is>
      </c>
      <c r="L42" s="7" t="inlineStr"/>
      <c r="M42" s="7" t="inlineStr"/>
    </row>
    <row r="43">
      <c r="A43" s="4" t="n">
        <v>39</v>
      </c>
      <c r="B43" s="5" t="inlineStr">
        <is>
          <t>Scatter Crossbow</t>
        </is>
      </c>
      <c r="C43" s="8" t="inlineStr">
        <is>
          <t>Harp Crossbow</t>
        </is>
      </c>
      <c r="D43" s="4" t="inlineStr">
        <is>
          <t>Yes</t>
        </is>
      </c>
      <c r="E43" s="5" t="inlineStr">
        <is>
          <t>- Even more projectiles.</t>
        </is>
      </c>
      <c r="F43" s="5" t="inlineStr">
        <is>
          <t>1 (default)</t>
        </is>
      </c>
      <c r="G43" s="5" t="inlineStr">
        <is>
          <t>-</t>
        </is>
      </c>
      <c r="H43" s="5" t="inlineStr">
        <is>
          <t>0.6</t>
        </is>
      </c>
      <c r="I43" s="5" t="inlineStr">
        <is>
          <t>5</t>
        </is>
      </c>
      <c r="J43" s="5" t="inlineStr">
        <is>
          <t>40</t>
        </is>
      </c>
      <c r="K43" s="5" t="inlineStr">
        <is>
          <t>pak</t>
        </is>
      </c>
      <c r="L43" s="7" t="inlineStr"/>
      <c r="M43" s="7" t="inlineStr"/>
    </row>
    <row r="44">
      <c r="A44" s="4" t="n">
        <v>40</v>
      </c>
      <c r="B44" s="5" t="inlineStr">
        <is>
          <t>Scatter Crossbow</t>
        </is>
      </c>
      <c r="C44" s="8" t="inlineStr">
        <is>
          <t>Lightning Harp Crossbow</t>
        </is>
      </c>
      <c r="D44" s="4" t="inlineStr">
        <is>
          <t>Yes</t>
        </is>
      </c>
      <c r="E44" s="5" t="inlineStr">
        <is>
          <t>- Chance to ricochet
- Built-in: Ricochet</t>
        </is>
      </c>
      <c r="F44" s="5" t="inlineStr">
        <is>
          <t>1 (default)</t>
        </is>
      </c>
      <c r="G44" s="5" t="inlineStr">
        <is>
          <t>-</t>
        </is>
      </c>
      <c r="H44" s="5" t="inlineStr">
        <is>
          <t>0.6</t>
        </is>
      </c>
      <c r="I44" s="5" t="inlineStr">
        <is>
          <t>3</t>
        </is>
      </c>
      <c r="J44" s="5" t="inlineStr">
        <is>
          <t>40</t>
        </is>
      </c>
      <c r="K44" s="5" t="inlineStr">
        <is>
          <t>pak</t>
        </is>
      </c>
      <c r="L44" s="7" t="inlineStr"/>
      <c r="M44" s="7" t="inlineStr"/>
    </row>
    <row r="45">
      <c r="A45" s="4" t="n">
        <v>41</v>
      </c>
      <c r="B45" s="5" t="inlineStr">
        <is>
          <t>Shadow Crossbow</t>
        </is>
      </c>
      <c r="C45" s="6" t="inlineStr">
        <is>
          <t>Shadow Crossbow</t>
        </is>
      </c>
      <c r="D45" s="4" t="inlineStr"/>
      <c r="E45" s="5" t="inlineStr">
        <is>
          <t>- Chance of Shadow Form on kills
- Built-in: Shadow Shot</t>
        </is>
      </c>
      <c r="F45" s="5" t="inlineStr">
        <is>
          <t>1 (default)</t>
        </is>
      </c>
      <c r="G45" s="5" t="inlineStr">
        <is>
          <t>-</t>
        </is>
      </c>
      <c r="H45" s="5" t="inlineStr">
        <is>
          <t>0.6</t>
        </is>
      </c>
      <c r="I45" s="5" t="inlineStr">
        <is>
          <t>1</t>
        </is>
      </c>
      <c r="J45" s="5" t="inlineStr">
        <is>
          <t>40</t>
        </is>
      </c>
      <c r="K45" s="5" t="inlineStr">
        <is>
          <t>pak</t>
        </is>
      </c>
      <c r="L45" s="7" t="inlineStr"/>
      <c r="M45" s="7" t="inlineStr"/>
    </row>
    <row r="46">
      <c r="A46" s="4" t="n">
        <v>42</v>
      </c>
      <c r="B46" s="5" t="inlineStr">
        <is>
          <t>Shadow Crossbow</t>
        </is>
      </c>
      <c r="C46" s="8" t="inlineStr">
        <is>
          <t>Shrieking Crossbow</t>
        </is>
      </c>
      <c r="D46" s="4" t="inlineStr">
        <is>
          <t>Yes</t>
        </is>
      </c>
      <c r="E46" s="5" t="inlineStr">
        <is>
          <t>- Chance of Shadow Form upon kills
- First shot won't break Shadow Form
- Special event item
- Built-in: Shadow Shot Shadow Barb</t>
        </is>
      </c>
      <c r="F46" s="5" t="inlineStr">
        <is>
          <t>1 (default)</t>
        </is>
      </c>
      <c r="G46" s="5" t="inlineStr">
        <is>
          <t>-</t>
        </is>
      </c>
      <c r="H46" s="5" t="inlineStr">
        <is>
          <t>0.7</t>
        </is>
      </c>
      <c r="I46" s="5" t="inlineStr">
        <is>
          <t>1</t>
        </is>
      </c>
      <c r="J46" s="5" t="inlineStr">
        <is>
          <t>40</t>
        </is>
      </c>
      <c r="K46" s="5" t="inlineStr">
        <is>
          <t>pak</t>
        </is>
      </c>
      <c r="L46" s="7" t="inlineStr"/>
      <c r="M46" s="7" t="inlineStr"/>
    </row>
    <row r="47">
      <c r="A47" s="4" t="n">
        <v>43</v>
      </c>
      <c r="B47" s="5" t="inlineStr">
        <is>
          <t>Shadow Crossbow</t>
        </is>
      </c>
      <c r="C47" s="8" t="inlineStr">
        <is>
          <t>Veiled Crossbow</t>
        </is>
      </c>
      <c r="D47" s="4" t="inlineStr">
        <is>
          <t>Yes</t>
        </is>
      </c>
      <c r="E47" s="5" t="inlineStr">
        <is>
          <t>- Chance of Shadow Form upon kills
- First shot won't break Shadow Form
- Built-in: Shadow Shot Shadow Barb</t>
        </is>
      </c>
      <c r="F47" s="5" t="inlineStr">
        <is>
          <t>1 (default)</t>
        </is>
      </c>
      <c r="G47" s="5" t="inlineStr">
        <is>
          <t>-</t>
        </is>
      </c>
      <c r="H47" s="5" t="inlineStr">
        <is>
          <t>0.7</t>
        </is>
      </c>
      <c r="I47" s="5" t="inlineStr">
        <is>
          <t>1</t>
        </is>
      </c>
      <c r="J47" s="5" t="inlineStr">
        <is>
          <t>40</t>
        </is>
      </c>
      <c r="K47" s="5" t="inlineStr">
        <is>
          <t>pak</t>
        </is>
      </c>
      <c r="L47" s="7" t="inlineStr"/>
      <c r="M47" s="7" t="inlineStr"/>
    </row>
    <row r="48">
      <c r="A48" s="4" t="n">
        <v>44</v>
      </c>
      <c r="B48" s="5" t="inlineStr">
        <is>
          <t>Shortbow</t>
        </is>
      </c>
      <c r="C48" s="6" t="inlineStr">
        <is>
          <t>Shortbow</t>
        </is>
      </c>
      <c r="D48" s="4" t="inlineStr"/>
      <c r="E48" s="5" t="inlineStr">
        <is>
          <t>-</t>
        </is>
      </c>
      <c r="F48" s="5" t="inlineStr">
        <is>
          <t>0.75</t>
        </is>
      </c>
      <c r="G48" s="5" t="inlineStr">
        <is>
          <t>1.65 after 0.12 s</t>
        </is>
      </c>
      <c r="H48" s="5" t="inlineStr">
        <is>
          <t>0.21</t>
        </is>
      </c>
      <c r="I48" s="5" t="inlineStr">
        <is>
          <t>1</t>
        </is>
      </c>
      <c r="J48" s="5" t="inlineStr">
        <is>
          <t>120</t>
        </is>
      </c>
      <c r="K48" s="5" t="inlineStr">
        <is>
          <t>pak</t>
        </is>
      </c>
      <c r="L48" s="7" t="inlineStr"/>
      <c r="M48" s="7" t="inlineStr"/>
    </row>
    <row r="49">
      <c r="A49" s="4" t="n">
        <v>45</v>
      </c>
      <c r="B49" s="5" t="inlineStr">
        <is>
          <t>Shortbow</t>
        </is>
      </c>
      <c r="C49" s="8" t="inlineStr">
        <is>
          <t>Love Spell Bow</t>
        </is>
      </c>
      <c r="D49" s="4" t="inlineStr">
        <is>
          <t>Yes</t>
        </is>
      </c>
      <c r="E49" s="5" t="inlineStr">
        <is>
          <t>- Chance to Enrage Mobs
- Built-in: Wild Rage</t>
        </is>
      </c>
      <c r="F49" s="5" t="inlineStr">
        <is>
          <t>0.75</t>
        </is>
      </c>
      <c r="G49" s="5" t="inlineStr">
        <is>
          <t>1.65 after 0.12 s</t>
        </is>
      </c>
      <c r="H49" s="5" t="inlineStr">
        <is>
          <t>0.21</t>
        </is>
      </c>
      <c r="I49" s="5" t="inlineStr">
        <is>
          <t>1</t>
        </is>
      </c>
      <c r="J49" s="5" t="inlineStr">
        <is>
          <t>120</t>
        </is>
      </c>
      <c r="K49" s="5" t="inlineStr">
        <is>
          <t>pak</t>
        </is>
      </c>
      <c r="L49" s="7" t="inlineStr"/>
      <c r="M49" s="7" t="inlineStr"/>
    </row>
    <row r="50">
      <c r="A50" s="4" t="n">
        <v>46</v>
      </c>
      <c r="B50" s="5" t="inlineStr">
        <is>
          <t>Shortbow</t>
        </is>
      </c>
      <c r="C50" s="8" t="inlineStr">
        <is>
          <t>Mechanical Shortbow</t>
        </is>
      </c>
      <c r="D50" s="4" t="inlineStr">
        <is>
          <t>Yes</t>
        </is>
      </c>
      <c r="E50" s="5" t="inlineStr">
        <is>
          <t>- Accelerated Fire Rate
- Built-in: Accelerate</t>
        </is>
      </c>
      <c r="F50" s="5" t="inlineStr">
        <is>
          <t>0.75</t>
        </is>
      </c>
      <c r="G50" s="5" t="inlineStr">
        <is>
          <t>1.65 after 0.12 s</t>
        </is>
      </c>
      <c r="H50" s="5" t="inlineStr">
        <is>
          <t>0.21</t>
        </is>
      </c>
      <c r="I50" s="5" t="inlineStr">
        <is>
          <t>1</t>
        </is>
      </c>
      <c r="J50" s="5" t="inlineStr">
        <is>
          <t>120</t>
        </is>
      </c>
      <c r="K50" s="5" t="inlineStr">
        <is>
          <t>pak</t>
        </is>
      </c>
      <c r="L50" s="7" t="inlineStr"/>
      <c r="M50" s="7" t="inlineStr"/>
    </row>
    <row r="51">
      <c r="A51" s="4" t="n">
        <v>47</v>
      </c>
      <c r="B51" s="5" t="inlineStr">
        <is>
          <t>Shortbow</t>
        </is>
      </c>
      <c r="C51" s="8" t="inlineStr">
        <is>
          <t>Purple Storm</t>
        </is>
      </c>
      <c r="D51" s="4" t="inlineStr">
        <is>
          <t>Yes</t>
        </is>
      </c>
      <c r="E51" s="5" t="inlineStr">
        <is>
          <t>- Increased fire rate
- Built-in: Rapid Fire</t>
        </is>
      </c>
      <c r="F51" s="5" t="inlineStr">
        <is>
          <t>0.75</t>
        </is>
      </c>
      <c r="G51" s="5" t="inlineStr">
        <is>
          <t>1.65 after 0.12 s</t>
        </is>
      </c>
      <c r="H51" s="5" t="inlineStr">
        <is>
          <t>0.21</t>
        </is>
      </c>
      <c r="I51" s="5" t="inlineStr">
        <is>
          <t>1</t>
        </is>
      </c>
      <c r="J51" s="5" t="inlineStr">
        <is>
          <t>120</t>
        </is>
      </c>
      <c r="K51" s="5" t="inlineStr">
        <is>
          <t>pak</t>
        </is>
      </c>
      <c r="L51" s="7" t="inlineStr"/>
      <c r="M51" s="7" t="inlineStr"/>
    </row>
    <row r="52">
      <c r="A52" s="4" t="n">
        <v>48</v>
      </c>
      <c r="B52" s="5" t="inlineStr">
        <is>
          <t>Snow Bow</t>
        </is>
      </c>
      <c r="C52" s="6" t="inlineStr">
        <is>
          <t>Snow Bow</t>
        </is>
      </c>
      <c r="D52" s="4" t="inlineStr"/>
      <c r="E52" s="5" t="inlineStr">
        <is>
          <t>- Freezes on Impact</t>
        </is>
      </c>
      <c r="F52" s="5" t="inlineStr">
        <is>
          <t>1 (default)</t>
        </is>
      </c>
      <c r="G52" s="5" t="inlineStr">
        <is>
          <t>2.5 after 0.35 s</t>
        </is>
      </c>
      <c r="H52" s="5" t="inlineStr">
        <is>
          <t>0.42</t>
        </is>
      </c>
      <c r="I52" s="5" t="inlineStr">
        <is>
          <t>1</t>
        </is>
      </c>
      <c r="J52" s="5" t="inlineStr">
        <is>
          <t>60</t>
        </is>
      </c>
      <c r="K52" s="5" t="inlineStr">
        <is>
          <t>pak</t>
        </is>
      </c>
      <c r="L52" s="7" t="inlineStr"/>
      <c r="M52" s="7" t="inlineStr"/>
    </row>
    <row r="53">
      <c r="A53" s="4" t="n">
        <v>49</v>
      </c>
      <c r="B53" s="5" t="inlineStr">
        <is>
          <t>Snow Bow</t>
        </is>
      </c>
      <c r="C53" s="8" t="inlineStr">
        <is>
          <t>Winter's Touch</t>
        </is>
      </c>
      <c r="D53" s="4" t="inlineStr">
        <is>
          <t>Yes</t>
        </is>
      </c>
      <c r="E53" s="5" t="inlineStr">
        <is>
          <t>- Fires 3 arrows when charged
- Freezes on Impact</t>
        </is>
      </c>
      <c r="F53" s="5" t="inlineStr">
        <is>
          <t>1 (default)</t>
        </is>
      </c>
      <c r="G53" s="5" t="inlineStr">
        <is>
          <t>2.5 after 0.35 s</t>
        </is>
      </c>
      <c r="H53" s="5" t="inlineStr">
        <is>
          <t>0.42</t>
        </is>
      </c>
      <c r="I53" s="5" t="inlineStr">
        <is>
          <t>1</t>
        </is>
      </c>
      <c r="J53" s="5" t="inlineStr">
        <is>
          <t>60</t>
        </is>
      </c>
      <c r="K53" s="5" t="inlineStr">
        <is>
          <t>pak</t>
        </is>
      </c>
      <c r="L53" s="7" t="inlineStr"/>
      <c r="M53" s="7" t="inlineStr"/>
    </row>
    <row r="54">
      <c r="A54" s="4" t="n">
        <v>50</v>
      </c>
      <c r="B54" s="5" t="inlineStr">
        <is>
          <t>Soul Bow</t>
        </is>
      </c>
      <c r="C54" s="6" t="inlineStr">
        <is>
          <t>Soul Bow</t>
        </is>
      </c>
      <c r="D54" s="4" t="inlineStr"/>
      <c r="E54" s="5" t="inlineStr">
        <is>
          <t>- +1 Soul Gathering</t>
        </is>
      </c>
      <c r="F54" s="5" t="inlineStr">
        <is>
          <t>1 (default)</t>
        </is>
      </c>
      <c r="G54" s="5" t="inlineStr">
        <is>
          <t>2.5 after 0.35 s</t>
        </is>
      </c>
      <c r="H54" s="5" t="inlineStr">
        <is>
          <t>0.42</t>
        </is>
      </c>
      <c r="I54" s="5" t="inlineStr">
        <is>
          <t>1</t>
        </is>
      </c>
      <c r="J54" s="5" t="inlineStr">
        <is>
          <t>50</t>
        </is>
      </c>
      <c r="K54" s="5" t="inlineStr">
        <is>
          <t>pak</t>
        </is>
      </c>
      <c r="L54" s="7" t="inlineStr"/>
      <c r="M54" s="7" t="inlineStr"/>
    </row>
    <row r="55">
      <c r="A55" s="4" t="n">
        <v>51</v>
      </c>
      <c r="B55" s="5" t="inlineStr">
        <is>
          <t>Soul Bow</t>
        </is>
      </c>
      <c r="C55" s="8" t="inlineStr">
        <is>
          <t>Bow of Lost Souls</t>
        </is>
      </c>
      <c r="D55" s="4" t="inlineStr">
        <is>
          <t>Yes</t>
        </is>
      </c>
      <c r="E55" s="5" t="inlineStr">
        <is>
          <t>- Chance for multishot
- +1 Soul Gathering
- Built-in: Multishot</t>
        </is>
      </c>
      <c r="F55" s="5" t="inlineStr">
        <is>
          <t>1 (default)</t>
        </is>
      </c>
      <c r="G55" s="5" t="inlineStr">
        <is>
          <t>2.5 after 0.35 s</t>
        </is>
      </c>
      <c r="H55" s="5" t="inlineStr">
        <is>
          <t>0.42</t>
        </is>
      </c>
      <c r="I55" s="5" t="inlineStr">
        <is>
          <t>1</t>
        </is>
      </c>
      <c r="J55" s="5" t="inlineStr">
        <is>
          <t>50</t>
        </is>
      </c>
      <c r="K55" s="5" t="inlineStr">
        <is>
          <t>pak</t>
        </is>
      </c>
      <c r="L55" s="7" t="inlineStr"/>
      <c r="M55" s="7" t="inlineStr"/>
    </row>
    <row r="56">
      <c r="A56" s="4" t="n">
        <v>52</v>
      </c>
      <c r="B56" s="5" t="inlineStr">
        <is>
          <t>Soul Bow</t>
        </is>
      </c>
      <c r="C56" s="8" t="inlineStr">
        <is>
          <t>Nocturnal Bow</t>
        </is>
      </c>
      <c r="D56" s="4" t="inlineStr">
        <is>
          <t>Yes</t>
        </is>
      </c>
      <c r="E56" s="5" t="inlineStr">
        <is>
          <t>- Steals speed
- +1 Soul Gathering
- Built-in: Tempo Theft</t>
        </is>
      </c>
      <c r="F56" s="5" t="inlineStr">
        <is>
          <t>1 (default)</t>
        </is>
      </c>
      <c r="G56" s="5" t="inlineStr">
        <is>
          <t>2.5 after 0.35 s</t>
        </is>
      </c>
      <c r="H56" s="5" t="inlineStr">
        <is>
          <t>0.42</t>
        </is>
      </c>
      <c r="I56" s="5" t="inlineStr">
        <is>
          <t>1</t>
        </is>
      </c>
      <c r="J56" s="5" t="inlineStr">
        <is>
          <t>50</t>
        </is>
      </c>
      <c r="K56" s="5" t="inlineStr">
        <is>
          <t>pak</t>
        </is>
      </c>
      <c r="L56" s="7" t="inlineStr"/>
      <c r="M56" s="7" t="inlineStr"/>
    </row>
    <row r="57">
      <c r="A57" s="4" t="n">
        <v>53</v>
      </c>
      <c r="B57" s="5" t="inlineStr">
        <is>
          <t>Soul Crossbow</t>
        </is>
      </c>
      <c r="C57" s="6" t="inlineStr">
        <is>
          <t>Soul Crossbow</t>
        </is>
      </c>
      <c r="D57" s="4" t="inlineStr"/>
      <c r="E57" s="5" t="inlineStr">
        <is>
          <t>- +1 Soul Gathering</t>
        </is>
      </c>
      <c r="F57" s="5" t="inlineStr">
        <is>
          <t>1.2</t>
        </is>
      </c>
      <c r="G57" s="5" t="inlineStr">
        <is>
          <t>2.5</t>
        </is>
      </c>
      <c r="H57" s="5" t="inlineStr">
        <is>
          <t>0.6</t>
        </is>
      </c>
      <c r="I57" s="5" t="inlineStr">
        <is>
          <t>1</t>
        </is>
      </c>
      <c r="J57" s="5" t="inlineStr">
        <is>
          <t>default</t>
        </is>
      </c>
      <c r="K57" s="5" t="inlineStr">
        <is>
          <t>pak</t>
        </is>
      </c>
      <c r="L57" s="7" t="inlineStr"/>
      <c r="M57" s="7" t="inlineStr"/>
    </row>
    <row r="58">
      <c r="A58" s="4" t="n">
        <v>54</v>
      </c>
      <c r="B58" s="5" t="inlineStr">
        <is>
          <t>Soul Crossbow</t>
        </is>
      </c>
      <c r="C58" s="8" t="inlineStr">
        <is>
          <t>Feral Soul Crossbow</t>
        </is>
      </c>
      <c r="D58" s="4" t="inlineStr">
        <is>
          <t>Yes</t>
        </is>
      </c>
      <c r="E58" s="5" t="inlineStr">
        <is>
          <t>- Souls Critical Boost
- +2 Soul Gathering
- Built-in: Enigma Resonator</t>
        </is>
      </c>
      <c r="F58" s="5" t="inlineStr">
        <is>
          <t>1.2</t>
        </is>
      </c>
      <c r="G58" s="5" t="inlineStr">
        <is>
          <t>2.5</t>
        </is>
      </c>
      <c r="H58" s="5" t="inlineStr">
        <is>
          <t>0.6</t>
        </is>
      </c>
      <c r="I58" s="5" t="inlineStr">
        <is>
          <t>1</t>
        </is>
      </c>
      <c r="J58" s="5" t="inlineStr">
        <is>
          <t>default</t>
        </is>
      </c>
      <c r="K58" s="5" t="inlineStr">
        <is>
          <t>pak</t>
        </is>
      </c>
      <c r="L58" s="7" t="inlineStr"/>
      <c r="M58" s="7" t="inlineStr"/>
    </row>
    <row r="59">
      <c r="A59" s="4" t="n">
        <v>55</v>
      </c>
      <c r="B59" s="5" t="inlineStr">
        <is>
          <t>Soul Crossbow</t>
        </is>
      </c>
      <c r="C59" s="8" t="inlineStr">
        <is>
          <t>Voidcaller</t>
        </is>
      </c>
      <c r="D59" s="4" t="inlineStr">
        <is>
          <t>Yes</t>
        </is>
      </c>
      <c r="E59" s="5" t="inlineStr">
        <is>
          <t>- Pulls enemies in
- +1 Soul Gathering
- Built-in: Gravity</t>
        </is>
      </c>
      <c r="F59" s="5" t="inlineStr">
        <is>
          <t>1.2</t>
        </is>
      </c>
      <c r="G59" s="5" t="inlineStr">
        <is>
          <t>2.5</t>
        </is>
      </c>
      <c r="H59" s="5" t="inlineStr">
        <is>
          <t>0.6</t>
        </is>
      </c>
      <c r="I59" s="5" t="inlineStr">
        <is>
          <t>1</t>
        </is>
      </c>
      <c r="J59" s="5" t="inlineStr">
        <is>
          <t>default</t>
        </is>
      </c>
      <c r="K59" s="5" t="inlineStr">
        <is>
          <t>pak</t>
        </is>
      </c>
      <c r="L59" s="7" t="inlineStr"/>
      <c r="M59" s="7" t="inlineStr"/>
    </row>
    <row r="60">
      <c r="A60" s="4" t="n">
        <v>56</v>
      </c>
      <c r="B60" s="5" t="inlineStr">
        <is>
          <t>Trickbow</t>
        </is>
      </c>
      <c r="C60" s="6" t="inlineStr">
        <is>
          <t>Trickbow</t>
        </is>
      </c>
      <c r="D60" s="4" t="inlineStr"/>
      <c r="E60" s="5" t="inlineStr">
        <is>
          <t>- Hit Multiple Targets</t>
        </is>
      </c>
      <c r="F60" s="5" t="inlineStr">
        <is>
          <t>0.72</t>
        </is>
      </c>
      <c r="G60" s="5" t="inlineStr">
        <is>
          <t>2 after 0.35 s</t>
        </is>
      </c>
      <c r="H60" s="5" t="inlineStr">
        <is>
          <t>0.42</t>
        </is>
      </c>
      <c r="I60" s="5" t="inlineStr">
        <is>
          <t>1</t>
        </is>
      </c>
      <c r="J60" s="5" t="inlineStr">
        <is>
          <t>50</t>
        </is>
      </c>
      <c r="K60" s="5" t="inlineStr">
        <is>
          <t>pak</t>
        </is>
      </c>
      <c r="L60" s="7" t="inlineStr"/>
      <c r="M60" s="7" t="inlineStr"/>
    </row>
    <row r="61">
      <c r="A61" s="4" t="n">
        <v>57</v>
      </c>
      <c r="B61" s="5" t="inlineStr">
        <is>
          <t>Trickbow</t>
        </is>
      </c>
      <c r="C61" s="8" t="inlineStr">
        <is>
          <t>The Green Menace</t>
        </is>
      </c>
      <c r="D61" s="4" t="inlineStr">
        <is>
          <t>Yes</t>
        </is>
      </c>
      <c r="E61" s="5" t="inlineStr">
        <is>
          <t>- Spawns Poison Clouds
- Hit Multiple Targets
- Built-in: Poison Cloud</t>
        </is>
      </c>
      <c r="F61" s="5" t="inlineStr">
        <is>
          <t>0.72</t>
        </is>
      </c>
      <c r="G61" s="5" t="inlineStr">
        <is>
          <t>2 after 0.35 s</t>
        </is>
      </c>
      <c r="H61" s="5" t="inlineStr">
        <is>
          <t>0.42</t>
        </is>
      </c>
      <c r="I61" s="5" t="inlineStr">
        <is>
          <t>1</t>
        </is>
      </c>
      <c r="J61" s="5" t="inlineStr">
        <is>
          <t>50</t>
        </is>
      </c>
      <c r="K61" s="5" t="inlineStr">
        <is>
          <t>pak</t>
        </is>
      </c>
      <c r="L61" s="7" t="inlineStr"/>
      <c r="M61" s="7" t="inlineStr"/>
    </row>
    <row r="62">
      <c r="A62" s="4" t="n">
        <v>58</v>
      </c>
      <c r="B62" s="5" t="inlineStr">
        <is>
          <t>Trickbow</t>
        </is>
      </c>
      <c r="C62" s="8" t="inlineStr">
        <is>
          <t>The Pink Scoundrel</t>
        </is>
      </c>
      <c r="D62" s="4" t="inlineStr">
        <is>
          <t>Yes</t>
        </is>
      </c>
      <c r="E62" s="5" t="inlineStr">
        <is>
          <t>- Chance to Enrage Mobs
- Hit Multiple Targets
- Built-in: Wild Rage</t>
        </is>
      </c>
      <c r="F62" s="5" t="inlineStr">
        <is>
          <t>0.72</t>
        </is>
      </c>
      <c r="G62" s="5" t="inlineStr">
        <is>
          <t>2 after 0.35 s</t>
        </is>
      </c>
      <c r="H62" s="5" t="inlineStr">
        <is>
          <t>0.42</t>
        </is>
      </c>
      <c r="I62" s="5" t="inlineStr">
        <is>
          <t>1</t>
        </is>
      </c>
      <c r="J62" s="5" t="inlineStr">
        <is>
          <t>50</t>
        </is>
      </c>
      <c r="K62" s="5" t="inlineStr">
        <is>
          <t>pak</t>
        </is>
      </c>
      <c r="L62" s="7" t="inlineStr"/>
      <c r="M62" s="7" t="inlineStr"/>
    </row>
    <row r="63">
      <c r="A63" s="4" t="n">
        <v>59</v>
      </c>
      <c r="B63" s="5" t="inlineStr">
        <is>
          <t>Vine Bow</t>
        </is>
      </c>
      <c r="C63" s="6" t="inlineStr">
        <is>
          <t>Twisting Vine Bow</t>
        </is>
      </c>
      <c r="D63" s="4" t="inlineStr"/>
      <c r="E63" s="5" t="inlineStr">
        <is>
          <t>-</t>
        </is>
      </c>
      <c r="F63" s="5" t="inlineStr">
        <is>
          <t>1 (default)</t>
        </is>
      </c>
      <c r="G63" s="5" t="inlineStr">
        <is>
          <t>2.5 after 0.35 s</t>
        </is>
      </c>
      <c r="H63" s="5" t="inlineStr">
        <is>
          <t>0.42</t>
        </is>
      </c>
      <c r="I63" s="5" t="inlineStr">
        <is>
          <t>1</t>
        </is>
      </c>
      <c r="J63" s="5" t="inlineStr">
        <is>
          <t>15</t>
        </is>
      </c>
      <c r="K63" s="5" t="inlineStr">
        <is>
          <t>pak</t>
        </is>
      </c>
      <c r="L63" s="7" t="inlineStr"/>
      <c r="M63" s="7" t="inlineStr"/>
    </row>
    <row r="64">
      <c r="A64" s="4" t="n">
        <v>60</v>
      </c>
      <c r="B64" s="5" t="inlineStr">
        <is>
          <t>Vine Bow</t>
        </is>
      </c>
      <c r="C64" s="8" t="inlineStr">
        <is>
          <t>Weeping Vine Bow</t>
        </is>
      </c>
      <c r="D64" s="4" t="inlineStr">
        <is>
          <t>Yes</t>
        </is>
      </c>
      <c r="E64" s="5" t="inlineStr">
        <is>
          <t>- Charged arrows after roll
- Built-in: Roll Charge</t>
        </is>
      </c>
      <c r="F64" s="5" t="inlineStr">
        <is>
          <t>1 (default)</t>
        </is>
      </c>
      <c r="G64" s="5" t="inlineStr">
        <is>
          <t>2.5 after 0.35 s</t>
        </is>
      </c>
      <c r="H64" s="5" t="inlineStr">
        <is>
          <t>0.42</t>
        </is>
      </c>
      <c r="I64" s="5" t="inlineStr">
        <is>
          <t>1</t>
        </is>
      </c>
      <c r="J64" s="5" t="inlineStr">
        <is>
          <t>15</t>
        </is>
      </c>
      <c r="K64" s="5" t="inlineStr">
        <is>
          <t>pak</t>
        </is>
      </c>
      <c r="L64" s="7" t="inlineStr"/>
      <c r="M64" s="7" t="inlineStr"/>
    </row>
    <row r="65">
      <c r="A65" s="4" t="n">
        <v>61</v>
      </c>
      <c r="B65" s="5" t="inlineStr">
        <is>
          <t>Void Bow</t>
        </is>
      </c>
      <c r="C65" s="6" t="inlineStr">
        <is>
          <t>Void Bow</t>
        </is>
      </c>
      <c r="D65" s="4" t="inlineStr"/>
      <c r="E65" s="5" t="inlineStr">
        <is>
          <t>- Applies rising damage multiplier
- Built-in: Void Strike</t>
        </is>
      </c>
      <c r="F65" s="5" t="inlineStr">
        <is>
          <t>1 (default)</t>
        </is>
      </c>
      <c r="G65" s="5" t="inlineStr">
        <is>
          <t>1.6 after 0.35 s</t>
        </is>
      </c>
      <c r="H65" s="5" t="inlineStr">
        <is>
          <t>0.5</t>
        </is>
      </c>
      <c r="I65" s="5" t="inlineStr">
        <is>
          <t>1</t>
        </is>
      </c>
      <c r="J65" s="5" t="inlineStr">
        <is>
          <t>40</t>
        </is>
      </c>
      <c r="K65" s="5" t="inlineStr">
        <is>
          <t>pak</t>
        </is>
      </c>
      <c r="L65" s="7" t="inlineStr"/>
      <c r="M65" s="7" t="inlineStr"/>
    </row>
    <row r="66">
      <c r="A66" s="4" t="n">
        <v>62</v>
      </c>
      <c r="B66" s="5" t="inlineStr">
        <is>
          <t>Void Bow</t>
        </is>
      </c>
      <c r="C66" s="8" t="inlineStr">
        <is>
          <t>Call of the Void</t>
        </is>
      </c>
      <c r="D66" s="4" t="inlineStr">
        <is>
          <t>Yes</t>
        </is>
      </c>
      <c r="E66" s="5" t="inlineStr">
        <is>
          <t>- Chance for arrows to explode
- Applies rising damage multiplier
- Built-in: Void StrikeFuse Shot</t>
        </is>
      </c>
      <c r="F66" s="5" t="inlineStr">
        <is>
          <t>1 (default)</t>
        </is>
      </c>
      <c r="G66" s="5" t="inlineStr">
        <is>
          <t>1.6 after 0.35 s</t>
        </is>
      </c>
      <c r="H66" s="5" t="inlineStr">
        <is>
          <t>0.5</t>
        </is>
      </c>
      <c r="I66" s="5" t="inlineStr">
        <is>
          <t>1</t>
        </is>
      </c>
      <c r="J66" s="5" t="inlineStr">
        <is>
          <t>40</t>
        </is>
      </c>
      <c r="K66" s="5" t="inlineStr">
        <is>
          <t>pak</t>
        </is>
      </c>
      <c r="L66" s="7" t="inlineStr"/>
      <c r="M66" s="7" t="inlineStr"/>
    </row>
    <row r="67">
      <c r="A67" s="4" t="n">
        <v>63</v>
      </c>
      <c r="B67" s="5" t="inlineStr">
        <is>
          <t>Wind Bow</t>
        </is>
      </c>
      <c r="C67" s="6" t="inlineStr">
        <is>
          <t>Wind Bow</t>
        </is>
      </c>
      <c r="D67" s="4" t="inlineStr"/>
      <c r="E67" s="5" t="inlineStr">
        <is>
          <t>- Charged arrows pull in enemies</t>
        </is>
      </c>
      <c r="F67" s="5" t="inlineStr">
        <is>
          <t>1 (default)</t>
        </is>
      </c>
      <c r="G67" s="5" t="inlineStr">
        <is>
          <t>2.75 after 0.35 s</t>
        </is>
      </c>
      <c r="H67" s="5" t="inlineStr">
        <is>
          <t>0.42</t>
        </is>
      </c>
      <c r="I67" s="5" t="inlineStr">
        <is>
          <t>1</t>
        </is>
      </c>
      <c r="J67" s="5" t="inlineStr">
        <is>
          <t>55</t>
        </is>
      </c>
      <c r="K67" s="5" t="inlineStr">
        <is>
          <t>pak</t>
        </is>
      </c>
      <c r="L67" s="7" t="inlineStr"/>
      <c r="M67" s="7" t="inlineStr"/>
    </row>
    <row r="68">
      <c r="A68" s="4" t="n">
        <v>64</v>
      </c>
      <c r="B68" s="5" t="inlineStr">
        <is>
          <t>Wind Bow</t>
        </is>
      </c>
      <c r="C68" s="8" t="inlineStr">
        <is>
          <t>Burst Gale Bow</t>
        </is>
      </c>
      <c r="D68" s="4" t="inlineStr">
        <is>
          <t>Yes</t>
        </is>
      </c>
      <c r="E68" s="5" t="inlineStr">
        <is>
          <t>- Rolling charges next arrow
- Charged arrows pull in enemies
- Built-in: Roll Charge</t>
        </is>
      </c>
      <c r="F68" s="5" t="inlineStr">
        <is>
          <t>1 (default)</t>
        </is>
      </c>
      <c r="G68" s="5" t="inlineStr">
        <is>
          <t>2.75 after 0.35 s</t>
        </is>
      </c>
      <c r="H68" s="5" t="inlineStr">
        <is>
          <t>0.42</t>
        </is>
      </c>
      <c r="I68" s="5" t="inlineStr">
        <is>
          <t>1</t>
        </is>
      </c>
      <c r="J68" s="5" t="inlineStr">
        <is>
          <t>55</t>
        </is>
      </c>
      <c r="K68" s="5" t="inlineStr">
        <is>
          <t>pak</t>
        </is>
      </c>
      <c r="L68" s="7" t="inlineStr"/>
      <c r="M68" s="7" t="inlineStr"/>
    </row>
    <row r="69">
      <c r="A69" s="4" t="n">
        <v>65</v>
      </c>
      <c r="B69" s="5" t="inlineStr">
        <is>
          <t>Wind Bow</t>
        </is>
      </c>
      <c r="C69" s="8" t="inlineStr">
        <is>
          <t>Echo of the Valley</t>
        </is>
      </c>
      <c r="D69" s="4" t="inlineStr">
        <is>
          <t>Yes</t>
        </is>
      </c>
      <c r="E69" s="5" t="inlineStr">
        <is>
          <t>- Chance to ricochet
- Charged arrows pull in enemies
- Built-in: Ricochet</t>
        </is>
      </c>
      <c r="F69" s="5" t="inlineStr">
        <is>
          <t>1 (default)</t>
        </is>
      </c>
      <c r="G69" s="5" t="inlineStr">
        <is>
          <t>2.75 after 0.35 s</t>
        </is>
      </c>
      <c r="H69" s="5" t="inlineStr">
        <is>
          <t>0.42</t>
        </is>
      </c>
      <c r="I69" s="5" t="inlineStr">
        <is>
          <t>1</t>
        </is>
      </c>
      <c r="J69" s="5" t="inlineStr">
        <is>
          <t>55</t>
        </is>
      </c>
      <c r="K69" s="5" t="inlineStr">
        <is>
          <t>pak</t>
        </is>
      </c>
      <c r="L69" s="7" t="inlineStr"/>
      <c r="M69" s="7" t="inlineStr"/>
    </row>
  </sheetData>
  <autoFilter ref="A4:M69"/>
  <mergeCells count="1">
    <mergeCell ref="A2:M2"/>
  </mergeCells>
  <dataValidations count="1">
    <dataValidation sqref="L5 L6 L7 L8 L9 L10 L11 L12 L13 L14 L15 L16 L17 L18 L19 L20 L21 L22 L23 L24 L25 L26 L27 L28 L29 L30 L31 L32 L33 L34 L35 L36 L37 L38 L39 L40 L41 L42 L43 L44 L45 L46 L47 L48 L49 L50 L51 L52 L53 L54 L55 L56 L57 L58 L59 L60 L61 L62 L63 L64 L65 L66 L67 L68 L69" showDropDown="0" showInputMessage="0" showErrorMessage="0" allowBlank="1" type="list">
      <formula1>"Keep,Buff,Nerf,Rework,Skip"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26" customWidth="1" min="3" max="3"/>
    <col width="8" customWidth="1" min="4" max="4"/>
    <col width="60" customWidth="1" min="5" max="5"/>
    <col width="9" customWidth="1" min="6" max="6"/>
    <col width="11" customWidth="1" min="7" max="7"/>
    <col width="40" customWidth="1" min="8" max="8"/>
  </cols>
  <sheetData>
    <row r="1">
      <c r="A1" s="1" t="inlineStr">
        <is>
          <t>Sequel Mod - Armor Rebalance</t>
        </is>
      </c>
    </row>
    <row r="2" ht="30" customHeight="1">
      <c r="A2" s="2" t="inlineStr">
        <is>
          <t>Editable: native = armor properties (damage reduction, cooldowns, auras...) are hard-coded in the game's code. Changing them needs a code patch (research needed).</t>
        </is>
      </c>
    </row>
    <row r="4">
      <c r="A4" s="3" t="inlineStr">
        <is>
          <t>#</t>
        </is>
      </c>
      <c r="B4" s="3" t="inlineStr">
        <is>
          <t>Type</t>
        </is>
      </c>
      <c r="C4" s="3" t="inlineStr">
        <is>
          <t>Name</t>
        </is>
      </c>
      <c r="D4" s="3" t="inlineStr">
        <is>
          <t>Unique</t>
        </is>
      </c>
      <c r="E4" s="3" t="inlineStr">
        <is>
          <t>What it does (in-game)</t>
        </is>
      </c>
      <c r="F4" s="3" t="inlineStr">
        <is>
          <t>Editable</t>
        </is>
      </c>
      <c r="G4" s="3" t="inlineStr">
        <is>
          <t>Verdict</t>
        </is>
      </c>
      <c r="H4" s="3" t="inlineStr">
        <is>
          <t>Your change</t>
        </is>
      </c>
    </row>
    <row r="5">
      <c r="A5" s="4" t="n">
        <v>1</v>
      </c>
      <c r="B5" s="5" t="inlineStr">
        <is>
          <t>Battle Robe</t>
        </is>
      </c>
      <c r="C5" s="6" t="inlineStr">
        <is>
          <t>Battle Robe</t>
        </is>
      </c>
      <c r="D5" s="4" t="inlineStr"/>
      <c r="E5" s="5" t="inlineStr">
        <is>
          <t>- -40% artifact cooldown
- +30% melee damage</t>
        </is>
      </c>
      <c r="F5" s="5" t="inlineStr">
        <is>
          <t>native</t>
        </is>
      </c>
      <c r="G5" s="7" t="inlineStr"/>
      <c r="H5" s="7" t="inlineStr"/>
    </row>
    <row r="6">
      <c r="A6" s="4" t="n">
        <v>2</v>
      </c>
      <c r="B6" s="5" t="inlineStr">
        <is>
          <t>Battle Robe</t>
        </is>
      </c>
      <c r="C6" s="8" t="inlineStr">
        <is>
          <t>Splendid Robe</t>
        </is>
      </c>
      <c r="D6" s="4" t="inlineStr">
        <is>
          <t>Yes</t>
        </is>
      </c>
      <c r="E6" s="5" t="inlineStr">
        <is>
          <t>- +50% artifact damage
- -40% artifact cooldown
- +30% melee damage</t>
        </is>
      </c>
      <c r="F6" s="5" t="inlineStr">
        <is>
          <t>native</t>
        </is>
      </c>
      <c r="G6" s="7" t="inlineStr"/>
      <c r="H6" s="7" t="inlineStr"/>
    </row>
    <row r="7">
      <c r="A7" s="4" t="n">
        <v>3</v>
      </c>
      <c r="B7" s="5" t="inlineStr">
        <is>
          <t>Beenest Armor</t>
        </is>
      </c>
      <c r="C7" s="6" t="inlineStr">
        <is>
          <t>Beenest Armor</t>
        </is>
      </c>
      <c r="D7" s="4" t="inlineStr"/>
      <c r="E7" s="5" t="inlineStr">
        <is>
          <t>- Health potions heal nearby allies
- 30% chance to summon a bee when hit (max 3)</t>
        </is>
      </c>
      <c r="F7" s="5" t="inlineStr">
        <is>
          <t>native</t>
        </is>
      </c>
      <c r="G7" s="7" t="inlineStr"/>
      <c r="H7" s="7" t="inlineStr"/>
    </row>
    <row r="8">
      <c r="A8" s="4" t="n">
        <v>4</v>
      </c>
      <c r="B8" s="5" t="inlineStr">
        <is>
          <t>Beenest Armor</t>
        </is>
      </c>
      <c r="C8" s="8" t="inlineStr">
        <is>
          <t>Beehive Armor</t>
        </is>
      </c>
      <c r="D8" s="4" t="inlineStr">
        <is>
          <t>Yes</t>
        </is>
      </c>
      <c r="E8" s="5" t="inlineStr">
        <is>
          <t>- 35% damage reduction
- 30% chance to summon a bee when hit (max 3)
- Health potions heal nearby allies</t>
        </is>
      </c>
      <c r="F8" s="5" t="inlineStr">
        <is>
          <t>native</t>
        </is>
      </c>
      <c r="G8" s="7" t="inlineStr"/>
      <c r="H8" s="7" t="inlineStr"/>
    </row>
    <row r="9">
      <c r="A9" s="4" t="n">
        <v>5</v>
      </c>
      <c r="B9" s="5" t="inlineStr">
        <is>
          <t>Champion's Armor</t>
        </is>
      </c>
      <c r="C9" s="6" t="inlineStr">
        <is>
          <t>Champion's Armor</t>
        </is>
      </c>
      <c r="D9" s="4" t="inlineStr"/>
      <c r="E9" s="5" t="inlineStr">
        <is>
          <t>- 35% damage reduction
- -40% potion cooldown
- Mobs target you more</t>
        </is>
      </c>
      <c r="F9" s="5" t="inlineStr">
        <is>
          <t>native</t>
        </is>
      </c>
      <c r="G9" s="7" t="inlineStr"/>
      <c r="H9" s="7" t="inlineStr"/>
    </row>
    <row r="10">
      <c r="A10" s="4" t="n">
        <v>6</v>
      </c>
      <c r="B10" s="5" t="inlineStr">
        <is>
          <t>Champion's Armor</t>
        </is>
      </c>
      <c r="C10" s="8" t="inlineStr">
        <is>
          <t>Hero's Armor</t>
        </is>
      </c>
      <c r="D10" s="4" t="inlineStr">
        <is>
          <t>Yes</t>
        </is>
      </c>
      <c r="E10" s="5" t="inlineStr">
        <is>
          <t>- 35% damage reduction
- 40% faster potion cooldown
- Health potions heal nearby allies
- Mobs target you more</t>
        </is>
      </c>
      <c r="F10" s="5" t="inlineStr">
        <is>
          <t>native</t>
        </is>
      </c>
      <c r="G10" s="7" t="inlineStr"/>
      <c r="H10" s="7" t="inlineStr"/>
    </row>
    <row r="11">
      <c r="A11" s="4" t="n">
        <v>7</v>
      </c>
      <c r="B11" s="5" t="inlineStr">
        <is>
          <t>Climbing Gear</t>
        </is>
      </c>
      <c r="C11" s="6" t="inlineStr">
        <is>
          <t>Climbing Gear</t>
        </is>
      </c>
      <c r="D11" s="4" t="inlineStr"/>
      <c r="E11" s="5" t="inlineStr">
        <is>
          <t>- -40% artifact cooldown
- 75% Pushback resistance</t>
        </is>
      </c>
      <c r="F11" s="5" t="inlineStr">
        <is>
          <t>native</t>
        </is>
      </c>
      <c r="G11" s="7" t="inlineStr"/>
      <c r="H11" s="7" t="inlineStr"/>
    </row>
    <row r="12">
      <c r="A12" s="4" t="n">
        <v>8</v>
      </c>
      <c r="B12" s="5" t="inlineStr">
        <is>
          <t>Climbing Gear</t>
        </is>
      </c>
      <c r="C12" s="6" t="inlineStr">
        <is>
          <t>Goat Gear</t>
        </is>
      </c>
      <c r="D12" s="4" t="inlineStr"/>
      <c r="E12" s="5" t="inlineStr">
        <is>
          <t>- Grants an extra roll
- -40% artifact cooldown
- 75% Pushback resistance
- Built-in: Multi-Roll</t>
        </is>
      </c>
      <c r="F12" s="5" t="inlineStr">
        <is>
          <t>native</t>
        </is>
      </c>
      <c r="G12" s="7" t="inlineStr"/>
      <c r="H12" s="7" t="inlineStr"/>
    </row>
    <row r="13">
      <c r="A13" s="4" t="n">
        <v>9</v>
      </c>
      <c r="B13" s="5" t="inlineStr">
        <is>
          <t>Climbing Gear</t>
        </is>
      </c>
      <c r="C13" s="8" t="inlineStr">
        <is>
          <t>Rugged Climbing Gear</t>
        </is>
      </c>
      <c r="D13" s="4" t="inlineStr">
        <is>
          <t>Yes</t>
        </is>
      </c>
      <c r="E13" s="5" t="inlineStr">
        <is>
          <t>- Environmental damage resistance
- 50% Freezing resistance
- -40% artifact cooldown
- 75% Pushback resistance
- Built-in: Environmental Protection</t>
        </is>
      </c>
      <c r="F13" s="5" t="inlineStr">
        <is>
          <t>native</t>
        </is>
      </c>
      <c r="G13" s="7" t="inlineStr"/>
      <c r="H13" s="7" t="inlineStr"/>
    </row>
    <row r="14">
      <c r="A14" s="4" t="n">
        <v>10</v>
      </c>
      <c r="B14" s="5" t="inlineStr">
        <is>
          <t>Dark Armor</t>
        </is>
      </c>
      <c r="C14" s="6" t="inlineStr">
        <is>
          <t>Dark Armor</t>
        </is>
      </c>
      <c r="D14" s="4" t="inlineStr"/>
      <c r="E14" s="5" t="inlineStr">
        <is>
          <t>- 35% damage reduction
- +50% souls gathered</t>
        </is>
      </c>
      <c r="F14" s="5" t="inlineStr">
        <is>
          <t>native</t>
        </is>
      </c>
      <c r="G14" s="7" t="inlineStr"/>
      <c r="H14" s="7" t="inlineStr"/>
    </row>
    <row r="15">
      <c r="A15" s="4" t="n">
        <v>11</v>
      </c>
      <c r="B15" s="5" t="inlineStr">
        <is>
          <t>Dark Armor</t>
        </is>
      </c>
      <c r="C15" s="8" t="inlineStr">
        <is>
          <t>Titan's Shroud</t>
        </is>
      </c>
      <c r="D15" s="4" t="inlineStr">
        <is>
          <t>Yes</t>
        </is>
      </c>
      <c r="E15" s="5" t="inlineStr">
        <is>
          <t>- 35% damage reduction
- +20% weapon damage boost aura
- +50% souls gathered</t>
        </is>
      </c>
      <c r="F15" s="5" t="inlineStr">
        <is>
          <t>native</t>
        </is>
      </c>
      <c r="G15" s="7" t="inlineStr"/>
      <c r="H15" s="7" t="inlineStr"/>
    </row>
    <row r="16">
      <c r="A16" s="4" t="n">
        <v>12</v>
      </c>
      <c r="B16" s="5" t="inlineStr">
        <is>
          <t>Emerald Gear</t>
        </is>
      </c>
      <c r="C16" s="6" t="inlineStr">
        <is>
          <t>Emerald Gear</t>
        </is>
      </c>
      <c r="D16" s="4" t="inlineStr"/>
      <c r="E16" s="5" t="inlineStr">
        <is>
          <t>- Chance to spawn emeralds when exploring.
- +25% melee attack speed
- Built-in: Lucky Explorer</t>
        </is>
      </c>
      <c r="F16" s="5" t="inlineStr">
        <is>
          <t>native</t>
        </is>
      </c>
      <c r="G16" s="7" t="inlineStr"/>
      <c r="H16" s="7" t="inlineStr"/>
    </row>
    <row r="17">
      <c r="A17" s="4" t="n">
        <v>13</v>
      </c>
      <c r="B17" s="5" t="inlineStr">
        <is>
          <t>Emerald Gear</t>
        </is>
      </c>
      <c r="C17" s="8" t="inlineStr">
        <is>
          <t>Gilded Glory</t>
        </is>
      </c>
      <c r="D17" s="4" t="inlineStr">
        <is>
          <t>Yes</t>
        </is>
      </c>
      <c r="E17" s="5" t="inlineStr">
        <is>
          <t>- Chance to spawn emeralds when exploring
- Can spend emeralds to cheat death
- +25% melee attack speed
- Built-in: Death Barter, Lucky Explorer</t>
        </is>
      </c>
      <c r="F17" s="5" t="inlineStr">
        <is>
          <t>native</t>
        </is>
      </c>
      <c r="G17" s="7" t="inlineStr"/>
      <c r="H17" s="7" t="inlineStr"/>
    </row>
    <row r="18">
      <c r="A18" s="4" t="n">
        <v>14</v>
      </c>
      <c r="B18" s="5" t="inlineStr">
        <is>
          <t>Emerald Gear</t>
        </is>
      </c>
      <c r="C18" s="8" t="inlineStr">
        <is>
          <t>Opulent Armor</t>
        </is>
      </c>
      <c r="D18" s="4" t="inlineStr">
        <is>
          <t>Yes</t>
        </is>
      </c>
      <c r="E18" s="5" t="inlineStr">
        <is>
          <t>- Brief damage immunity when collects an emerald
- +25% melee attack speed
- Chance to spawn emeralds when exploring
- Built-in: Emerald Shield, Lucky Explorer</t>
        </is>
      </c>
      <c r="F18" s="5" t="inlineStr">
        <is>
          <t>native</t>
        </is>
      </c>
      <c r="G18" s="7" t="inlineStr"/>
      <c r="H18" s="7" t="inlineStr"/>
    </row>
    <row r="19">
      <c r="A19" s="4" t="n">
        <v>15</v>
      </c>
      <c r="B19" s="5" t="inlineStr">
        <is>
          <t>Entertainer's Garb</t>
        </is>
      </c>
      <c r="C19" s="6" t="inlineStr">
        <is>
          <t>Entertainer's Garb</t>
        </is>
      </c>
      <c r="D19" s="4" t="inlineStr"/>
      <c r="E19" s="5" t="inlineStr">
        <is>
          <t>- Health potions heal nearby allies
- +30% positive status effect duration</t>
        </is>
      </c>
      <c r="F19" s="5" t="inlineStr">
        <is>
          <t>native</t>
        </is>
      </c>
      <c r="G19" s="7" t="inlineStr"/>
      <c r="H19" s="7" t="inlineStr"/>
    </row>
    <row r="20">
      <c r="A20" s="4" t="n">
        <v>16</v>
      </c>
      <c r="B20" s="5" t="inlineStr">
        <is>
          <t>Entertainer's Garb</t>
        </is>
      </c>
      <c r="C20" s="8" t="inlineStr">
        <is>
          <t>The Troubadour</t>
        </is>
      </c>
      <c r="D20" s="4" t="inlineStr">
        <is>
          <t>Yes</t>
        </is>
      </c>
      <c r="E20" s="5" t="inlineStr">
        <is>
          <t>- -30% negative status effect duration
- Health potions heal nearby allies
- +30% positive status effect duration</t>
        </is>
      </c>
      <c r="F20" s="5" t="inlineStr">
        <is>
          <t>native</t>
        </is>
      </c>
      <c r="G20" s="7" t="inlineStr"/>
      <c r="H20" s="7" t="inlineStr"/>
    </row>
    <row r="21">
      <c r="A21" s="4" t="n">
        <v>17</v>
      </c>
      <c r="B21" s="5" t="inlineStr">
        <is>
          <t>Evocation Robe</t>
        </is>
      </c>
      <c r="C21" s="6" t="inlineStr">
        <is>
          <t>Evocation Robe</t>
        </is>
      </c>
      <c r="D21" s="4" t="inlineStr"/>
      <c r="E21" s="5" t="inlineStr">
        <is>
          <t>- -40% artifact cooldown
- +15% movespeed aura</t>
        </is>
      </c>
      <c r="F21" s="5" t="inlineStr">
        <is>
          <t>native</t>
        </is>
      </c>
      <c r="G21" s="7" t="inlineStr"/>
      <c r="H21" s="7" t="inlineStr"/>
    </row>
    <row r="22">
      <c r="A22" s="4" t="n">
        <v>18</v>
      </c>
      <c r="B22" s="5" t="inlineStr">
        <is>
          <t>Evocation Robe</t>
        </is>
      </c>
      <c r="C22" s="8" t="inlineStr">
        <is>
          <t>Ember Robe</t>
        </is>
      </c>
      <c r="D22" s="4" t="inlineStr">
        <is>
          <t>Yes</t>
        </is>
      </c>
      <c r="E22" s="5" t="inlineStr">
        <is>
          <t>- Burns nearby enemies
- -40% artifact cooldown
- +15% movespeed aura
- Built-in: Burning</t>
        </is>
      </c>
      <c r="F22" s="5" t="inlineStr">
        <is>
          <t>native</t>
        </is>
      </c>
      <c r="G22" s="7" t="inlineStr"/>
      <c r="H22" s="7" t="inlineStr"/>
    </row>
    <row r="23">
      <c r="A23" s="4" t="n">
        <v>19</v>
      </c>
      <c r="B23" s="5" t="inlineStr">
        <is>
          <t>Evocation Robe</t>
        </is>
      </c>
      <c r="C23" s="8" t="inlineStr">
        <is>
          <t>Verdant Robe</t>
        </is>
      </c>
      <c r="D23" s="4" t="inlineStr">
        <is>
          <t>Yes</t>
        </is>
      </c>
      <c r="E23" s="5" t="inlineStr">
        <is>
          <t>- Increase maximum souls
- -40% artifact cooldown
- +15% movespeed aura
- +2 Soul Gathering
- Built-in: Bag of Souls</t>
        </is>
      </c>
      <c r="F23" s="5" t="inlineStr">
        <is>
          <t>native</t>
        </is>
      </c>
      <c r="G23" s="7" t="inlineStr"/>
      <c r="H23" s="7" t="inlineStr"/>
    </row>
    <row r="24">
      <c r="A24" s="4" t="n">
        <v>20</v>
      </c>
      <c r="B24" s="5" t="inlineStr">
        <is>
          <t>Ghostly Armor</t>
        </is>
      </c>
      <c r="C24" s="6" t="inlineStr">
        <is>
          <t>Ghostly Armor</t>
        </is>
      </c>
      <c r="D24" s="4" t="inlineStr"/>
      <c r="E24" s="5" t="inlineStr">
        <is>
          <t>- Briefly gain Ghost Form when rolling
- 30% chance to negate hits</t>
        </is>
      </c>
      <c r="F24" s="5" t="inlineStr">
        <is>
          <t>native</t>
        </is>
      </c>
      <c r="G24" s="7" t="inlineStr"/>
      <c r="H24" s="7" t="inlineStr"/>
    </row>
    <row r="25">
      <c r="A25" s="4" t="n">
        <v>21</v>
      </c>
      <c r="B25" s="5" t="inlineStr">
        <is>
          <t>Ghostly Armor</t>
        </is>
      </c>
      <c r="C25" s="8" t="inlineStr">
        <is>
          <t>Ghost Kindler</t>
        </is>
      </c>
      <c r="D25" s="4" t="inlineStr">
        <is>
          <t>Yes</t>
        </is>
      </c>
      <c r="E25" s="5" t="inlineStr">
        <is>
          <t>- Spawns fire on roll
- Briefly gain Ghost Form when rolling
- 30% chance to negate hits
- Built-in: Fire Trail</t>
        </is>
      </c>
      <c r="F25" s="5" t="inlineStr">
        <is>
          <t>native</t>
        </is>
      </c>
      <c r="G25" s="7" t="inlineStr"/>
      <c r="H25" s="7" t="inlineStr"/>
    </row>
    <row r="26">
      <c r="A26" s="4" t="n">
        <v>22</v>
      </c>
      <c r="B26" s="5" t="inlineStr">
        <is>
          <t>Grim Armor</t>
        </is>
      </c>
      <c r="C26" s="6" t="inlineStr">
        <is>
          <t>Grim Armor</t>
        </is>
      </c>
      <c r="D26" s="4" t="inlineStr"/>
      <c r="E26" s="5" t="inlineStr">
        <is>
          <t>- +50% souls gathered
- 6% life steal aura</t>
        </is>
      </c>
      <c r="F26" s="5" t="inlineStr">
        <is>
          <t>native</t>
        </is>
      </c>
      <c r="G26" s="7" t="inlineStr"/>
      <c r="H26" s="7" t="inlineStr"/>
    </row>
    <row r="27">
      <c r="A27" s="4" t="n">
        <v>23</v>
      </c>
      <c r="B27" s="5" t="inlineStr">
        <is>
          <t>Grim Armor</t>
        </is>
      </c>
      <c r="C27" s="8" t="inlineStr">
        <is>
          <t>Wither Armor</t>
        </is>
      </c>
      <c r="D27" s="4" t="inlineStr">
        <is>
          <t>Yes</t>
        </is>
      </c>
      <c r="E27" s="5" t="inlineStr">
        <is>
          <t>- 35% damage reduction
- +50% souls gathered
- 6% life steal aura</t>
        </is>
      </c>
      <c r="F27" s="5" t="inlineStr">
        <is>
          <t>native</t>
        </is>
      </c>
      <c r="G27" s="7" t="inlineStr"/>
      <c r="H27" s="7" t="inlineStr"/>
    </row>
    <row r="28">
      <c r="A28" s="4" t="n">
        <v>24</v>
      </c>
      <c r="B28" s="5" t="inlineStr">
        <is>
          <t>Guard's Armor</t>
        </is>
      </c>
      <c r="C28" s="6" t="inlineStr">
        <is>
          <t>Guard's Armor</t>
        </is>
      </c>
      <c r="D28" s="4" t="inlineStr"/>
      <c r="E28" s="5" t="inlineStr">
        <is>
          <t>- -40% artifact cooldown
- +10 arrows per bundle</t>
        </is>
      </c>
      <c r="F28" s="5" t="inlineStr">
        <is>
          <t>native</t>
        </is>
      </c>
      <c r="G28" s="7" t="inlineStr"/>
      <c r="H28" s="7" t="inlineStr"/>
    </row>
    <row r="29">
      <c r="A29" s="4" t="n">
        <v>25</v>
      </c>
      <c r="B29" s="5" t="inlineStr">
        <is>
          <t>Hunter's Armor</t>
        </is>
      </c>
      <c r="C29" s="6" t="inlineStr">
        <is>
          <t>Hunter's Armor</t>
        </is>
      </c>
      <c r="D29" s="4" t="inlineStr"/>
      <c r="E29" s="5" t="inlineStr">
        <is>
          <t>- +10 arrows per bundle
- +30% ranged damage</t>
        </is>
      </c>
      <c r="F29" s="5" t="inlineStr">
        <is>
          <t>native</t>
        </is>
      </c>
      <c r="G29" s="7" t="inlineStr"/>
      <c r="H29" s="7" t="inlineStr"/>
    </row>
    <row r="30">
      <c r="A30" s="4" t="n">
        <v>26</v>
      </c>
      <c r="B30" s="5" t="inlineStr">
        <is>
          <t>Hunter's Armor</t>
        </is>
      </c>
      <c r="C30" s="8" t="inlineStr">
        <is>
          <t>Archer's Armor</t>
        </is>
      </c>
      <c r="D30" s="4" t="inlineStr">
        <is>
          <t>Yes</t>
        </is>
      </c>
      <c r="E30" s="5" t="inlineStr">
        <is>
          <t>- 15% movespeed aura
- +10 arrows per bundle
- +30% ranged Damage</t>
        </is>
      </c>
      <c r="F30" s="5" t="inlineStr">
        <is>
          <t>native</t>
        </is>
      </c>
      <c r="G30" s="7" t="inlineStr"/>
      <c r="H30" s="7" t="inlineStr"/>
    </row>
    <row r="31">
      <c r="A31" s="4" t="n">
        <v>27</v>
      </c>
      <c r="B31" s="5" t="inlineStr">
        <is>
          <t>Mercenary Armor</t>
        </is>
      </c>
      <c r="C31" s="6" t="inlineStr">
        <is>
          <t>Mercenary Armor</t>
        </is>
      </c>
      <c r="D31" s="4" t="inlineStr"/>
      <c r="E31" s="5" t="inlineStr">
        <is>
          <t>- 35% damage reduction
- +20% weapon damage boost aura</t>
        </is>
      </c>
      <c r="F31" s="5" t="inlineStr">
        <is>
          <t>native</t>
        </is>
      </c>
      <c r="G31" s="7" t="inlineStr"/>
      <c r="H31" s="7" t="inlineStr"/>
    </row>
    <row r="32">
      <c r="A32" s="4" t="n">
        <v>28</v>
      </c>
      <c r="B32" s="5" t="inlineStr">
        <is>
          <t>Mercenary Armor</t>
        </is>
      </c>
      <c r="C32" s="8" t="inlineStr">
        <is>
          <t>Renegade Armor</t>
        </is>
      </c>
      <c r="D32" s="4" t="inlineStr">
        <is>
          <t>Yes</t>
        </is>
      </c>
      <c r="E32" s="5" t="inlineStr">
        <is>
          <t>- +25% melee attack speed
- +20% weapon damage boost aura
- 35% Damage reduction</t>
        </is>
      </c>
      <c r="F32" s="5" t="inlineStr">
        <is>
          <t>native</t>
        </is>
      </c>
      <c r="G32" s="7" t="inlineStr"/>
      <c r="H32" s="7" t="inlineStr"/>
    </row>
    <row r="33">
      <c r="A33" s="4" t="n">
        <v>29</v>
      </c>
      <c r="B33" s="5" t="inlineStr">
        <is>
          <t>Mystery Armor</t>
        </is>
      </c>
      <c r="C33" s="6" t="inlineStr">
        <is>
          <t>Mystery Armor</t>
        </is>
      </c>
      <c r="D33" s="4" t="inlineStr"/>
      <c r="E33" s="5" t="inlineStr">
        <is>
          <t>- Varies</t>
        </is>
      </c>
      <c r="F33" s="5" t="inlineStr">
        <is>
          <t>native</t>
        </is>
      </c>
      <c r="G33" s="7" t="inlineStr"/>
      <c r="H33" s="7" t="inlineStr"/>
    </row>
    <row r="34">
      <c r="A34" s="4" t="n">
        <v>30</v>
      </c>
      <c r="B34" s="5" t="inlineStr">
        <is>
          <t>Ocelot Armor</t>
        </is>
      </c>
      <c r="C34" s="6" t="inlineStr">
        <is>
          <t>Ocelot Armor</t>
        </is>
      </c>
      <c r="D34" s="4" t="inlineStr"/>
      <c r="E34" s="5" t="inlineStr">
        <is>
          <t>- 50% faster roll
- 35% damage reduction</t>
        </is>
      </c>
      <c r="F34" s="5" t="inlineStr">
        <is>
          <t>native</t>
        </is>
      </c>
      <c r="G34" s="7" t="inlineStr"/>
      <c r="H34" s="7" t="inlineStr"/>
    </row>
    <row r="35">
      <c r="A35" s="4" t="n">
        <v>31</v>
      </c>
      <c r="B35" s="5" t="inlineStr">
        <is>
          <t>Ocelot Armor</t>
        </is>
      </c>
      <c r="C35" s="8" t="inlineStr">
        <is>
          <t>Shadow Walker</t>
        </is>
      </c>
      <c r="D35" s="4" t="inlineStr">
        <is>
          <t>Yes</t>
        </is>
      </c>
      <c r="E35" s="5" t="inlineStr">
        <is>
          <t>- Brief invulnerability when rolling
- 50% faster roll
- 35% damage reduction</t>
        </is>
      </c>
      <c r="F35" s="5" t="inlineStr">
        <is>
          <t>native</t>
        </is>
      </c>
      <c r="G35" s="7" t="inlineStr"/>
      <c r="H35" s="7" t="inlineStr"/>
    </row>
    <row r="36">
      <c r="A36" s="4" t="n">
        <v>32</v>
      </c>
      <c r="B36" s="5" t="inlineStr">
        <is>
          <t>Phantom Armor</t>
        </is>
      </c>
      <c r="C36" s="6" t="inlineStr">
        <is>
          <t>Phantom Armor</t>
        </is>
      </c>
      <c r="D36" s="4" t="inlineStr"/>
      <c r="E36" s="5" t="inlineStr">
        <is>
          <t>- +50% Souls Gathered
- +30% ranged damage</t>
        </is>
      </c>
      <c r="F36" s="5" t="inlineStr">
        <is>
          <t>native</t>
        </is>
      </c>
      <c r="G36" s="7" t="inlineStr"/>
      <c r="H36" s="7" t="inlineStr"/>
    </row>
    <row r="37">
      <c r="A37" s="4" t="n">
        <v>33</v>
      </c>
      <c r="B37" s="5" t="inlineStr">
        <is>
          <t>Phantom Armor</t>
        </is>
      </c>
      <c r="C37" s="8" t="inlineStr">
        <is>
          <t>Frost Bite</t>
        </is>
      </c>
      <c r="D37" s="4" t="inlineStr">
        <is>
          <t>Yes</t>
        </is>
      </c>
      <c r="E37" s="5" t="inlineStr">
        <is>
          <t>- Spawns a snowy Companion
- +50% souls gathered
- +30% Ranged Damage
- Built-in: Snowball</t>
        </is>
      </c>
      <c r="F37" s="5" t="inlineStr">
        <is>
          <t>native</t>
        </is>
      </c>
      <c r="G37" s="7" t="inlineStr"/>
      <c r="H37" s="7" t="inlineStr"/>
    </row>
    <row r="38">
      <c r="A38" s="4" t="n">
        <v>34</v>
      </c>
      <c r="B38" s="5" t="inlineStr">
        <is>
          <t>Piglin Armor</t>
        </is>
      </c>
      <c r="C38" s="6" t="inlineStr">
        <is>
          <t>Piglin Armor</t>
        </is>
      </c>
      <c r="D38" s="4" t="inlineStr"/>
      <c r="E38" s="5" t="inlineStr">
        <is>
          <t>- Reset artifact cooldown on potion use
- +50% artifact damage</t>
        </is>
      </c>
      <c r="F38" s="5" t="inlineStr">
        <is>
          <t>native</t>
        </is>
      </c>
      <c r="G38" s="7" t="inlineStr"/>
      <c r="H38" s="7" t="inlineStr"/>
    </row>
    <row r="39">
      <c r="A39" s="4" t="n">
        <v>35</v>
      </c>
      <c r="B39" s="5" t="inlineStr">
        <is>
          <t>Piglin Armor</t>
        </is>
      </c>
      <c r="C39" s="8" t="inlineStr">
        <is>
          <t>Golden Piglin Armor</t>
        </is>
      </c>
      <c r="D39" s="4" t="inlineStr">
        <is>
          <t>Yes</t>
        </is>
      </c>
      <c r="E39" s="5" t="inlineStr">
        <is>
          <t>- Can get consumable on potion use
- Reset artifact cooldown on potion use
- +50% artifact damage
- Built-in: Surprise Gift</t>
        </is>
      </c>
      <c r="F39" s="5" t="inlineStr">
        <is>
          <t>native</t>
        </is>
      </c>
      <c r="G39" s="7" t="inlineStr"/>
      <c r="H39" s="7" t="inlineStr"/>
    </row>
    <row r="40">
      <c r="A40" s="4" t="n">
        <v>36</v>
      </c>
      <c r="B40" s="5" t="inlineStr">
        <is>
          <t>Plate Armor</t>
        </is>
      </c>
      <c r="C40" s="6" t="inlineStr">
        <is>
          <t>Plate Armor</t>
        </is>
      </c>
      <c r="D40" s="4" t="inlineStr"/>
      <c r="E40" s="5" t="inlineStr">
        <is>
          <t>- 30% chance to negate hits
- 35% damage reduction
- 100% increased roll cooldown</t>
        </is>
      </c>
      <c r="F40" s="5" t="inlineStr">
        <is>
          <t>native</t>
        </is>
      </c>
      <c r="G40" s="7" t="inlineStr"/>
      <c r="H40" s="7" t="inlineStr"/>
    </row>
    <row r="41">
      <c r="A41" s="4" t="n">
        <v>37</v>
      </c>
      <c r="B41" s="5" t="inlineStr">
        <is>
          <t>Plate Armor</t>
        </is>
      </c>
      <c r="C41" s="8" t="inlineStr">
        <is>
          <t>Full Metal Armor</t>
        </is>
      </c>
      <c r="D41" s="4" t="inlineStr">
        <is>
          <t>Yes</t>
        </is>
      </c>
      <c r="E41" s="5" t="inlineStr">
        <is>
          <t>- +30% melee damage
- 30% chance to negate hits
- 35% damage reduction
- 100% increased rolling cooldown</t>
        </is>
      </c>
      <c r="F41" s="5" t="inlineStr">
        <is>
          <t>native</t>
        </is>
      </c>
      <c r="G41" s="7" t="inlineStr"/>
      <c r="H41" s="7" t="inlineStr"/>
    </row>
    <row r="42">
      <c r="A42" s="4" t="n">
        <v>38</v>
      </c>
      <c r="B42" s="5" t="inlineStr">
        <is>
          <t>Reinforced Mail</t>
        </is>
      </c>
      <c r="C42" s="6" t="inlineStr">
        <is>
          <t>Reinforced Mail</t>
        </is>
      </c>
      <c r="D42" s="4" t="inlineStr"/>
      <c r="E42" s="5" t="inlineStr">
        <is>
          <t>- 35% Damage reduction
- 30% Chance to negate hits
- 100% longer roll cooldown</t>
        </is>
      </c>
      <c r="F42" s="5" t="inlineStr">
        <is>
          <t>native</t>
        </is>
      </c>
      <c r="G42" s="7" t="inlineStr"/>
      <c r="H42" s="7" t="inlineStr"/>
    </row>
    <row r="43">
      <c r="A43" s="4" t="n">
        <v>39</v>
      </c>
      <c r="B43" s="5" t="inlineStr">
        <is>
          <t>Reinforced Mail</t>
        </is>
      </c>
      <c r="C43" s="8" t="inlineStr">
        <is>
          <t>Stalwart Armor</t>
        </is>
      </c>
      <c r="D43" s="4" t="inlineStr">
        <is>
          <t>Yes</t>
        </is>
      </c>
      <c r="E43" s="5" t="inlineStr">
        <is>
          <t>- Potion use boosts Defense
- 35% Damage reduction
- 30% Chance to negate hits
- 100% longer roll cooldown
- Built-in: Potion Barrier</t>
        </is>
      </c>
      <c r="F43" s="5" t="inlineStr">
        <is>
          <t>native</t>
        </is>
      </c>
      <c r="G43" s="7" t="inlineStr"/>
      <c r="H43" s="7" t="inlineStr"/>
    </row>
    <row r="44">
      <c r="A44" s="4" t="n">
        <v>40</v>
      </c>
      <c r="B44" s="5" t="inlineStr">
        <is>
          <t>Root Rot Armor</t>
        </is>
      </c>
      <c r="C44" s="6" t="inlineStr">
        <is>
          <t>Root Rot Armor</t>
        </is>
      </c>
      <c r="D44" s="4" t="inlineStr"/>
      <c r="E44" s="5" t="inlineStr">
        <is>
          <t>- Reset Artifact cooldown on potion use
- Health potions heal nearby allies</t>
        </is>
      </c>
      <c r="F44" s="5" t="inlineStr">
        <is>
          <t>native</t>
        </is>
      </c>
      <c r="G44" s="7" t="inlineStr"/>
      <c r="H44" s="7" t="inlineStr"/>
    </row>
    <row r="45">
      <c r="A45" s="4" t="n">
        <v>41</v>
      </c>
      <c r="B45" s="5" t="inlineStr">
        <is>
          <t>Root Rot Armor</t>
        </is>
      </c>
      <c r="C45" s="8" t="inlineStr">
        <is>
          <t>Black Spot Armor</t>
        </is>
      </c>
      <c r="D45" s="4" t="inlineStr">
        <is>
          <t>Yes</t>
        </is>
      </c>
      <c r="E45" s="5" t="inlineStr">
        <is>
          <t>- Create food on potion use
- Reset artifact cooldown on potion use
- Health potions heal nearby allies
- Built-in: Food Reserves</t>
        </is>
      </c>
      <c r="F45" s="5" t="inlineStr">
        <is>
          <t>native</t>
        </is>
      </c>
      <c r="G45" s="7" t="inlineStr"/>
      <c r="H45" s="7" t="inlineStr"/>
    </row>
    <row r="46">
      <c r="A46" s="4" t="n">
        <v>42</v>
      </c>
      <c r="B46" s="5" t="inlineStr">
        <is>
          <t>Scale Mail</t>
        </is>
      </c>
      <c r="C46" s="6" t="inlineStr">
        <is>
          <t>Scale Mail</t>
        </is>
      </c>
      <c r="D46" s="4" t="inlineStr"/>
      <c r="E46" s="5" t="inlineStr">
        <is>
          <t>- 35% damage reduction
- +30% melee damage</t>
        </is>
      </c>
      <c r="F46" s="5" t="inlineStr">
        <is>
          <t>native</t>
        </is>
      </c>
      <c r="G46" s="7" t="inlineStr"/>
      <c r="H46" s="7" t="inlineStr"/>
    </row>
    <row r="47">
      <c r="A47" s="4" t="n">
        <v>43</v>
      </c>
      <c r="B47" s="5" t="inlineStr">
        <is>
          <t>Scale Mail</t>
        </is>
      </c>
      <c r="C47" s="8" t="inlineStr">
        <is>
          <t>Highland Armor</t>
        </is>
      </c>
      <c r="D47" s="4" t="inlineStr">
        <is>
          <t>Yes</t>
        </is>
      </c>
      <c r="E47" s="5" t="inlineStr">
        <is>
          <t>- Gains Speed after Dodge
- 35% damage reduction
- +30% melee damage
- Built-in: Swiftfooted</t>
        </is>
      </c>
      <c r="F47" s="5" t="inlineStr">
        <is>
          <t>native</t>
        </is>
      </c>
      <c r="G47" s="7" t="inlineStr"/>
      <c r="H47" s="7" t="inlineStr"/>
    </row>
    <row r="48">
      <c r="A48" s="4" t="n">
        <v>44</v>
      </c>
      <c r="B48" s="5" t="inlineStr">
        <is>
          <t>Shulker Armor</t>
        </is>
      </c>
      <c r="C48" s="6" t="inlineStr">
        <is>
          <t>Shulker Armor</t>
        </is>
      </c>
      <c r="D48" s="4" t="inlineStr"/>
      <c r="E48" s="5" t="inlineStr">
        <is>
          <t>- Mobs target you more
- Deflect enemy projectiles
- Take less damage when swarmed
- Built-in: Deflect, Thrive Under Pressure</t>
        </is>
      </c>
      <c r="F48" s="5" t="inlineStr">
        <is>
          <t>native</t>
        </is>
      </c>
      <c r="G48" s="7" t="inlineStr"/>
      <c r="H48" s="7" t="inlineStr"/>
    </row>
    <row r="49">
      <c r="A49" s="4" t="n">
        <v>45</v>
      </c>
      <c r="B49" s="5" t="inlineStr">
        <is>
          <t>Shulker Armor</t>
        </is>
      </c>
      <c r="C49" s="8" t="inlineStr">
        <is>
          <t>Sturdy Shulker Armor</t>
        </is>
      </c>
      <c r="D49" s="4" t="inlineStr">
        <is>
          <t>Yes</t>
        </is>
      </c>
      <c r="E49" s="5" t="inlineStr">
        <is>
          <t>- Mobs target you more
- Deflect enemy projectiles
- Take less damage when swarmed
- Fire shulker projectiles at nearby enemies
- Built-in: Deflect, Thrive Under Pressure</t>
        </is>
      </c>
      <c r="F49" s="5" t="inlineStr">
        <is>
          <t>native</t>
        </is>
      </c>
      <c r="G49" s="7" t="inlineStr"/>
      <c r="H49" s="7" t="inlineStr"/>
    </row>
    <row r="50">
      <c r="A50" s="4" t="n">
        <v>46</v>
      </c>
      <c r="B50" s="5" t="inlineStr">
        <is>
          <t>Snow Armor</t>
        </is>
      </c>
      <c r="C50" s="6" t="inlineStr">
        <is>
          <t>Snow Armor</t>
        </is>
      </c>
      <c r="D50" s="4" t="inlineStr"/>
      <c r="E50" s="5" t="inlineStr">
        <is>
          <t>- 35% Damage Reduction
- 50% Freezing Resistance</t>
        </is>
      </c>
      <c r="F50" s="5" t="inlineStr">
        <is>
          <t>native</t>
        </is>
      </c>
      <c r="G50" s="7" t="inlineStr"/>
      <c r="H50" s="7" t="inlineStr"/>
    </row>
    <row r="51">
      <c r="A51" s="4" t="n">
        <v>47</v>
      </c>
      <c r="B51" s="5" t="inlineStr">
        <is>
          <t>Snow Armor</t>
        </is>
      </c>
      <c r="C51" s="8" t="inlineStr">
        <is>
          <t>Frost Armor</t>
        </is>
      </c>
      <c r="D51" s="4" t="inlineStr">
        <is>
          <t>Yes</t>
        </is>
      </c>
      <c r="E51" s="5" t="inlineStr">
        <is>
          <t>- Emits a Chilling Aura
- 35% Damage Reduction
- 50% Freezing Resistance
- Built-in: Chilling</t>
        </is>
      </c>
      <c r="F51" s="5" t="inlineStr">
        <is>
          <t>native</t>
        </is>
      </c>
      <c r="G51" s="7" t="inlineStr"/>
      <c r="H51" s="7" t="inlineStr"/>
    </row>
    <row r="52">
      <c r="A52" s="4" t="n">
        <v>48</v>
      </c>
      <c r="B52" s="5" t="inlineStr">
        <is>
          <t>Soul Robe</t>
        </is>
      </c>
      <c r="C52" s="6" t="inlineStr">
        <is>
          <t>Soul Robe</t>
        </is>
      </c>
      <c r="D52" s="4" t="inlineStr"/>
      <c r="E52" s="5" t="inlineStr">
        <is>
          <t>- +50% soul gathering
- +50% artifact damage.</t>
        </is>
      </c>
      <c r="F52" s="5" t="inlineStr">
        <is>
          <t>native</t>
        </is>
      </c>
      <c r="G52" s="7" t="inlineStr"/>
      <c r="H52" s="7" t="inlineStr"/>
    </row>
    <row r="53">
      <c r="A53" s="4" t="n">
        <v>49</v>
      </c>
      <c r="B53" s="5" t="inlineStr">
        <is>
          <t>Soul Robe</t>
        </is>
      </c>
      <c r="C53" s="8" t="inlineStr">
        <is>
          <t>Souldancer Robe</t>
        </is>
      </c>
      <c r="D53" s="4" t="inlineStr">
        <is>
          <t>Yes</t>
        </is>
      </c>
      <c r="E53" s="5" t="inlineStr">
        <is>
          <t>- 30% chance to negate hits
- +50% soul gathering
- +50% artifact damage</t>
        </is>
      </c>
      <c r="F53" s="5" t="inlineStr">
        <is>
          <t>native</t>
        </is>
      </c>
      <c r="G53" s="7" t="inlineStr"/>
      <c r="H53" s="7" t="inlineStr"/>
    </row>
    <row r="54">
      <c r="A54" s="4" t="n">
        <v>50</v>
      </c>
      <c r="B54" s="5" t="inlineStr">
        <is>
          <t>Spelunker Armor</t>
        </is>
      </c>
      <c r="C54" s="6" t="inlineStr">
        <is>
          <t>Spelunker Armor</t>
        </is>
      </c>
      <c r="D54" s="4" t="inlineStr"/>
      <c r="E54" s="5" t="inlineStr">
        <is>
          <t>- +20% weapon damage boost aura
- Gives you a pet bat</t>
        </is>
      </c>
      <c r="F54" s="5" t="inlineStr">
        <is>
          <t>native</t>
        </is>
      </c>
      <c r="G54" s="7" t="inlineStr"/>
      <c r="H54" s="7" t="inlineStr"/>
    </row>
    <row r="55">
      <c r="A55" s="4" t="n">
        <v>51</v>
      </c>
      <c r="B55" s="5" t="inlineStr">
        <is>
          <t>Spelunker Armor</t>
        </is>
      </c>
      <c r="C55" s="8" t="inlineStr">
        <is>
          <t>Cave Crawler</t>
        </is>
      </c>
      <c r="D55" s="4" t="inlineStr">
        <is>
          <t>Yes</t>
        </is>
      </c>
      <c r="E55" s="5" t="inlineStr">
        <is>
          <t>- +50% artifact damage
- +20% weapon damage boost aura
- Gives you a pet bat</t>
        </is>
      </c>
      <c r="F55" s="5" t="inlineStr">
        <is>
          <t>native</t>
        </is>
      </c>
      <c r="G55" s="7" t="inlineStr"/>
      <c r="H55" s="7" t="inlineStr"/>
    </row>
    <row r="56">
      <c r="A56" s="4" t="n">
        <v>52</v>
      </c>
      <c r="B56" s="5" t="inlineStr">
        <is>
          <t>Sprout Armor</t>
        </is>
      </c>
      <c r="C56" s="6" t="inlineStr">
        <is>
          <t>Sprout Armor</t>
        </is>
      </c>
      <c r="D56" s="4" t="inlineStr"/>
      <c r="E56" s="5" t="inlineStr">
        <is>
          <t>- Health potions heal nearby allies
- Traps and poisons nearby mobs when rolling</t>
        </is>
      </c>
      <c r="F56" s="5" t="inlineStr">
        <is>
          <t>native</t>
        </is>
      </c>
      <c r="G56" s="7" t="inlineStr"/>
      <c r="H56" s="7" t="inlineStr"/>
    </row>
    <row r="57">
      <c r="A57" s="4" t="n">
        <v>53</v>
      </c>
      <c r="B57" s="5" t="inlineStr">
        <is>
          <t>Sprout Armor</t>
        </is>
      </c>
      <c r="C57" s="8" t="inlineStr">
        <is>
          <t>Living Vines Armor</t>
        </is>
      </c>
      <c r="D57" s="4" t="inlineStr">
        <is>
          <t>Yes</t>
        </is>
      </c>
      <c r="E57" s="5" t="inlineStr">
        <is>
          <t>- Reduced roll cooldown
- Health potions heal nearby allies
- Traps and poisons nearby mobs when rolling
- Built-in: Acrobat</t>
        </is>
      </c>
      <c r="F57" s="5" t="inlineStr">
        <is>
          <t>native</t>
        </is>
      </c>
      <c r="G57" s="7" t="inlineStr"/>
      <c r="H57" s="7" t="inlineStr"/>
    </row>
    <row r="58">
      <c r="A58" s="4" t="n">
        <v>54</v>
      </c>
      <c r="B58" s="5" t="inlineStr">
        <is>
          <t>Squid Armor</t>
        </is>
      </c>
      <c r="C58" s="6" t="inlineStr">
        <is>
          <t>Squid Armor</t>
        </is>
      </c>
      <c r="D58" s="4" t="inlineStr"/>
      <c r="E58" s="5" t="inlineStr">
        <is>
          <t>- 15% movespeed aura
- Release an ink cloud when rolling</t>
        </is>
      </c>
      <c r="F58" s="5" t="inlineStr">
        <is>
          <t>native</t>
        </is>
      </c>
      <c r="G58" s="7" t="inlineStr"/>
      <c r="H58" s="7" t="inlineStr"/>
    </row>
    <row r="59">
      <c r="A59" s="4" t="n">
        <v>55</v>
      </c>
      <c r="B59" s="5" t="inlineStr">
        <is>
          <t>Squid Armor</t>
        </is>
      </c>
      <c r="C59" s="8" t="inlineStr">
        <is>
          <t>Glow Squid Armor</t>
        </is>
      </c>
      <c r="D59" s="4" t="inlineStr">
        <is>
          <t>Yes</t>
        </is>
      </c>
      <c r="E59" s="5" t="inlineStr">
        <is>
          <t>- Brief invulnerability when rolling
- 15% movespeed aura
- Release an ink cloud when rolling</t>
        </is>
      </c>
      <c r="F59" s="5" t="inlineStr">
        <is>
          <t>native</t>
        </is>
      </c>
      <c r="G59" s="7" t="inlineStr"/>
      <c r="H59" s="7" t="inlineStr"/>
    </row>
    <row r="60">
      <c r="A60" s="4" t="n">
        <v>56</v>
      </c>
      <c r="B60" s="5" t="inlineStr">
        <is>
          <t>Teleportation Robes</t>
        </is>
      </c>
      <c r="C60" s="6" t="inlineStr">
        <is>
          <t>Teleportation Robes</t>
        </is>
      </c>
      <c r="D60" s="4" t="inlineStr"/>
      <c r="E60" s="5" t="inlineStr">
        <is>
          <t>- Roll to Teleport
- +50% souls gathered</t>
        </is>
      </c>
      <c r="F60" s="5" t="inlineStr">
        <is>
          <t>native</t>
        </is>
      </c>
      <c r="G60" s="7" t="inlineStr"/>
      <c r="H60" s="7" t="inlineStr"/>
    </row>
    <row r="61">
      <c r="A61" s="4" t="n">
        <v>57</v>
      </c>
      <c r="B61" s="5" t="inlineStr">
        <is>
          <t>Teleportation Robes</t>
        </is>
      </c>
      <c r="C61" s="8" t="inlineStr">
        <is>
          <t>Unstable Robes</t>
        </is>
      </c>
      <c r="D61" s="4" t="inlineStr">
        <is>
          <t>Yes</t>
        </is>
      </c>
      <c r="E61" s="5" t="inlineStr">
        <is>
          <t>- Roll to Teleport
- +50% souls gathered
- Trigger explosion on rolling impact</t>
        </is>
      </c>
      <c r="F61" s="5" t="inlineStr">
        <is>
          <t>native</t>
        </is>
      </c>
      <c r="G61" s="7" t="inlineStr"/>
      <c r="H61" s="7" t="inlineStr"/>
    </row>
    <row r="62">
      <c r="A62" s="4" t="n">
        <v>58</v>
      </c>
      <c r="B62" s="5" t="inlineStr">
        <is>
          <t>Thief Armor</t>
        </is>
      </c>
      <c r="C62" s="6" t="inlineStr">
        <is>
          <t>Thief Armor</t>
        </is>
      </c>
      <c r="D62" s="4" t="inlineStr"/>
      <c r="E62" s="5" t="inlineStr">
        <is>
          <t>- +25% melee attack speed</t>
        </is>
      </c>
      <c r="F62" s="5" t="inlineStr">
        <is>
          <t>native</t>
        </is>
      </c>
      <c r="G62" s="7" t="inlineStr"/>
      <c r="H62" s="7" t="inlineStr"/>
    </row>
    <row r="63">
      <c r="A63" s="4" t="n">
        <v>59</v>
      </c>
      <c r="B63" s="5" t="inlineStr">
        <is>
          <t>Thief Armor</t>
        </is>
      </c>
      <c r="C63" s="8" t="inlineStr">
        <is>
          <t>Spider Armor</t>
        </is>
      </c>
      <c r="D63" s="4" t="inlineStr">
        <is>
          <t>Yes</t>
        </is>
      </c>
      <c r="E63" s="5" t="inlineStr">
        <is>
          <t>- 25% melee attack speed
- 6% life steal aura</t>
        </is>
      </c>
      <c r="F63" s="5" t="inlineStr">
        <is>
          <t>native</t>
        </is>
      </c>
      <c r="G63" s="7" t="inlineStr"/>
      <c r="H63" s="7" t="inlineStr"/>
    </row>
    <row r="64">
      <c r="A64" s="4" t="n">
        <v>60</v>
      </c>
      <c r="B64" s="5" t="inlineStr">
        <is>
          <t>Turtle Armor</t>
        </is>
      </c>
      <c r="C64" s="6" t="inlineStr">
        <is>
          <t>Turtle Armor</t>
        </is>
      </c>
      <c r="D64" s="4" t="inlineStr"/>
      <c r="E64" s="5" t="inlineStr">
        <is>
          <t>- 35% damage reduction
- 25% healing boost</t>
        </is>
      </c>
      <c r="F64" s="5" t="inlineStr">
        <is>
          <t>native</t>
        </is>
      </c>
      <c r="G64" s="7" t="inlineStr"/>
      <c r="H64" s="7" t="inlineStr"/>
    </row>
    <row r="65">
      <c r="A65" s="4" t="n">
        <v>61</v>
      </c>
      <c r="B65" s="5" t="inlineStr">
        <is>
          <t>Turtle Armor</t>
        </is>
      </c>
      <c r="C65" s="8" t="inlineStr">
        <is>
          <t>Nimble Turtle Armor</t>
        </is>
      </c>
      <c r="D65" s="4" t="inlineStr">
        <is>
          <t>Yes</t>
        </is>
      </c>
      <c r="E65" s="5" t="inlineStr">
        <is>
          <t>- Boost speed after hit
- 35% damage reduction
- 25% healing boost
- Built-in: Rush</t>
        </is>
      </c>
      <c r="F65" s="5" t="inlineStr">
        <is>
          <t>native</t>
        </is>
      </c>
      <c r="G65" s="7" t="inlineStr"/>
      <c r="H65" s="7" t="inlineStr"/>
    </row>
    <row r="66">
      <c r="A66" s="4" t="n">
        <v>62</v>
      </c>
      <c r="B66" s="5" t="inlineStr">
        <is>
          <t>Wolf Armor</t>
        </is>
      </c>
      <c r="C66" s="6" t="inlineStr">
        <is>
          <t>Wolf Armor</t>
        </is>
      </c>
      <c r="D66" s="4" t="inlineStr"/>
      <c r="E66" s="5" t="inlineStr">
        <is>
          <t>- +20% weapon damage boost aura
- Health potions heal nearby allies</t>
        </is>
      </c>
      <c r="F66" s="5" t="inlineStr">
        <is>
          <t>native</t>
        </is>
      </c>
      <c r="G66" s="7" t="inlineStr"/>
      <c r="H66" s="7" t="inlineStr"/>
    </row>
    <row r="67">
      <c r="A67" s="4" t="n">
        <v>63</v>
      </c>
      <c r="B67" s="5" t="inlineStr">
        <is>
          <t>Wolf Armor</t>
        </is>
      </c>
      <c r="C67" s="8" t="inlineStr">
        <is>
          <t>Black Wolf Armor</t>
        </is>
      </c>
      <c r="D67" s="4" t="inlineStr">
        <is>
          <t>Yes</t>
        </is>
      </c>
      <c r="E67" s="5" t="inlineStr">
        <is>
          <t>- Roll cooldown reduced
- +20% weapon damage boost aura
- Health potions heal nearby allies
- Built-in: Acrobat</t>
        </is>
      </c>
      <c r="F67" s="5" t="inlineStr">
        <is>
          <t>native</t>
        </is>
      </c>
      <c r="G67" s="7" t="inlineStr"/>
      <c r="H67" s="7" t="inlineStr"/>
    </row>
    <row r="68">
      <c r="A68" s="4" t="n">
        <v>64</v>
      </c>
      <c r="B68" s="5" t="inlineStr">
        <is>
          <t>Wolf Armor</t>
        </is>
      </c>
      <c r="C68" s="8" t="inlineStr">
        <is>
          <t>Fox Armor</t>
        </is>
      </c>
      <c r="D68" s="4" t="inlineStr">
        <is>
          <t>Yes</t>
        </is>
      </c>
      <c r="E68" s="5" t="inlineStr">
        <is>
          <t>- 30% chance to negate hits
- +20% weapon damage boost aura
- Health potions heal nearby allies</t>
        </is>
      </c>
      <c r="F68" s="5" t="inlineStr">
        <is>
          <t>native</t>
        </is>
      </c>
      <c r="G68" s="7" t="inlineStr"/>
      <c r="H68" s="7" t="inlineStr"/>
    </row>
  </sheetData>
  <autoFilter ref="A4:H68"/>
  <mergeCells count="1">
    <mergeCell ref="A2:H2"/>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showDropDown="0" showInputMessage="0" showErrorMessage="0" allowBlank="1" type="list">
      <formula1>"Keep,Buff,Nerf,Rework,Skip"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22" customWidth="1" min="3" max="3"/>
    <col width="52" customWidth="1" min="4" max="4"/>
    <col width="22" customWidth="1" min="5" max="5"/>
    <col width="40" customWidth="1" min="6" max="6"/>
    <col width="9" customWidth="1" min="7" max="7"/>
    <col width="11" customWidth="1" min="8" max="8"/>
    <col width="36" customWidth="1" min="9" max="9"/>
  </cols>
  <sheetData>
    <row r="1">
      <c r="A1" s="1" t="inlineStr">
        <is>
          <t>Sequel Mod - Artifacts Rebalance</t>
        </is>
      </c>
    </row>
    <row r="2" ht="30" customHeight="1">
      <c r="A2" s="2" t="inlineStr">
        <is>
          <t>Editable: partial = some values are in the game files (listed); cooldowns and most effects are hard-coded (code patch). native = nothing useful in the game files.</t>
        </is>
      </c>
    </row>
    <row r="4">
      <c r="A4" s="3" t="inlineStr">
        <is>
          <t>#</t>
        </is>
      </c>
      <c r="B4" s="3" t="inlineStr">
        <is>
          <t>Group</t>
        </is>
      </c>
      <c r="C4" s="3" t="inlineStr">
        <is>
          <t>Name</t>
        </is>
      </c>
      <c r="D4" s="3" t="inlineStr">
        <is>
          <t>What it does (in-game)</t>
        </is>
      </c>
      <c r="E4" s="3" t="inlineStr">
        <is>
          <t>Cooldown / souls</t>
        </is>
      </c>
      <c r="F4" s="3" t="inlineStr">
        <is>
          <t>Values in game files</t>
        </is>
      </c>
      <c r="G4" s="3" t="inlineStr">
        <is>
          <t>Editable</t>
        </is>
      </c>
      <c r="H4" s="3" t="inlineStr">
        <is>
          <t>Verdict</t>
        </is>
      </c>
      <c r="I4" s="3" t="inlineStr">
        <is>
          <t>Your change</t>
        </is>
      </c>
    </row>
    <row r="5">
      <c r="A5" s="4" t="n">
        <v>1</v>
      </c>
      <c r="B5" s="5" t="inlineStr">
        <is>
          <t>Damaging</t>
        </is>
      </c>
      <c r="C5" s="6" t="inlineStr">
        <is>
          <t>Corrupted Beacon</t>
        </is>
      </c>
      <c r="D5" s="5" t="inlineStr">
        <is>
          <t>Fires a high-powered beam that continuously damages mobs.
- Summons a beam that does incredibly heavy damage to enemies.
- +1 soul gathering</t>
        </is>
      </c>
      <c r="E5" s="5" t="inlineStr">
        <is>
          <t>2.5 second cooldown Requires souls (20 per second)</t>
        </is>
      </c>
      <c r="F5" s="5" t="inlineStr">
        <is>
          <t>CorruptedBeaconInstance.OnKillPushback.pushbackStrength = 12.0
CorruptedBeaconInstance.OnKillPushback.pushbackZFactor = -0.5</t>
        </is>
      </c>
      <c r="G5" s="5" t="inlineStr">
        <is>
          <t>partial</t>
        </is>
      </c>
      <c r="H5" s="7" t="inlineStr"/>
      <c r="I5" s="7" t="inlineStr"/>
    </row>
    <row r="6">
      <c r="A6" s="4" t="n">
        <v>2</v>
      </c>
      <c r="B6" s="5" t="inlineStr">
        <is>
          <t>Damaging</t>
        </is>
      </c>
      <c r="C6" s="6" t="inlineStr">
        <is>
          <t>Updraft Tome</t>
        </is>
      </c>
      <c r="D6" s="5" t="inlineStr">
        <is>
          <t>Launch enemies into the air, stunning and damaging them.
- Sends seven mobs into the air, and then releases them, dealing fall damage.</t>
        </is>
      </c>
      <c r="E6" s="5" t="inlineStr">
        <is>
          <t>12 second cooldown</t>
        </is>
      </c>
      <c r="F6" s="5" t="inlineStr">
        <is>
          <t>UpdraftTomeInstance.UpdraftLaunchHeight = 8.5
UpdraftTomeInstance.UpdraftStunDuration = 2.0</t>
        </is>
      </c>
      <c r="G6" s="5" t="inlineStr">
        <is>
          <t>partial</t>
        </is>
      </c>
      <c r="H6" s="7" t="inlineStr"/>
      <c r="I6" s="7" t="inlineStr"/>
    </row>
    <row r="7">
      <c r="A7" s="4" t="n">
        <v>3</v>
      </c>
      <c r="B7" s="5" t="inlineStr">
        <is>
          <t>Damaging</t>
        </is>
      </c>
      <c r="C7" s="6" t="inlineStr">
        <is>
          <t>Harvester</t>
        </is>
      </c>
      <c r="D7" s="5" t="inlineStr">
        <is>
          <t>When used, the Harvester releases souls in an explosion.
- Creates a giant explosion near the player, consuming souls and dealing medium damage.
- +1 Soul Gathering.</t>
        </is>
      </c>
      <c r="E7" s="5" t="inlineStr">
        <is>
          <t>8 second cooldown Requires souls (40)</t>
        </is>
      </c>
      <c r="F7" s="5" t="inlineStr">
        <is>
          <t>HarvesterInstance.OnKillPushback.pushbackStrength = 11.0
HarvesterInstance.OnKillPushback.pushbackZFactor = 2.0</t>
        </is>
      </c>
      <c r="G7" s="5" t="inlineStr">
        <is>
          <t>partial</t>
        </is>
      </c>
      <c r="H7" s="7" t="inlineStr"/>
      <c r="I7" s="7" t="inlineStr"/>
    </row>
    <row r="8">
      <c r="A8" s="4" t="n">
        <v>4</v>
      </c>
      <c r="B8" s="5" t="inlineStr">
        <is>
          <t>Damaging</t>
        </is>
      </c>
      <c r="C8" s="6" t="inlineStr">
        <is>
          <t>Lightning Rod</t>
        </is>
      </c>
      <c r="D8" s="5" t="inlineStr">
        <is>
          <t>You can spend souls to call down a bolt of lightning onto an area.
- Summons a lightning bolt to attack the enemy at the cost of souls. Heavy damage.
- +1 Soul Gathering.</t>
        </is>
      </c>
      <c r="E8" s="5" t="inlineStr">
        <is>
          <t>4 second cooldown Requires souls (15)</t>
        </is>
      </c>
      <c r="F8" s="5" t="inlineStr">
        <is>
          <t>-</t>
        </is>
      </c>
      <c r="G8" s="5" t="inlineStr">
        <is>
          <t>native</t>
        </is>
      </c>
      <c r="H8" s="7" t="inlineStr"/>
      <c r="I8" s="7" t="inlineStr"/>
    </row>
    <row r="9">
      <c r="A9" s="4" t="n">
        <v>5</v>
      </c>
      <c r="B9" s="5" t="inlineStr">
        <is>
          <t>Damaging</t>
        </is>
      </c>
      <c r="C9" s="6" t="inlineStr">
        <is>
          <t>Scatter Mines</t>
        </is>
      </c>
      <c r="D9" s="5" t="inlineStr">
        <is>
          <t>Scatter three explosive mines on the ground around you that detonate when an enemy is in range.
- Summons three mines, which denotate upon contact. Similar to Redstone Golem's Mines. Allies no longer take damage from this artifact.</t>
        </is>
      </c>
      <c r="E9" s="5" t="inlineStr">
        <is>
          <t>12 second cooldown</t>
        </is>
      </c>
      <c r="F9" s="5" t="inlineStr">
        <is>
          <t>ChargedRedstoneMine.TimeTillSetup = 1.25
ChargedRedstoneMine.Pushback.pushbackStrength = 6.0
ChargedRedstoneMine.Pushback.pushbackZFactor = 2.0
ChargedRedstoneMine.MineCollission:SphereRadius = 150.0
ChargedRedstoneMinesInstance.DamagePerMine = 660
ChargedRedstoneMinesInstance.MineSpawnCone = 180.0
ChargedRedstoneMinesInstance.MineSpawnDistance = 250.0
ChargedRedstoneMinesInstance.MineKnockbackStrength = 6.0</t>
        </is>
      </c>
      <c r="G9" s="5" t="inlineStr">
        <is>
          <t>partial</t>
        </is>
      </c>
      <c r="H9" s="7" t="inlineStr"/>
      <c r="I9" s="7" t="inlineStr"/>
    </row>
    <row r="10">
      <c r="A10" s="4" t="n">
        <v>6</v>
      </c>
      <c r="B10" s="5" t="inlineStr">
        <is>
          <t>Damaging</t>
        </is>
      </c>
      <c r="C10" s="6" t="inlineStr">
        <is>
          <t>Blast Fungus</t>
        </is>
      </c>
      <c r="D10" s="5" t="inlineStr">
        <is>
          <t>Each fungus rolls in a different direction, then explodes and deals damage.
- Shoots three blast fungus, which automatically detonate.</t>
        </is>
      </c>
      <c r="E10" s="5" t="inlineStr">
        <is>
          <t>6 second cooldown</t>
        </is>
      </c>
      <c r="F10" s="5" t="inlineStr">
        <is>
          <t>SporeGrenade.Pushback.pushbackStrength = 5.0</t>
        </is>
      </c>
      <c r="G10" s="5" t="inlineStr">
        <is>
          <t>partial</t>
        </is>
      </c>
      <c r="H10" s="7" t="inlineStr"/>
      <c r="I10" s="7" t="inlineStr"/>
    </row>
    <row r="11">
      <c r="A11" s="4" t="n">
        <v>7</v>
      </c>
      <c r="B11" s="5" t="inlineStr">
        <is>
          <t>Damaging</t>
        </is>
      </c>
      <c r="C11" s="6" t="inlineStr">
        <is>
          <t>Spinblade</t>
        </is>
      </c>
      <c r="D11" s="5" t="inlineStr">
        <is>
          <t>The Spinblade shoots towards enemies and then ricochets back to you, damaging foes as it flies.
- Slices through mobs, damaging them and eventually returning to the player.</t>
        </is>
      </c>
      <c r="E11" s="5" t="inlineStr">
        <is>
          <t>5 second cooldown</t>
        </is>
      </c>
      <c r="F11" s="5" t="inlineStr">
        <is>
          <t>SpinWheelActor.MaxSpeed = 4000.0
SpinWheelActor.LaunchSideInfluence.TargetSize = 1000.0
SpinWheelActor.LaunchSideInfluence.Acceleration = 1000.0
SpinWheelActor.ArcSideInfluence.TargetSize = 1500.0
SpinWheelActor.ArcSideInfluence.Acceleration = 500.0
SpinWheelActor.ReturnInfluence.Acceleration = 8000.0
SpinWheelActor.SuckInDistance = 220.0
SpinWheelActor.AbsorbDistance = 80.0
SpinWheelActor.Sphere_GEN_VARIABLE:SphereRadius = 160.0
SpinWheelInstance.LaunchVelocity = 4000.0
SpinWheelInstance.LaunchDelay = 0.05
SpinWheelInstance.Damage = 120.0</t>
        </is>
      </c>
      <c r="G11" s="5" t="inlineStr">
        <is>
          <t>partial</t>
        </is>
      </c>
      <c r="H11" s="7" t="inlineStr"/>
      <c r="I11" s="7" t="inlineStr"/>
    </row>
    <row r="12">
      <c r="A12" s="4" t="n">
        <v>8</v>
      </c>
      <c r="B12" s="5" t="inlineStr">
        <is>
          <t>Damaging</t>
        </is>
      </c>
      <c r="C12" s="6" t="inlineStr">
        <is>
          <t>Eye of the Guardian</t>
        </is>
      </c>
      <c r="D12" s="5" t="inlineStr">
        <is>
          <t>Fires a beam of energy that locks you into place as it deals damage to enemies in its path.
- Fires a continuous laser beam at mobs, similar to the Corrupted Beacon and Corrupted Pumpkin, but doesn't use souls and remains active for a limited time.</t>
        </is>
      </c>
      <c r="E12" s="5" t="inlineStr">
        <is>
          <t>22 second cooldown</t>
        </is>
      </c>
      <c r="F12" s="5" t="inlineStr">
        <is>
          <t>GuardianEyeInstance.baseDamage = 200.0
GuardianEyeInstance.aimingTime = 0.8
GuardianEyeInstance.laserTime = 4.0
GuardianEyeInstance.onKillPushback.pushbackStrength = 12.0
GuardianEyeInstance.onKillPushback.pushbackZFactor = -0.5</t>
        </is>
      </c>
      <c r="G12" s="5" t="inlineStr">
        <is>
          <t>partial</t>
        </is>
      </c>
      <c r="H12" s="7" t="inlineStr"/>
      <c r="I12" s="7" t="inlineStr"/>
    </row>
    <row r="13">
      <c r="A13" s="4" t="n">
        <v>9</v>
      </c>
      <c r="B13" s="5" t="inlineStr">
        <is>
          <t>Status-inflicting</t>
        </is>
      </c>
      <c r="C13" s="6" t="inlineStr">
        <is>
          <t>Corrupted Seeds</t>
        </is>
      </c>
      <c r="D13" s="5" t="inlineStr">
        <is>
          <t>Grow grapple vines, which inflict poison.
- 8 Targets Maximum
- Briefly Entangles Mobs
- Poisons Entangled Mobs
- Applies Poisoned</t>
        </is>
      </c>
      <c r="E13" s="5" t="inlineStr">
        <is>
          <t>10 second cooldown</t>
        </is>
      </c>
      <c r="F13" s="5" t="inlineStr">
        <is>
          <t>CorruptedSeedsInstance.Radius = 1200.0
CorruptedSeedsInstance.TargetCount = 8</t>
        </is>
      </c>
      <c r="G13" s="5" t="inlineStr">
        <is>
          <t>partial</t>
        </is>
      </c>
      <c r="H13" s="7" t="inlineStr"/>
      <c r="I13" s="7" t="inlineStr"/>
    </row>
    <row r="14">
      <c r="A14" s="4" t="n">
        <v>10</v>
      </c>
      <c r="B14" s="5" t="inlineStr">
        <is>
          <t>Status-inflicting</t>
        </is>
      </c>
      <c r="C14" s="6" t="inlineStr">
        <is>
          <t>Fishing Rod</t>
        </is>
      </c>
      <c r="D14" s="5" t="inlineStr">
        <is>
          <t>Pulls the closest mob in range to your position, briefly stunning that enemy.
- Applies Stunned</t>
        </is>
      </c>
      <c r="E14" s="5" t="inlineStr">
        <is>
          <t>1.5 second cooldown</t>
        </is>
      </c>
      <c r="F14" s="5" t="inlineStr">
        <is>
          <t>FishingRodInstance.StunDuration = 3.0</t>
        </is>
      </c>
      <c r="G14" s="5" t="inlineStr">
        <is>
          <t>partial</t>
        </is>
      </c>
      <c r="H14" s="7" t="inlineStr"/>
      <c r="I14" s="7" t="inlineStr"/>
    </row>
    <row r="15">
      <c r="A15" s="4" t="n">
        <v>11</v>
      </c>
      <c r="B15" s="5" t="inlineStr">
        <is>
          <t>Status-inflicting</t>
        </is>
      </c>
      <c r="C15" s="6" t="inlineStr">
        <is>
          <t>Gong of Weakening</t>
        </is>
      </c>
      <c r="D15" s="5" t="inlineStr">
        <is>
          <t>Weakens enemies around you, decreasing their damage and defensive capabilities.
- This gong reduces the amount of damage and health of the mobs around it.</t>
        </is>
      </c>
      <c r="E15" s="5" t="inlineStr">
        <is>
          <t>20 second cooldown</t>
        </is>
      </c>
      <c r="F15" s="5" t="inlineStr">
        <is>
          <t>GongOfWeakeningInstance.EnemyTakeDamageMultiplier = 2.0
GongOfWeakeningInstance.WeakenRange = 500</t>
        </is>
      </c>
      <c r="G15" s="5" t="inlineStr">
        <is>
          <t>partial</t>
        </is>
      </c>
      <c r="H15" s="7" t="inlineStr"/>
      <c r="I15" s="7" t="inlineStr"/>
    </row>
    <row r="16">
      <c r="A16" s="4" t="n">
        <v>12</v>
      </c>
      <c r="B16" s="5" t="inlineStr">
        <is>
          <t>Status-inflicting</t>
        </is>
      </c>
      <c r="C16" s="6" t="inlineStr">
        <is>
          <t>Ice Wand</t>
        </is>
      </c>
      <c r="D16" s="5" t="inlineStr">
        <is>
          <t>Creates large ice blocks that can crush your foes.
- Creates an ice block on top of the nearest mob
- Applies Stunned</t>
        </is>
      </c>
      <c r="E16" s="5" t="inlineStr">
        <is>
          <t>15 second cooldown</t>
        </is>
      </c>
      <c r="F16" s="5" t="inlineStr">
        <is>
          <t>IceWandInstance.IceDamageOverride = 600.0</t>
        </is>
      </c>
      <c r="G16" s="5" t="inlineStr">
        <is>
          <t>partial</t>
        </is>
      </c>
      <c r="H16" s="7" t="inlineStr"/>
      <c r="I16" s="7" t="inlineStr"/>
    </row>
    <row r="17">
      <c r="A17" s="4" t="n">
        <v>13</v>
      </c>
      <c r="B17" s="5" t="inlineStr">
        <is>
          <t>Status-inflicting</t>
        </is>
      </c>
      <c r="C17" s="6" t="inlineStr">
        <is>
          <t>Love Medallion</t>
        </is>
      </c>
      <c r="D17" s="5" t="inlineStr">
        <is>
          <t>Turn up to three hostile mobs into allies for ten seconds before they disappear.
- Turns up to three mobs near you into allies for ten seconds, then kills them. Mobs that have been charmed by this artifact also gain a damage boost when turning on other mobs. The damage of the mobs increased is directly proportional to the item's power level.</t>
        </is>
      </c>
      <c r="E17" s="5" t="inlineStr">
        <is>
          <t>30 second cooldown</t>
        </is>
      </c>
      <c r="F17" s="5" t="inlineStr">
        <is>
          <t>-</t>
        </is>
      </c>
      <c r="G17" s="5" t="inlineStr">
        <is>
          <t>native</t>
        </is>
      </c>
      <c r="H17" s="7" t="inlineStr"/>
      <c r="I17" s="7" t="inlineStr"/>
    </row>
    <row r="18">
      <c r="A18" s="4" t="n">
        <v>14</v>
      </c>
      <c r="B18" s="5" t="inlineStr">
        <is>
          <t>Status-inflicting</t>
        </is>
      </c>
      <c r="C18" s="6" t="inlineStr">
        <is>
          <t>Satchel of Elements</t>
        </is>
      </c>
      <c r="D18" s="5" t="inlineStr">
        <is>
          <t>- 7 Targets Maximum
- Applies Burning, Frozen, or strikes Lightning.</t>
        </is>
      </c>
      <c r="E18" s="5" t="inlineStr">
        <is>
          <t>10 second cooldown</t>
        </is>
      </c>
      <c r="F18" s="5" t="inlineStr">
        <is>
          <t>SatchelOfTheElementsInstance.EffectRange = 540</t>
        </is>
      </c>
      <c r="G18" s="5" t="inlineStr">
        <is>
          <t>partial</t>
        </is>
      </c>
      <c r="H18" s="7" t="inlineStr"/>
      <c r="I18" s="7" t="inlineStr"/>
    </row>
    <row r="19">
      <c r="A19" s="4" t="n">
        <v>15</v>
      </c>
      <c r="B19" s="5" t="inlineStr">
        <is>
          <t>Status-inflicting</t>
        </is>
      </c>
      <c r="C19" s="6" t="inlineStr">
        <is>
          <t>Shock Powder</t>
        </is>
      </c>
      <c r="D19" s="5" t="inlineStr">
        <is>
          <t>Stuns nearby enemies.
- Applies Stunned</t>
        </is>
      </c>
      <c r="E19" s="5" t="inlineStr">
        <is>
          <t>15 second cooldown</t>
        </is>
      </c>
      <c r="F19" s="5" t="inlineStr">
        <is>
          <t>-</t>
        </is>
      </c>
      <c r="G19" s="5" t="inlineStr">
        <is>
          <t>native</t>
        </is>
      </c>
      <c r="H19" s="7" t="inlineStr"/>
      <c r="I19" s="7" t="inlineStr"/>
    </row>
    <row r="20">
      <c r="A20" s="4" t="n">
        <v>16</v>
      </c>
      <c r="B20" s="5" t="inlineStr">
        <is>
          <t>Quiver</t>
        </is>
      </c>
      <c r="C20" s="6" t="inlineStr">
        <is>
          <t>Fireworks Arrow</t>
        </is>
      </c>
      <c r="D20" s="5" t="inlineStr">
        <is>
          <t>Puts a fireworks arrow into your quiver. The arrow explodes on hit.
- Gives 1 fireworks arrow
Explodes on impact.</t>
        </is>
      </c>
      <c r="E20" s="5" t="inlineStr">
        <is>
          <t>30 second cooldown</t>
        </is>
      </c>
      <c r="F20" s="5" t="inlineStr">
        <is>
          <t>-</t>
        </is>
      </c>
      <c r="G20" s="5" t="inlineStr">
        <is>
          <t>native</t>
        </is>
      </c>
      <c r="H20" s="7" t="inlineStr"/>
      <c r="I20" s="7" t="inlineStr"/>
    </row>
    <row r="21">
      <c r="A21" s="4" t="n">
        <v>17</v>
      </c>
      <c r="B21" s="5" t="inlineStr">
        <is>
          <t>Quiver</t>
        </is>
      </c>
      <c r="C21" s="6" t="inlineStr">
        <is>
          <t>Flaming Quiver</t>
        </is>
      </c>
      <c r="D21" s="5" t="inlineStr">
        <is>
          <t>Gives you Burning Arrows.
- Gives 7 burning arrows
- Applies Burning</t>
        </is>
      </c>
      <c r="E21" s="5" t="inlineStr">
        <is>
          <t>30 second cooldown</t>
        </is>
      </c>
      <c r="F21" s="5" t="inlineStr">
        <is>
          <t>-</t>
        </is>
      </c>
      <c r="G21" s="5" t="inlineStr">
        <is>
          <t>native</t>
        </is>
      </c>
      <c r="H21" s="7" t="inlineStr"/>
      <c r="I21" s="7" t="inlineStr"/>
    </row>
    <row r="22">
      <c r="A22" s="4" t="n">
        <v>18</v>
      </c>
      <c r="B22" s="5" t="inlineStr">
        <is>
          <t>Quiver</t>
        </is>
      </c>
      <c r="C22" s="6" t="inlineStr">
        <is>
          <t>Torment Quiver</t>
        </is>
      </c>
      <c r="D22" s="5" t="inlineStr">
        <is>
          <t>Gives slow arrows that knock back mobs and pass through walls.
- Gives 3 slow arrows
- +1 Soul Gathering
- Increased Knockback
- Arrows pass through walls</t>
        </is>
      </c>
      <c r="E22" s="5" t="inlineStr">
        <is>
          <t>6 second cooldown Requires souls (30)</t>
        </is>
      </c>
      <c r="F22" s="5" t="inlineStr">
        <is>
          <t>-</t>
        </is>
      </c>
      <c r="G22" s="5" t="inlineStr">
        <is>
          <t>native</t>
        </is>
      </c>
      <c r="H22" s="7" t="inlineStr"/>
      <c r="I22" s="7" t="inlineStr"/>
    </row>
    <row r="23">
      <c r="A23" s="4" t="n">
        <v>19</v>
      </c>
      <c r="B23" s="5" t="inlineStr">
        <is>
          <t>Quiver</t>
        </is>
      </c>
      <c r="C23" s="6" t="inlineStr">
        <is>
          <t>Thundering Quiver</t>
        </is>
      </c>
      <c r="D23" s="5" t="inlineStr">
        <is>
          <t>Gives you Thundering Arrows.
- Gives 5 thundering arrows
- Electrified Arrows</t>
        </is>
      </c>
      <c r="E23" s="5" t="inlineStr">
        <is>
          <t>30 second cooldown</t>
        </is>
      </c>
      <c r="F23" s="5" t="inlineStr">
        <is>
          <t>-</t>
        </is>
      </c>
      <c r="G23" s="5" t="inlineStr">
        <is>
          <t>native</t>
        </is>
      </c>
      <c r="H23" s="7" t="inlineStr"/>
      <c r="I23" s="7" t="inlineStr"/>
    </row>
    <row r="24">
      <c r="A24" s="4" t="n">
        <v>20</v>
      </c>
      <c r="B24" s="5" t="inlineStr">
        <is>
          <t>Quiver</t>
        </is>
      </c>
      <c r="C24" s="6" t="inlineStr">
        <is>
          <t>Harpoon Quiver</t>
        </is>
      </c>
      <c r="D24" s="5" t="inlineStr">
        <is>
          <t>Gives you Harpoons.
- Gives 5 harpoon arrows
- Arrows pierce through mobs
- Arrows work underwater</t>
        </is>
      </c>
      <c r="E24" s="5" t="inlineStr">
        <is>
          <t>30 second cooldown</t>
        </is>
      </c>
      <c r="F24" s="5" t="inlineStr">
        <is>
          <t>-</t>
        </is>
      </c>
      <c r="G24" s="5" t="inlineStr">
        <is>
          <t>native</t>
        </is>
      </c>
      <c r="H24" s="7" t="inlineStr"/>
      <c r="I24" s="7" t="inlineStr"/>
    </row>
    <row r="25">
      <c r="A25" s="4" t="n">
        <v>21</v>
      </c>
      <c r="B25" s="5" t="inlineStr">
        <is>
          <t>Quiver</t>
        </is>
      </c>
      <c r="C25" s="6" t="inlineStr">
        <is>
          <t>Void Quiver</t>
        </is>
      </c>
      <c r="D25" s="5" t="inlineStr">
        <is>
          <t>- Gives 5 void touched arrows
- Void Arrows</t>
        </is>
      </c>
      <c r="E25" s="5" t="inlineStr">
        <is>
          <t>25 second cooldown</t>
        </is>
      </c>
      <c r="F25" s="5" t="inlineStr">
        <is>
          <t>-</t>
        </is>
      </c>
      <c r="G25" s="5" t="inlineStr">
        <is>
          <t>native</t>
        </is>
      </c>
      <c r="H25" s="7" t="inlineStr"/>
      <c r="I25" s="7" t="inlineStr"/>
    </row>
    <row r="26">
      <c r="A26" s="4" t="n">
        <v>22</v>
      </c>
      <c r="B26" s="5" t="inlineStr">
        <is>
          <t>Summoning</t>
        </is>
      </c>
      <c r="C26" s="6" t="inlineStr">
        <is>
          <t>Buzzy Nest</t>
        </is>
      </c>
      <c r="D26" s="5" t="inlineStr">
        <is>
          <t>When the Buzzy Nest is placed on the ground, bees who will fight beside you begin to spawn.
- Summons Bees</t>
        </is>
      </c>
      <c r="E26" s="5" t="inlineStr">
        <is>
          <t>23 second cooldown</t>
        </is>
      </c>
      <c r="F26" s="5" t="inlineStr">
        <is>
          <t>Beenest.AutoDestroyDelay = 4.0
Beenest.SpawnRadius = 150.0
BeenestInstance.SpawnDelayRangeMin = 1.0
BeenestInstance.SpawnDelayRangeMax = 1.3</t>
        </is>
      </c>
      <c r="G26" s="5" t="inlineStr">
        <is>
          <t>partial</t>
        </is>
      </c>
      <c r="H26" s="7" t="inlineStr"/>
      <c r="I26" s="7" t="inlineStr"/>
    </row>
    <row r="27">
      <c r="A27" s="4" t="n">
        <v>23</v>
      </c>
      <c r="B27" s="5" t="inlineStr">
        <is>
          <t>Summoning</t>
        </is>
      </c>
      <c r="C27" s="6" t="inlineStr">
        <is>
          <t>Enchanted Grass</t>
        </is>
      </c>
      <c r="D27" s="5" t="inlineStr">
        <is>
          <t>Randomly summons one of three sheep allies that can grant either speed, poison, or fire effects.
- Summons an Enchanted Sheep</t>
        </is>
      </c>
      <c r="E27" s="5" t="inlineStr">
        <is>
          <t>30 second cooldown</t>
        </is>
      </c>
      <c r="F27" s="5" t="inlineStr">
        <is>
          <t>RainbowGrassInstance.IncreasedMaxHealthMultiplier = 2.5</t>
        </is>
      </c>
      <c r="G27" s="5" t="inlineStr">
        <is>
          <t>partial</t>
        </is>
      </c>
      <c r="H27" s="7" t="inlineStr"/>
      <c r="I27" s="7" t="inlineStr"/>
    </row>
    <row r="28">
      <c r="A28" s="4" t="n">
        <v>24</v>
      </c>
      <c r="B28" s="5" t="inlineStr">
        <is>
          <t>Summoning</t>
        </is>
      </c>
      <c r="C28" s="6" t="inlineStr">
        <is>
          <t>Golem Kit</t>
        </is>
      </c>
      <c r="D28" s="5" t="inlineStr">
        <is>
          <t>Summons an Iron Golem to aid you in battle.
- Summons an Iron Golem</t>
        </is>
      </c>
      <c r="E28" s="5" t="inlineStr">
        <is>
          <t>30 second cooldown</t>
        </is>
      </c>
      <c r="F28" s="5" t="inlineStr">
        <is>
          <t>-</t>
        </is>
      </c>
      <c r="G28" s="5" t="inlineStr">
        <is>
          <t>native</t>
        </is>
      </c>
      <c r="H28" s="7" t="inlineStr"/>
      <c r="I28" s="7" t="inlineStr"/>
    </row>
    <row r="29">
      <c r="A29" s="4" t="n">
        <v>25</v>
      </c>
      <c r="B29" s="5" t="inlineStr">
        <is>
          <t>Summoning</t>
        </is>
      </c>
      <c r="C29" s="6" t="inlineStr">
        <is>
          <t>Soul Lantern</t>
        </is>
      </c>
      <c r="D29" s="5" t="inlineStr">
        <is>
          <t>The Soul Lantern summons a creature of bound souls who will fight by your side for a short time.
- Summons a Soul Wizard
- +1 Soul Gathering.</t>
        </is>
      </c>
      <c r="E29" s="5" t="inlineStr">
        <is>
          <t>5 second cooldown Requires souls (60)</t>
        </is>
      </c>
      <c r="F29" s="5" t="inlineStr">
        <is>
          <t>-</t>
        </is>
      </c>
      <c r="G29" s="5" t="inlineStr">
        <is>
          <t>native</t>
        </is>
      </c>
      <c r="H29" s="7" t="inlineStr"/>
      <c r="I29" s="7" t="inlineStr"/>
    </row>
    <row r="30">
      <c r="A30" s="4" t="n">
        <v>26</v>
      </c>
      <c r="B30" s="5" t="inlineStr">
        <is>
          <t>Summoning</t>
        </is>
      </c>
      <c r="C30" s="6" t="inlineStr">
        <is>
          <t>Tasty Bone</t>
        </is>
      </c>
      <c r="D30" s="5" t="inlineStr">
        <is>
          <t>Summons a wolf to aid you in battle.
- Summons a Wolf</t>
        </is>
      </c>
      <c r="E30" s="5" t="inlineStr">
        <is>
          <t>30 second cooldown</t>
        </is>
      </c>
      <c r="F30" s="5" t="inlineStr">
        <is>
          <t>-</t>
        </is>
      </c>
      <c r="G30" s="5" t="inlineStr">
        <is>
          <t>native</t>
        </is>
      </c>
      <c r="H30" s="7" t="inlineStr"/>
      <c r="I30" s="7" t="inlineStr"/>
    </row>
    <row r="31">
      <c r="A31" s="4" t="n">
        <v>27</v>
      </c>
      <c r="B31" s="5" t="inlineStr">
        <is>
          <t>Summoning</t>
        </is>
      </c>
      <c r="C31" s="6" t="inlineStr">
        <is>
          <t>Vexing Chant</t>
        </is>
      </c>
      <c r="D31" s="5" t="inlineStr">
        <is>
          <t>Summons Guardian Vexes.
- Summons 3 Guardian Vexes</t>
        </is>
      </c>
      <c r="E31" s="5" t="inlineStr">
        <is>
          <t>30 second cooldown</t>
        </is>
      </c>
      <c r="F31" s="5" t="inlineStr">
        <is>
          <t>LostEvocationInstance.PetAmountCap = 3</t>
        </is>
      </c>
      <c r="G31" s="5" t="inlineStr">
        <is>
          <t>partial</t>
        </is>
      </c>
      <c r="H31" s="7" t="inlineStr"/>
      <c r="I31" s="7" t="inlineStr"/>
    </row>
    <row r="32">
      <c r="A32" s="4" t="n">
        <v>28</v>
      </c>
      <c r="B32" s="5" t="inlineStr">
        <is>
          <t>Summoning</t>
        </is>
      </c>
      <c r="C32" s="6" t="inlineStr">
        <is>
          <t>Wonderful Wheat</t>
        </is>
      </c>
      <c r="D32" s="5" t="inlineStr">
        <is>
          <t>Summons a llama to aid you in battle.
- Summons a Llama</t>
        </is>
      </c>
      <c r="E32" s="5" t="inlineStr">
        <is>
          <t>30 second cooldown</t>
        </is>
      </c>
      <c r="F32" s="5" t="inlineStr">
        <is>
          <t>-</t>
        </is>
      </c>
      <c r="G32" s="5" t="inlineStr">
        <is>
          <t>native</t>
        </is>
      </c>
      <c r="H32" s="7" t="inlineStr"/>
      <c r="I32" s="7" t="inlineStr"/>
    </row>
    <row r="33">
      <c r="A33" s="4" t="n">
        <v>29</v>
      </c>
      <c r="B33" s="5" t="inlineStr">
        <is>
          <t>Agility</t>
        </is>
      </c>
      <c r="C33" s="6" t="inlineStr">
        <is>
          <t>Boots of Swiftness</t>
        </is>
      </c>
      <c r="D33" s="5" t="inlineStr">
        <is>
          <t>Gives a short boost to movement speed.
- Applies Swiftness.</t>
        </is>
      </c>
      <c r="E33" s="5" t="inlineStr">
        <is>
          <t>5 second cooldown</t>
        </is>
      </c>
      <c r="F33" s="5" t="inlineStr">
        <is>
          <t>-</t>
        </is>
      </c>
      <c r="G33" s="5" t="inlineStr">
        <is>
          <t>native</t>
        </is>
      </c>
      <c r="H33" s="7" t="inlineStr"/>
      <c r="I33" s="7" t="inlineStr"/>
    </row>
    <row r="34">
      <c r="A34" s="4" t="n">
        <v>30</v>
      </c>
      <c r="B34" s="5" t="inlineStr">
        <is>
          <t>Agility</t>
        </is>
      </c>
      <c r="C34" s="6" t="inlineStr">
        <is>
          <t>Death Cap Mushroom</t>
        </is>
      </c>
      <c r="D34" s="5" t="inlineStr">
        <is>
          <t>Greatly increases attack and movement speed.
- Greatly increase attack and movement speed.</t>
        </is>
      </c>
      <c r="E34" s="5" t="inlineStr">
        <is>
          <t>30 second cooldown</t>
        </is>
      </c>
      <c r="F34" s="5" t="inlineStr">
        <is>
          <t>-</t>
        </is>
      </c>
      <c r="G34" s="5" t="inlineStr">
        <is>
          <t>native</t>
        </is>
      </c>
      <c r="H34" s="7" t="inlineStr"/>
      <c r="I34" s="7" t="inlineStr"/>
    </row>
    <row r="35">
      <c r="A35" s="4" t="n">
        <v>31</v>
      </c>
      <c r="B35" s="5" t="inlineStr">
        <is>
          <t>Agility</t>
        </is>
      </c>
      <c r="C35" s="6" t="inlineStr">
        <is>
          <t>Ghost Cloak</t>
        </is>
      </c>
      <c r="D35" s="5" t="inlineStr">
        <is>
          <t>Briefly gain Ghost Form, allowing you to move through mobs and absorb some damage.
- Gives player Ghost Form, increasing speed and defense for a short time.</t>
        </is>
      </c>
      <c r="E35" s="5" t="inlineStr">
        <is>
          <t>6 second cooldown</t>
        </is>
      </c>
      <c r="F35" s="5" t="inlineStr">
        <is>
          <t>-</t>
        </is>
      </c>
      <c r="G35" s="5" t="inlineStr">
        <is>
          <t>native</t>
        </is>
      </c>
      <c r="H35" s="7" t="inlineStr"/>
      <c r="I35" s="7" t="inlineStr"/>
    </row>
    <row r="36">
      <c r="A36" s="4" t="n">
        <v>32</v>
      </c>
      <c r="B36" s="5" t="inlineStr">
        <is>
          <t>Agility</t>
        </is>
      </c>
      <c r="C36" s="6" t="inlineStr">
        <is>
          <t>Light Feather</t>
        </is>
      </c>
      <c r="D36" s="5" t="inlineStr">
        <is>
          <t>Launches you into an extra powerful roll that stuns and pushes enemies back.
- Activates Rolling and triggers mobs to be pushed back and applies stunned.</t>
        </is>
      </c>
      <c r="E36" s="5" t="inlineStr">
        <is>
          <t>3 second cooldown</t>
        </is>
      </c>
      <c r="F36" s="5" t="inlineStr">
        <is>
          <t>LightfeatherCustomMover.Pushback.pushbackStrength = 5.5
LightfeatherCustomMover.Pushback.pushbackZFactor = 0.75
LightFeatherInstance.MobPush.pushbackStrength = 2.0
LightFeatherInstance.MobPush.pushbackMultiplierRespectFactor = 0.25</t>
        </is>
      </c>
      <c r="G36" s="5" t="inlineStr">
        <is>
          <t>partial</t>
        </is>
      </c>
      <c r="H36" s="7" t="inlineStr"/>
      <c r="I36" s="7" t="inlineStr"/>
    </row>
    <row r="37">
      <c r="A37" s="4" t="n">
        <v>33</v>
      </c>
      <c r="B37" s="5" t="inlineStr">
        <is>
          <t>Defensive / healing</t>
        </is>
      </c>
      <c r="C37" s="6" t="inlineStr">
        <is>
          <t>Enchanter's Tome</t>
        </is>
      </c>
      <c r="D37" s="5" t="inlineStr">
        <is>
          <t>- Applies Double Damage, Fast Attack, or Quick to nearby allies.</t>
        </is>
      </c>
      <c r="E37" s="5" t="inlineStr">
        <is>
          <t>15 second cooldown</t>
        </is>
      </c>
      <c r="F37" s="5" t="inlineStr">
        <is>
          <t>-</t>
        </is>
      </c>
      <c r="G37" s="5" t="inlineStr">
        <is>
          <t>native</t>
        </is>
      </c>
      <c r="H37" s="7" t="inlineStr"/>
      <c r="I37" s="7" t="inlineStr"/>
    </row>
    <row r="38">
      <c r="A38" s="4" t="n">
        <v>34</v>
      </c>
      <c r="B38" s="5" t="inlineStr">
        <is>
          <t>Defensive / healing</t>
        </is>
      </c>
      <c r="C38" s="6" t="inlineStr">
        <is>
          <t>Iron Hide Amulet</t>
        </is>
      </c>
      <c r="D38" s="5" t="inlineStr">
        <is>
          <t>Provides a major boost to defense for a short time.
- Applies Defense.</t>
        </is>
      </c>
      <c r="E38" s="5" t="inlineStr">
        <is>
          <t>25 second cooldown</t>
        </is>
      </c>
      <c r="F38" s="5" t="inlineStr">
        <is>
          <t>-</t>
        </is>
      </c>
      <c r="G38" s="5" t="inlineStr">
        <is>
          <t>native</t>
        </is>
      </c>
      <c r="H38" s="7" t="inlineStr"/>
      <c r="I38" s="7" t="inlineStr"/>
    </row>
    <row r="39">
      <c r="A39" s="4" t="n">
        <v>35</v>
      </c>
      <c r="B39" s="5" t="inlineStr">
        <is>
          <t>Defensive / healing</t>
        </is>
      </c>
      <c r="C39" s="6" t="inlineStr">
        <is>
          <t>Shadow Shifter</t>
        </is>
      </c>
      <c r="D39" s="5" t="inlineStr">
        <is>
          <t>Spend souls to enter Shadow Form
- Grants the user Shadow Form
- +1 Soul Gathering.</t>
        </is>
      </c>
      <c r="E39" s="5" t="inlineStr">
        <is>
          <t>10 second cooldown Requires souls (40)</t>
        </is>
      </c>
      <c r="F39" s="5" t="inlineStr">
        <is>
          <t>ShadowSplinterInstance.PercentageOfTotalCooldownRefunded = 0.4</t>
        </is>
      </c>
      <c r="G39" s="5" t="inlineStr">
        <is>
          <t>partial</t>
        </is>
      </c>
      <c r="H39" s="7" t="inlineStr"/>
      <c r="I39" s="7" t="inlineStr"/>
    </row>
    <row r="40">
      <c r="A40" s="4" t="n">
        <v>36</v>
      </c>
      <c r="B40" s="5" t="inlineStr">
        <is>
          <t>Defensive / healing</t>
        </is>
      </c>
      <c r="C40" s="6" t="inlineStr">
        <is>
          <t>Soul Healer</t>
        </is>
      </c>
      <c r="D40" s="5" t="inlineStr">
        <is>
          <t>Heals the most injured ally nearby, including yourself.
- Heals the most 
injured nearby, including the user, at the cost of souls.
- +1 Soul Gathering.</t>
        </is>
      </c>
      <c r="E40" s="5" t="inlineStr">
        <is>
          <t>5 second cooldown Requires souls (50)</t>
        </is>
      </c>
      <c r="F40" s="5" t="inlineStr">
        <is>
          <t>-</t>
        </is>
      </c>
      <c r="G40" s="5" t="inlineStr">
        <is>
          <t>native</t>
        </is>
      </c>
      <c r="H40" s="7" t="inlineStr"/>
      <c r="I40" s="7" t="inlineStr"/>
    </row>
    <row r="41">
      <c r="A41" s="4" t="n">
        <v>37</v>
      </c>
      <c r="B41" s="5" t="inlineStr">
        <is>
          <t>Defensive / healing</t>
        </is>
      </c>
      <c r="C41" s="6" t="inlineStr">
        <is>
          <t>Tome of Duplication</t>
        </is>
      </c>
      <c r="D41" s="5" t="inlineStr">
        <is>
          <t>- Creates a copy of the last consumable used by the player.</t>
        </is>
      </c>
      <c r="E41" s="5" t="inlineStr">
        <is>
          <t>10 second cooldown Requires souls</t>
        </is>
      </c>
      <c r="F41" s="5" t="inlineStr">
        <is>
          <t>TomeOfDuplicationInstance.WindUpTime = 0.8</t>
        </is>
      </c>
      <c r="G41" s="5" t="inlineStr">
        <is>
          <t>partial</t>
        </is>
      </c>
      <c r="H41" s="7" t="inlineStr"/>
      <c r="I41" s="7" t="inlineStr"/>
    </row>
    <row r="42">
      <c r="A42" s="4" t="n">
        <v>38</v>
      </c>
      <c r="B42" s="5" t="inlineStr">
        <is>
          <t>Defensive / healing</t>
        </is>
      </c>
      <c r="C42" s="6" t="inlineStr">
        <is>
          <t>Totem of Casting</t>
        </is>
      </c>
      <c r="D42" s="5" t="inlineStr">
        <is>
          <t>Reduced artifact cooldown time for all players within the totem's range.
- Creates a boosting aura using souls to speed up other players' artifact cooldowns.</t>
        </is>
      </c>
      <c r="E42" s="5" t="inlineStr">
        <is>
          <t>10 second cooldown Requires souls (70)</t>
        </is>
      </c>
      <c r="F42" s="5" t="inlineStr">
        <is>
          <t>SoulTotemOfCasting.Beat Delay = 0.8
SoulTotemOfCasting.Initial Delay = 0.3
SoulTotemOfCasting.BeatCount = 3
SoulTotemOfCasting.Aura_Speed = 2.0
SoulTotemOfCasting.CooldownReductionPercentage = 100.0
SoulTotemOfCasting.PulseDelaySeconds = 3.5
SoulTotemOfCasting.RadiusMin = 450.0
SoulTotemOfCasting.Radius = 600.0</t>
        </is>
      </c>
      <c r="G42" s="5" t="inlineStr">
        <is>
          <t>partial</t>
        </is>
      </c>
      <c r="H42" s="7" t="inlineStr"/>
      <c r="I42" s="7" t="inlineStr"/>
    </row>
    <row r="43">
      <c r="A43" s="4" t="n">
        <v>39</v>
      </c>
      <c r="B43" s="5" t="inlineStr">
        <is>
          <t>Defensive / healing</t>
        </is>
      </c>
      <c r="C43" s="6" t="inlineStr">
        <is>
          <t>Totem of Regeneration</t>
        </is>
      </c>
      <c r="D43" s="5" t="inlineStr">
        <is>
          <t>A totem that creates a circular aura, healing you and your allies.
- Creates a healing aura, which gradually heals players inside the aura.</t>
        </is>
      </c>
      <c r="E43" s="5" t="inlineStr">
        <is>
          <t>25 second cooldown</t>
        </is>
      </c>
      <c r="F43" s="5" t="inlineStr">
        <is>
          <t>TotemOfRegenerationActor.Radius = 600.0
TotemOfRegeneration.TotemOfRegeneration:LODInfo[0].LODHysteresis = 0.02
TotemOfRegeneration.TotemOfRegeneration:LODInfo[0].ReductionSettings.NumOfTrianglesPercentage = 0.5
TotemOfRegeneration.TotemOfRegeneration:LODInfo[0].ReductionSettings.NumOfVertPercentage = 0.5
TotemOfRegeneration.TotemOfRegeneration:LODInfo[0].ReductionSettings.MaxDeviationPercentage = 0.5
TotemOfRegeneration.TotemOfRegeneration:LODInfo[0].ReductionSettings.WeldingThreshold = 0.1
TotemOfRegeneration.TotemOfRegeneration:LODInfo[0].ReductionSettings.NormalsThreshold = 60.0
TotemOfRegeneration.TotemOfRegeneration:LODInfo[0].ReductionSettings.MaxBonesPerVertex = 4
TotemOfRegeneration.TotemOfRegeneration:LODInfo[0].ReductionSettings.VolumeImportance = 1.0
TotemOfRegeneration.TotemOfRegeneration:LODInfo[0].WeightOfPrioritization = 1.0</t>
        </is>
      </c>
      <c r="G43" s="5" t="inlineStr">
        <is>
          <t>partial</t>
        </is>
      </c>
      <c r="H43" s="7" t="inlineStr"/>
      <c r="I43" s="7" t="inlineStr"/>
    </row>
    <row r="44">
      <c r="A44" s="4" t="n">
        <v>40</v>
      </c>
      <c r="B44" s="5" t="inlineStr">
        <is>
          <t>Defensive / healing</t>
        </is>
      </c>
      <c r="C44" s="6" t="inlineStr">
        <is>
          <t>Totem of Shielding</t>
        </is>
      </c>
      <c r="D44" s="5" t="inlineStr">
        <is>
          <t>This totem has mystical powers that shield those around it from projectiles.
- Protects player and allies in range from projectiles.</t>
        </is>
      </c>
      <c r="E44" s="5" t="inlineStr">
        <is>
          <t>20 second cooldown</t>
        </is>
      </c>
      <c r="F44" s="5" t="inlineStr">
        <is>
          <t>TotemOfShieldingShield.DestroyTime = 10.0
TotemOfShieldingShield.SphereCollision_GEN_VARIABLE:SphereRadius = 440.0</t>
        </is>
      </c>
      <c r="G44" s="5" t="inlineStr">
        <is>
          <t>partial</t>
        </is>
      </c>
      <c r="H44" s="7" t="inlineStr"/>
      <c r="I44" s="7" t="inlineStr"/>
    </row>
    <row r="45">
      <c r="A45" s="4" t="n">
        <v>41</v>
      </c>
      <c r="B45" s="5" t="inlineStr">
        <is>
          <t>Defensive / healing</t>
        </is>
      </c>
      <c r="C45" s="6" t="inlineStr">
        <is>
          <t>Satchel of Elixirs</t>
        </is>
      </c>
      <c r="D45" s="5" t="inlineStr">
        <is>
          <t>- Crafts two random potions that can benefit the player.</t>
        </is>
      </c>
      <c r="E45" s="5" t="inlineStr">
        <is>
          <t>25 second cooldown</t>
        </is>
      </c>
      <c r="F45" s="5" t="inlineStr">
        <is>
          <t>-</t>
        </is>
      </c>
      <c r="G45" s="5" t="inlineStr">
        <is>
          <t>native</t>
        </is>
      </c>
      <c r="H45" s="7" t="inlineStr"/>
      <c r="I45" s="7" t="inlineStr"/>
    </row>
    <row r="46">
      <c r="A46" s="4" t="n">
        <v>42</v>
      </c>
      <c r="B46" s="5" t="inlineStr">
        <is>
          <t>Defensive / healing</t>
        </is>
      </c>
      <c r="C46" s="6" t="inlineStr">
        <is>
          <t>Satchel of Snacks</t>
        </is>
      </c>
      <c r="D46" s="5" t="inlineStr">
        <is>
          <t>- Crafts a random food item that can benefit the player.</t>
        </is>
      </c>
      <c r="E46" s="5" t="inlineStr">
        <is>
          <t>16 second cooldown</t>
        </is>
      </c>
      <c r="F46" s="5" t="inlineStr">
        <is>
          <t>-</t>
        </is>
      </c>
      <c r="G46" s="5" t="inlineStr">
        <is>
          <t>native</t>
        </is>
      </c>
      <c r="H46" s="7" t="inlineStr"/>
      <c r="I46" s="7" t="inlineStr"/>
    </row>
    <row r="47">
      <c r="A47" s="4" t="n">
        <v>43</v>
      </c>
      <c r="B47" s="5" t="inlineStr">
        <is>
          <t>Defensive / healing</t>
        </is>
      </c>
      <c r="C47" s="6" t="inlineStr">
        <is>
          <t>Wind Horn</t>
        </is>
      </c>
      <c r="D47" s="5" t="inlineStr">
        <is>
          <t>Pushes enemies away from you and slows them briefly.
- Pushes enemies away and slows them briefly.</t>
        </is>
      </c>
      <c r="E47" s="5" t="inlineStr">
        <is>
          <t>10 second cooldown</t>
        </is>
      </c>
      <c r="F47" s="5" t="inlineStr">
        <is>
          <t>WindHornInstance.WindPush.pushbackStrength = 4.5
WindHornInstance.WindPush.pushbackMultiplierRespectFactor = 0.5</t>
        </is>
      </c>
      <c r="G47" s="5" t="inlineStr">
        <is>
          <t>partial</t>
        </is>
      </c>
      <c r="H47" s="7" t="inlineStr"/>
      <c r="I47" s="7" t="inlineStr"/>
    </row>
    <row r="48">
      <c r="A48" s="4" t="n">
        <v>44</v>
      </c>
      <c r="B48" s="5" t="inlineStr">
        <is>
          <t>Defensive / healing</t>
        </is>
      </c>
      <c r="C48" s="6" t="inlineStr">
        <is>
          <t>Powershaker</t>
        </is>
      </c>
      <c r="D48" s="5" t="inlineStr">
        <is>
          <t>When the Powershaker is activated, your next few melee attacks cause mobs to explode.
- Applies an effect similar to Exploding.</t>
        </is>
      </c>
      <c r="E48" s="5" t="inlineStr">
        <is>
          <t>10 second cooldown</t>
        </is>
      </c>
      <c r="F48" s="5" t="inlineStr">
        <is>
          <t>MobMasherInstance.ShockwaveDamage = 259.0
MobMasherInstance.AttackStacks = 5
MobMasherShockWave.ExpandDurationSeconds = 0.1
MobMasherShockWave.ExpandTargetRadius = 300.0
MobMasherShockWave.HitPushback.pushbackStrength = 3.0</t>
        </is>
      </c>
      <c r="G48" s="5" t="inlineStr">
        <is>
          <t>partial</t>
        </is>
      </c>
      <c r="H48" s="7" t="inlineStr"/>
      <c r="I48" s="7" t="inlineStr"/>
    </row>
  </sheetData>
  <autoFilter ref="A4:I48"/>
  <mergeCells count="1">
    <mergeCell ref="A2:I2"/>
  </mergeCells>
  <dataValidations count="1">
    <dataValidation sqref="H5 H6 H7 H8 H9 H10 H11 H12 H13 H14 H15 H16 H17 H18 H19 H20 H21 H22 H23 H24 H25 H26 H27 H28 H29 H30 H31 H32 H33 H34 H35 H36 H37 H38 H39 H40 H41 H42 H43 H44 H45 H46 H47 H48" showDropDown="0" showInputMessage="0" showErrorMessage="0" allowBlank="1" type="list">
      <formula1>"Keep,Buff,Nerf,Rework,Skip"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2026-10-03T21:53:13Z</dcterms:created>
  <dcterms:modified xsi:type="dcterms:W3CDTF">2026-10-03T21:53:13Z</dcterms:modified>
</cp:coreProperties>
</file>