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9440" yWindow="3700" windowWidth="30360" windowHeight="1358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<sst xmlns="http://schemas.openxmlformats.org/spreadsheetml/2006/main" count="1754" uniqueCount="1085">
  <si>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</si>
  <si>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</si>
  <si>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</si>
  <si>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</si>
  <si>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</si>
  <si>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</si>
  <si>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</si>
  <si>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</si>
  <si>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</si>
  <si>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</si>
  <si>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</si>
  <si>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</si>
  <si>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</si>
  <si>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</si>
  <si>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</si>
  <si>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</si>
  <si>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</si>
  <si>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</si>
  <si>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</si>
  <si>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</si>
  <si>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</si>
  <si>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</si>
  <si>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</si>
  <si>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</si>
  <si>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</si>
  <si>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</si>
  <si>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</si>
  <si>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</si>
  <si>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</si>
  <si>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</si>
  <si>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</si>
  <si>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</si>
  <si>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</si>
  <si>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</si>
  <si>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</si>
  <si>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</si>
  <si>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</si>
  <si>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</si>
  <si>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</si>
  <si>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</si>
  <si>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</si>
  <si>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</si>
  <si>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</si>
  <si>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</si>
  <si>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</si>
  <si>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</si>
  <si>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</si>
  <si>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</si>
  <si>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</si>
  <si>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</si>
  <si>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</si>
  <si>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</si>
  <si>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</si>
  <si>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</si>
  <si>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</si>
  <si>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</si>
  <si>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</si>
  <si>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</si>
  <si>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</si>
  <si>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</si>
  <si>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</si>
  <si>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</si>
  <si>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</si>
  <si>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</si>
  <si>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</si>
  <si>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</si>
  <si>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</si>
  <si>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</si>
  <si>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</si>
  <si>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</si>
  <si>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</si>
  <si>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</si>
  <si>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</si>
  <si>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</si>
  <si>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</si>
  <si>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</si>
  <si>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</si>
  <si>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</si>
  <si>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</si>
  <si>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</si>
  <si>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</si>
  <si>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</si>
  <si>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</si>
  <si>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</si>
  <si>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</si>
  <si>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</si>
  <si>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</si>
  <si>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</si>
  <si>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</si>
  <si>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</si>
  <si>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</si>
  <si>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</si>
  <si>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</si>
  <si>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</si>
  <si>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</si>
  <si>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</si>
  <si>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</si>
  <si>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</si>
  <si>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</si>
  <si>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</si>
  <si>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</si>
  <si>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</si>
  <si>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</si>
  <si>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</si>
  <si>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</si>
  <si>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</si>
  <si>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</si>
  <si>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</si>
  <si>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</si>
  <si>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</si>
  <si>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</si>
  <si>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</si>
  <si>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</si>
  <si>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</si>
  <si>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</si>
  <si>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</si>
  <si>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</si>
  <si>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</si>
  <si>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</si>
  <si>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</si>
  <si>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</si>
  <si>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</si>
  <si>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</si>
  <si>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</si>
  <si>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</si>
  <si>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</si>
  <si>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</si>
  <si>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</si>
  <si>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</si>
  <si>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</si>
  <si>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</si>
  <si>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</si>
  <si>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</si>
  <si>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</si>
  <si>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</si>
  <si>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</si>
  <si>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</si>
  <si>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</si>
  <si>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</si>
  <si>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</si>
  <si>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</si>
  <si>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</si>
  <si>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</si>
  <si>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</si>
  <si>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</si>
  <si>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</si>
  <si>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</si>
  <si>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</si>
  <si>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</si>
  <si>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</si>
  <si>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</si>
  <si>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</si>
  <si>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</si>
  <si>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</si>
  <si>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</si>
  <si>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</si>
  <si>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</si>
  <si>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</si>
  <si>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</si>
  <si>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</si>
  <si>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</si>
  <si>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</si>
  <si>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</si>
  <si>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</si>
  <si>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</si>
  <si>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</si>
  <si>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</si>
  <si>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</si>
  <si>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</si>
  <si>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</si>
  <si>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</si>
  <si>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</si>
  <si>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</si>
  <si>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</si>
  <si>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</si>
  <si>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</si>
  <si>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</si>
  <si>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</si>
  <si>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</si>
  <si>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</si>
  <si>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</si>
  <si>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</si>
  <si>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</si>
  <si>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</si>
  <si>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</si>
  <si>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</si>
  <si>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</si>
  <si>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</si>
  <si>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</si>
  <si>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</si>
  <si>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</si>
  <si>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</si>
  <si>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</si>
  <si>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</si>
  <si>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</si>
  <si>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</si>
  <si>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</si>
  <si>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</si>
  <si>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</si>
  <si>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</si>
  <si>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</si>
  <si>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</si>
  <si>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</si>
  <si>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</si>
  <si>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</si>
  <si>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</si>
  <si>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</si>
  <si>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</si>
  <si>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</si>
  <si>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</si>
  <si>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</si>
  <si>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</si>
  <si>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</si>
  <si>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</si>
  <si>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</si>
  <si>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</si>
  <si>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</si>
  <si>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</si>
  <si>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</si>
  <si>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</si>
  <si>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</si>
  <si>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</si>
  <si>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</si>
  <si>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</si>
  <si>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</si>
  <si>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</si>
  <si>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</si>
  <si>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</si>
  <si>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</si>
  <si>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</si>
  <si>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</si>
  <si>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</si>
  <si>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</si>
  <si>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</si>
  <si>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</si>
  <si>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</si>
  <si>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</si>
  <si>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</si>
  <si>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</si>
  <si>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</si>
  <si>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</si>
  <si>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</si>
  <si>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</si>
  <si>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</si>
  <si>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</si>
  <si>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</si>
  <si>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</si>
  <si>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</si>
  <si>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</si>
  <si>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</si>
  <si>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</si>
  <si>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</si>
  <si>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</si>
  <si>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</si>
  <si>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</si>
  <si>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</si>
  <si>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</si>
  <si>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</si>
  <si>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</si>
  <si>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</si>
  <si>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</si>
  <si>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</si>
  <si>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</si>
  <si>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</si>
  <si>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</si>
  <si>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</si>
  <si>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</si>
  <si>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</si>
  <si>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</si>
  <si>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</si>
  <si>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</si>
  <si>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</si>
  <si>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</si>
  <si>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</si>
  <si>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</si>
  <si>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</si>
  <si>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</si>
  <si>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</si>
  <si>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</si>
  <si>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</si>
  <si>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</si>
  <si>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</si>
  <si>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</si>
  <si>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</si>
  <si>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</si>
  <si>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</si>
  <si>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</si>
  <si>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</si>
  <si>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</si>
  <si>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</si>
  <si>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</si>
  <si>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</si>
  <si>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</si>
  <si>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</si>
  <si>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</si>
  <si>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</si>
  <si>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</si>
  <si>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</si>
  <si>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</si>
  <si>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</si>
  <si>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</si>
  <si>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</si>
  <si>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</si>
  <si>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</si>
  <si>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</si>
  <si>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</si>
  <si>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</si>
  <si>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</si>
  <si>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</si>
  <si>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</si>
  <si>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</si>
  <si>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</si>
  <si>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</si>
  <si>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</si>
  <si>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</si>
  <si>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</si>
  <si>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</si>
  <si>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</si>
  <si>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</si>
  <si>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</si>
  <si>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</si>
  <si>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</si>
  <si>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</si>
  <si>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</si>
  <si>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</si>
  <si>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</si>
  <si>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</si>
  <si>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</si>
  <si>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</si>
  <si>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</si>
  <si>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</si>
  <si>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</si>
  <si>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</si>
  <si>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</si>
  <si>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</si>
  <si>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</si>
  <si>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</si>
  <si>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</si>
  <si>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</si>
  <si>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</si>
  <si>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</si>
  <si>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</si>
  <si>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</si>
  <si>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</si>
  <si>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</si>
  <si>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</si>
  <si>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</si>
  <si>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</si>
  <si>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</si>
  <si>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</si>
  <si>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</si>
  <si>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</si>
  <si>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</si>
  <si>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</si>
  <si>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</si>
  <si>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</si>
  <si>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</si>
  <si>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</si>
  <si>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</si>
  <si>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</si>
  <si>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</si>
  <si>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</si>
  <si>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</si>
  <si>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</si>
  <si>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</si>
  <si>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</si>
  <si>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</si>
  <si>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</si>
  <si>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</si>
  <si>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</si>
  <si>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</si>
  <si>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</si>
  <si>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</si>
  <si>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</si>
  <si>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</si>
  <si>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</si>
  <si>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</si>
  <si>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</si>
  <si>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</si>
  <si>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</si>
  <si>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</si>
  <si>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</si>
  <si>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</si>
  <si>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</si>
  <si>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</si>
  <si>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</si>
  <si>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</si>
  <si>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</si>
  <si>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</si>
  <si>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</si>
  <si>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</si>
  <si>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</si>
  <si>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</si>
  <si>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</si>
  <si>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</si>
  <si>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</si>
  <si>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</si>
  <si>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</si>
  <si>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</si>
  <si>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</si>
  <si>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</si>
  <si>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</si>
  <si>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</si>
  <si>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</si>
  <si>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</si>
  <si>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</si>
  <si>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</si>
  <si>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</si>
  <si>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</si>
  <si>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</si>
  <si>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</si>
  <si>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</si>
  <si>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</si>
  <si>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</si>
  <si>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</si>
  <si>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</si>
  <si>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</si>
  <si>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</si>
  <si>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</si>
  <si>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</si>
  <si>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</si>
  <si>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</si>
  <si>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</si>
  <si>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</si>
  <si>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</si>
  <si>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</si>
  <si>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</si>
  <si>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</si>
  <si>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</si>
  <si>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</si>
  <si>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</si>
  <si>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</si>
  <si>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</si>
  <si>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</si>
  <si>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</si>
  <si>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</si>
  <si>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</si>
  <si>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</si>
  <si>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</si>
  <si>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</si>
  <si>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</si>
  <si>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</si>
  <si>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</si>
  <si>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</si>
  <si>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</si>
  <si>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</si>
  <si>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</si>
  <si>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</si>
  <si>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</si>
  <si>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</si>
  <si>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</si>
  <si>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</si>
  <si>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</si>
  <si>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</si>
  <si>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</si>
  <si>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</si>
  <si>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</si>
  <si>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</si>
  <si>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</si>
  <si>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</si>
  <si>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</si>
  <si>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</si>
  <si>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</si>
  <si>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</si>
  <si>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</si>
  <si>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</si>
  <si>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</si>
  <si>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</si>
  <si>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</si>
  <si>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</si>
  <si>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</si>
  <si>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</si>
  <si>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</si>
  <si>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</si>
  <si>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</si>
  <si>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</si>
  <si>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</si>
  <si>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</si>
  <si>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</si>
  <si>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</si>
  <si>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</si>
  <si>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</si>
  <si>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</si>
  <si>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</si>
  <si>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</si>
  <si>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</si>
  <si>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</si>
  <si>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</si>
  <si>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</si>
  <si>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</si>
  <si>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</si>
  <si>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</si>
  <si>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</si>
  <si>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</si>
  <si>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</si>
  <si>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</si>
  <si>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</si>
  <si>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</si>
  <si>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</si>
  <si>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</si>
  <si>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</si>
  <si>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</si>
  <si>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</si>
  <si>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</si>
  <si>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</si>
  <si>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</si>
  <si>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</si>
  <si>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</si>
  <si>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</si>
  <si>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</si>
  <si>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</si>
  <si>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</si>
  <si>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</si>
  <si>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</si>
  <si>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</si>
  <si>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</si>
  <si>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</si>
  <si>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</si>
  <si>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</si>
  <si>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</si>
  <si>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</si>
  <si>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</si>
  <si>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</si>
  <si>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</si>
  <si>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</si>
  <si>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</si>
  <si>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</si>
  <si>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</si>
  <si>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</si>
  <si>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</si>
  <si>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</si>
  <si>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</si>
  <si>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</si>
  <si>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</si>
  <si>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</si>
  <si>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</si>
  <si>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</si>
  <si>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</si>
  <si>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</si>
  <si>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</si>
  <si>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</si>
  <si>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</si>
  <si>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</si>
  <si>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</si>
  <si>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</si>
  <si>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</si>
  <si>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</si>
  <si>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</si>
  <si>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</si>
  <si>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</si>
  <si>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</si>
  <si>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</si>
  <si>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</si>
  <si>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</si>
  <si>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</si>
  <si>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</si>
  <si>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</si>
  <si>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</si>
  <si>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</si>
  <si>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</si>
  <si>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</si>
  <si>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</si>
  <si>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</si>
  <si>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</si>
  <si>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</si>
  <si>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</si>
  <si>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</si>
  <si>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</si>
  <si>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</si>
  <si>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</si>
  <si>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</si>
  <si>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</si>
  <si>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</si>
  <si>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</si>
  <si>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</si>
  <si>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</si>
  <si>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</si>
  <si>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</si>
  <si>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</si>
  <si>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</si>
  <si>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</si>
  <si>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</si>
  <si>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</si>
  <si>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</si>
  <si>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</si>
  <si>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</si>
  <si>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</si>
  <si>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</si>
  <si>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</si>
  <si>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</si>
  <si>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</si>
  <si>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</si>
  <si>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</si>
  <si>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</si>
  <si>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</si>
  <si>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</si>
  <si>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</si>
  <si>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</si>
  <si>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</si>
  <si>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</si>
  <si>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</si>
  <si>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</si>
  <si>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</si>
  <si>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</si>
  <si>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</si>
  <si>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</si>
  <si>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</si>
  <si>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</si>
  <si>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</si>
  <si>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</si>
  <si>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</si>
  <si>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</si>
  <si>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</si>
  <si>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</si>
  <si>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</si>
  <si>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</si>
  <si>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</si>
  <si>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</si>
  <si>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</si>
  <si>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</si>
  <si>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</si>
  <si>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</si>
  <si>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</si>
  <si>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</si>
  <si>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</si>
  <si>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</si>
  <si>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</si>
  <si>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</si>
  <si>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</si>
  <si>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</si>
  <si>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</si>
  <si>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</si>
  <si>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</si>
  <si>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</si>
  <si>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</si>
  <si>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</si>
  <si>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</si>
  <si>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</si>
  <si>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</si>
  <si>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</si>
  <si>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</si>
  <si>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</si>
  <si>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</si>
  <si>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</si>
  <si>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</si>
  <si>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</si>
  <si>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</si>
  <si>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</si>
  <si>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</si>
  <si>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</si>
  <si>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</si>
  <si>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</si>
  <si>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</si>
  <si>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</si>
  <si>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</si>
  <si>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</si>
  <si>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</si>
  <si>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</si>
  <si>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</si>
  <si>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</si>
  <si>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</si>
  <si>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</si>
  <si>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</si>
  <si>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</si>
  <si>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</si>
  <si>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</si>
  <si>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</si>
  <si>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</si>
  <si>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</si>
  <si>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</si>
  <si>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</si>
  <si>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</si>
  <si>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</si>
  <si>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</si>
  <si>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</si>
  <si>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</si>
  <si>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</si>
  <si>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</si>
  <si>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</si>
  <si>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</si>
  <si>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</si>
  <si>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</si>
  <si>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</si>
  <si>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</si>
  <si>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</si>
  <si>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</si>
  <si>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</si>
  <si>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</si>
  <si>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</si>
  <si>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</si>
  <si>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</si>
  <si>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</si>
  <si>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</si>
  <si>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</si>
  <si>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</si>
  <si>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</si>
  <si>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</si>
  <si>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</si>
  <si>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</si>
  <si>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</si>
  <si>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</si>
  <si>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</si>
  <si>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</si>
  <si>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</si>
  <si>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</si>
  <si>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</si>
  <si>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</si>
  <si>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</si>
  <si>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</si>
  <si>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</si>
  <si>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</si>
  <si>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</si>
  <si>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</si>
  <si>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</si>
  <si>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</si>
  <si>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</si>
  <si>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</si>
  <si>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</si>
  <si>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</si>
  <si>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</si>
  <si>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</si>
  <si>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</si>
  <si>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</si>
  <si>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</si>
  <si>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</si>
  <si>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</si>
  <si>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</si>
  <si>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</si>
  <si>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</si>
  <si>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</si>
  <si>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</si>
  <si>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</si>
  <si>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</si>
  <si>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</si>
  <si>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</si>
  <si>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</si>
  <si>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</si>
  <si>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</si>
  <si>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</si>
  <si>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</si>
  <si>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</si>
  <si>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</si>
  <si>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</si>
  <si>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</si>
  <si>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</si>
  <si>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</si>
  <si>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</si>
  <si>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</si>
  <si>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</si>
  <si>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</si>
  <si>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</si>
  <si>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</si>
  <si>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</si>
  <si>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</si>
  <si>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</si>
  <si>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</si>
  <si>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</si>
  <si>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</si>
  <si>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</si>
  <si>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</si>
  <si>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</si>
  <si>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</si>
  <si>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</si>
  <si>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</si>
  <si>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</si>
  <si>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</si>
  <si>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</si>
  <si>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</si>
  <si>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</si>
  <si>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</si>
  <si>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</si>
  <si>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</si>
  <si>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</si>
  <si>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</si>
  <si>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</si>
  <si>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</si>
  <si>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</si>
  <si>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</si>
  <si>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</si>
  <si>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</si>
  <si>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</si>
  <si>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</si>
  <si>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</si>
  <si>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</si>
  <si>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</si>
  <si>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</si>
  <si>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</si>
  <si>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</si>
  <si>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</si>
  <si>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</si>
  <si>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</si>
  <si>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</si>
  <si>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</si>
  <si>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</si>
  <si>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</si>
  <si>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</si>
  <si>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</si>
  <si>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</si>
  <si>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</si>
  <si>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</si>
  <si>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</si>
  <si>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</si>
  <si>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</si>
  <si>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</si>
  <si>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</si>
  <si>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</si>
  <si>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</si>
  <si>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</si>
  <si>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</si>
  <si>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</si>
  <si>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</si>
  <si>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</si>
  <si>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</si>
  <si>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</si>
  <si>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</si>
  <si>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</si>
  <si>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Baisden_2007</t>
  </si>
  <si>
    <t>10.1007/s10533-007-9101-7</t>
  </si>
  <si>
    <t>10.1126/science.aad4273</t>
  </si>
  <si>
    <t>Yujie He</t>
  </si>
  <si>
    <t>ISRaD</t>
  </si>
  <si>
    <t>2018</t>
  </si>
  <si>
    <t>9</t>
  </si>
  <si>
    <t>13</t>
  </si>
  <si>
    <t>yujiehe.pu@gmail.com</t>
  </si>
  <si>
    <t>Baisden WT, Parfitt RF, Bomb 14C enrichment indicates decadal C pool in deep soil?, 85, 59-68</t>
  </si>
  <si>
    <t>71</t>
  </si>
  <si>
    <t>New Zealand</t>
  </si>
  <si>
    <t>California</t>
  </si>
  <si>
    <t>Baisden_2002</t>
  </si>
  <si>
    <t>Judgeford</t>
  </si>
  <si>
    <t>Riverbank</t>
  </si>
  <si>
    <t>Turlock Lake</t>
  </si>
  <si>
    <t>China hat</t>
  </si>
  <si>
    <t>Post-Modesto</t>
  </si>
  <si>
    <t>16</t>
  </si>
  <si>
    <t>300</t>
  </si>
  <si>
    <t>Alf</t>
  </si>
  <si>
    <t>3000</t>
  </si>
  <si>
    <t>braided channel alluvium derived from Sierra Nevada</t>
  </si>
  <si>
    <t>2</t>
  </si>
  <si>
    <t>12.6</t>
  </si>
  <si>
    <t>1290</t>
  </si>
  <si>
    <t>Ept</t>
  </si>
  <si>
    <t>15</t>
  </si>
  <si>
    <t>quartz/feldspathic loess</t>
  </si>
  <si>
    <t>5</t>
  </si>
  <si>
    <t>Ent</t>
  </si>
  <si>
    <t>3</t>
  </si>
  <si>
    <t>redent floodplain alluvium derived from sierra Nevada</t>
  </si>
  <si>
    <t>200</t>
  </si>
  <si>
    <t>granitic alluvium</t>
  </si>
  <si>
    <t>600</t>
  </si>
  <si>
    <t>China hat_122</t>
  </si>
  <si>
    <t>Judgeford_124</t>
  </si>
  <si>
    <t>Post-Modesto_119</t>
  </si>
  <si>
    <t>Riverbank_120</t>
  </si>
  <si>
    <t>Riverbank_121</t>
  </si>
  <si>
    <t>Turlock Lake_123</t>
  </si>
  <si>
    <t>grassland;annual grassland</t>
  </si>
  <si>
    <t>grassland;grassland</t>
  </si>
  <si>
    <t>grassland;annual grassland, oak savanna</t>
  </si>
  <si>
    <t>grassland;annual grasses</t>
  </si>
  <si>
    <t>1997</t>
  </si>
  <si>
    <t>11</t>
  </si>
  <si>
    <t>A2</t>
  </si>
  <si>
    <t>1.408</t>
  </si>
  <si>
    <t>17</t>
  </si>
  <si>
    <t>0.945391414</t>
  </si>
  <si>
    <t>0.1</t>
  </si>
  <si>
    <t>91.7</t>
  </si>
  <si>
    <t>21</t>
  </si>
  <si>
    <t>AB</t>
  </si>
  <si>
    <t>1.34</t>
  </si>
  <si>
    <t>25</t>
  </si>
  <si>
    <t>0.441327844</t>
  </si>
  <si>
    <t>0.07</t>
  </si>
  <si>
    <t>-27.7</t>
  </si>
  <si>
    <t>40</t>
  </si>
  <si>
    <t>Bt1</t>
  </si>
  <si>
    <t>35</t>
  </si>
  <si>
    <t>0.32</t>
  </si>
  <si>
    <t>0.045</t>
  </si>
  <si>
    <t>-200</t>
  </si>
  <si>
    <t>51</t>
  </si>
  <si>
    <t>Bt2</t>
  </si>
  <si>
    <t>1.15</t>
  </si>
  <si>
    <t>0.25</t>
  </si>
  <si>
    <t>0.037</t>
  </si>
  <si>
    <t>-350</t>
  </si>
  <si>
    <t>92</t>
  </si>
  <si>
    <t>108</t>
  </si>
  <si>
    <t>Atgqm</t>
  </si>
  <si>
    <t>0.47</t>
  </si>
  <si>
    <t>0.05</t>
  </si>
  <si>
    <t>0.02</t>
  </si>
  <si>
    <t>-780</t>
  </si>
  <si>
    <t>0</t>
  </si>
  <si>
    <t>A1</t>
  </si>
  <si>
    <t>0.418</t>
  </si>
  <si>
    <t>12</t>
  </si>
  <si>
    <t>5.753588517</t>
  </si>
  <si>
    <t>0.42</t>
  </si>
  <si>
    <t>125.7</t>
  </si>
  <si>
    <t>Bt3</t>
  </si>
  <si>
    <t>0.12</t>
  </si>
  <si>
    <t>0.03</t>
  </si>
  <si>
    <t>-860</t>
  </si>
  <si>
    <t>Bt4</t>
  </si>
  <si>
    <t>0.7</t>
  </si>
  <si>
    <t>0.08</t>
  </si>
  <si>
    <t>-830</t>
  </si>
  <si>
    <t>1974</t>
  </si>
  <si>
    <t>4</t>
  </si>
  <si>
    <t>Ap1</t>
  </si>
  <si>
    <t>0.8</t>
  </si>
  <si>
    <t>7.1</t>
  </si>
  <si>
    <t>150</t>
  </si>
  <si>
    <t>80</t>
  </si>
  <si>
    <t>130</t>
  </si>
  <si>
    <t>1.5</t>
  </si>
  <si>
    <t>-520</t>
  </si>
  <si>
    <t>30</t>
  </si>
  <si>
    <t>Bwf</t>
  </si>
  <si>
    <t>1.4</t>
  </si>
  <si>
    <t>-120</t>
  </si>
  <si>
    <t>60</t>
  </si>
  <si>
    <t>BC</t>
  </si>
  <si>
    <t>1.43</t>
  </si>
  <si>
    <t>Ap2</t>
  </si>
  <si>
    <t>0.9</t>
  </si>
  <si>
    <t>4.2</t>
  </si>
  <si>
    <t>20</t>
  </si>
  <si>
    <t>Bw</t>
  </si>
  <si>
    <t>1.1</t>
  </si>
  <si>
    <t>1.9</t>
  </si>
  <si>
    <t>-96</t>
  </si>
  <si>
    <t>1.42</t>
  </si>
  <si>
    <t>1</t>
  </si>
  <si>
    <t>-150</t>
  </si>
  <si>
    <t>2.5</t>
  </si>
  <si>
    <t>1.13</t>
  </si>
  <si>
    <t>10</t>
  </si>
  <si>
    <t>6.1</t>
  </si>
  <si>
    <t>2.920353982</t>
  </si>
  <si>
    <t>0.28</t>
  </si>
  <si>
    <t>205</t>
  </si>
  <si>
    <t>120</t>
  </si>
  <si>
    <t>Bw2</t>
  </si>
  <si>
    <t>1.35</t>
  </si>
  <si>
    <t>7.6</t>
  </si>
  <si>
    <t>0.18</t>
  </si>
  <si>
    <t>0.038</t>
  </si>
  <si>
    <t>-300</t>
  </si>
  <si>
    <t>Bw1</t>
  </si>
  <si>
    <t>1.44</t>
  </si>
  <si>
    <t>8</t>
  </si>
  <si>
    <t>0.36</t>
  </si>
  <si>
    <t>0.043</t>
  </si>
  <si>
    <t>-296</t>
  </si>
  <si>
    <t>22</t>
  </si>
  <si>
    <t>A3</t>
  </si>
  <si>
    <t>1.32</t>
  </si>
  <si>
    <t>6.6</t>
  </si>
  <si>
    <t>0.987179487</t>
  </si>
  <si>
    <t>50</t>
  </si>
  <si>
    <t>45</t>
  </si>
  <si>
    <t>A5</t>
  </si>
  <si>
    <t>1.26</t>
  </si>
  <si>
    <t>0.046</t>
  </si>
  <si>
    <t>-165</t>
  </si>
  <si>
    <t>0.86</t>
  </si>
  <si>
    <t>6</t>
  </si>
  <si>
    <t>5.911627907</t>
  </si>
  <si>
    <t>0.6</t>
  </si>
  <si>
    <t>A4</t>
  </si>
  <si>
    <t>7</t>
  </si>
  <si>
    <t>-100</t>
  </si>
  <si>
    <t>1949</t>
  </si>
  <si>
    <t>1.24</t>
  </si>
  <si>
    <t>0.708064516</t>
  </si>
  <si>
    <t>-61.9</t>
  </si>
  <si>
    <t>41</t>
  </si>
  <si>
    <t>1.12</t>
  </si>
  <si>
    <t>0.089861751</t>
  </si>
  <si>
    <t>-180</t>
  </si>
  <si>
    <t>29</t>
  </si>
  <si>
    <t>1.63</t>
  </si>
  <si>
    <t>0.250887956</t>
  </si>
  <si>
    <t>0.025</t>
  </si>
  <si>
    <t>-6.4</t>
  </si>
  <si>
    <t>1.27</t>
  </si>
  <si>
    <t>0.75</t>
  </si>
  <si>
    <t>118.7</t>
  </si>
  <si>
    <t>1.05</t>
  </si>
  <si>
    <t>1.528571429</t>
  </si>
  <si>
    <t>110.8</t>
  </si>
  <si>
    <t>59</t>
  </si>
  <si>
    <t>1.67</t>
  </si>
  <si>
    <t>0.95</t>
  </si>
  <si>
    <t>75</t>
  </si>
  <si>
    <t>1.62</t>
  </si>
  <si>
    <t>0.019</t>
  </si>
  <si>
    <t>104</t>
  </si>
  <si>
    <t>176</t>
  </si>
  <si>
    <t>1.78</t>
  </si>
  <si>
    <t>0.015</t>
  </si>
  <si>
    <t>-375</t>
  </si>
  <si>
    <t>1.84</t>
  </si>
  <si>
    <t>14.5</t>
  </si>
  <si>
    <t>0.2</t>
  </si>
  <si>
    <t>0.0187</t>
  </si>
  <si>
    <t>-220</t>
  </si>
  <si>
    <t>94</t>
  </si>
  <si>
    <t>110</t>
  </si>
  <si>
    <t>1.59</t>
  </si>
  <si>
    <t>39</t>
  </si>
  <si>
    <t>0.021</t>
  </si>
  <si>
    <t>-560</t>
  </si>
  <si>
    <t>1.46</t>
  </si>
  <si>
    <t>0.563013699</t>
  </si>
  <si>
    <t>0.055</t>
  </si>
  <si>
    <t>135.4</t>
  </si>
  <si>
    <t>24</t>
  </si>
  <si>
    <t>1.58</t>
  </si>
  <si>
    <t>0.17721519</t>
  </si>
  <si>
    <t>-11.7</t>
  </si>
  <si>
    <t>62</t>
  </si>
  <si>
    <t>76</t>
  </si>
  <si>
    <t>0.017</t>
  </si>
  <si>
    <t>-199</t>
  </si>
  <si>
    <t>1.53</t>
  </si>
  <si>
    <t>0.016</t>
  </si>
  <si>
    <t>-280</t>
  </si>
  <si>
    <t>1.08</t>
  </si>
  <si>
    <t>2.009259259</t>
  </si>
  <si>
    <t>0.16</t>
  </si>
  <si>
    <t>144.8</t>
  </si>
  <si>
    <t>36</t>
  </si>
  <si>
    <t>1.71</t>
  </si>
  <si>
    <t>-163</t>
  </si>
  <si>
    <t>1.56</t>
  </si>
  <si>
    <t>0.018</t>
  </si>
  <si>
    <t>-110</t>
  </si>
  <si>
    <t>China hat_122_2_11</t>
  </si>
  <si>
    <t>China hat_122_11_21</t>
  </si>
  <si>
    <t>China hat_122_21_40</t>
  </si>
  <si>
    <t>China hat_122_40_51</t>
  </si>
  <si>
    <t>China hat_122_92_108</t>
  </si>
  <si>
    <t>China hat_122_0_2</t>
  </si>
  <si>
    <t>China hat_122_51_71</t>
  </si>
  <si>
    <t>China hat_122_71_92</t>
  </si>
  <si>
    <t>Judgeford_124_0_4</t>
  </si>
  <si>
    <t>Judgeford_124_80_130</t>
  </si>
  <si>
    <t>Judgeford_124_30_40</t>
  </si>
  <si>
    <t>Judgeford_124_60_80</t>
  </si>
  <si>
    <t>Judgeford_124_4_17</t>
  </si>
  <si>
    <t>Judgeford_124_17_30</t>
  </si>
  <si>
    <t>Judgeford_124_40_60</t>
  </si>
  <si>
    <t>Post-Modesto_119_2.5_9</t>
  </si>
  <si>
    <t>Post-Modesto_119_120_150</t>
  </si>
  <si>
    <t>Post-Modesto_119_71_120</t>
  </si>
  <si>
    <t>Post-Modesto_119_9_22</t>
  </si>
  <si>
    <t>Post-Modesto_119_45_71</t>
  </si>
  <si>
    <t>Post-Modesto_119_0_2.5</t>
  </si>
  <si>
    <t>Post-Modesto_119_22_45</t>
  </si>
  <si>
    <t>Riverbank_120_0_10</t>
  </si>
  <si>
    <t>Riverbank_121_10_41</t>
  </si>
  <si>
    <t>Riverbank_121_10_29</t>
  </si>
  <si>
    <t>Riverbank_121_2_10</t>
  </si>
  <si>
    <t>Riverbank_121_0_2</t>
  </si>
  <si>
    <t>Riverbank_121_29_59</t>
  </si>
  <si>
    <t>Riverbank_121_59_75</t>
  </si>
  <si>
    <t>Riverbank_121_104_176</t>
  </si>
  <si>
    <t>Riverbank_121_75_104</t>
  </si>
  <si>
    <t>Turlock Lake_123_94_110</t>
  </si>
  <si>
    <t>Turlock Lake_123_2_12</t>
  </si>
  <si>
    <t>Turlock Lake_123_12_24</t>
  </si>
  <si>
    <t>Turlock Lake_123_62_76</t>
  </si>
  <si>
    <t>Turlock Lake_123_76_94</t>
  </si>
  <si>
    <t>Turlock Lake_123_0_2</t>
  </si>
  <si>
    <t>Turlock Lake_123_36_62</t>
  </si>
  <si>
    <t>Turlock Lake_123_24_36</t>
  </si>
  <si>
    <t>Shane Stoner</t>
  </si>
  <si>
    <t>sstoner@bgc-jena.mpg.de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</si>
</sst>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0" fontId="4" fillId="0" borderId="1" xfId="0" applyNumberFormat="1" applyFont="1" applyBorder="1"/>
    <xf numFmtId="0" fontId="13" fillId="0" borderId="1" xfId="0" applyFont="1" applyBorder="1" applyAlignment="1"/>
    <xf numFmtId="1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tabSelected="1" zoomScale="85" zoomScaleNormal="85" zoomScalePageLayoutView="85"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5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5" ht="28">
      <c r="A4" s="20" t="s">
        <v>816</v>
      </c>
      <c r="B4" s="20" t="s">
        <v>817</v>
      </c>
      <c r="C4" s="20" t="s">
        <v>818</v>
      </c>
      <c r="D4" s="5" t="s">
        <v>1083</v>
      </c>
      <c r="E4" s="146" t="s">
        <v>820</v>
      </c>
      <c r="F4" s="147" t="s">
        <v>1084</v>
      </c>
      <c r="G4" s="139" t="s">
        <v>821</v>
      </c>
      <c r="H4" s="129" t="s">
        <v>822</v>
      </c>
      <c r="I4" s="129" t="s">
        <v>823</v>
      </c>
      <c r="J4" s="5" t="s">
        <v>819</v>
      </c>
      <c r="K4" s="5" t="s">
        <v>824</v>
      </c>
      <c r="L4" s="20"/>
      <c r="M4" s="20" t="s">
        <v>825</v>
      </c>
      <c r="N4" s="20"/>
      <c r="O4" s="146" t="s">
        <v>829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9" sqref="B9"/>
    </sheetView>
  </sheetViews>
  <sheetFormatPr baseColWidth="10" defaultColWidth="15.1640625" defaultRowHeight="15" customHeight="1" x14ac:dyDescent="0"/>
  <cols>
    <col min="1" max="1" width="14.6640625" style="5" customWidth="1"/>
    <col min="2" max="2" width="24.332031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816</v>
      </c>
      <c r="B4" s="10" t="s">
        <v>830</v>
      </c>
      <c r="C4" s="148">
        <v>-41.11</v>
      </c>
      <c r="D4" s="148">
        <v>174.95</v>
      </c>
      <c r="E4" s="7"/>
      <c r="F4" s="149">
        <v>79</v>
      </c>
      <c r="G4" s="19" t="s">
        <v>827</v>
      </c>
    </row>
    <row r="5" spans="1:7" ht="14">
      <c r="A5" s="20" t="s">
        <v>816</v>
      </c>
      <c r="B5" s="10" t="s">
        <v>831</v>
      </c>
      <c r="C5" s="148">
        <v>37.520000000000003</v>
      </c>
      <c r="D5" s="148">
        <v>-120.59</v>
      </c>
      <c r="E5" s="7"/>
      <c r="F5" s="149">
        <v>64</v>
      </c>
      <c r="G5" s="19" t="s">
        <v>828</v>
      </c>
    </row>
    <row r="6" spans="1:7" ht="14">
      <c r="A6" s="20" t="s">
        <v>816</v>
      </c>
      <c r="B6" s="10" t="s">
        <v>832</v>
      </c>
      <c r="C6" s="148">
        <v>37.630000000000003</v>
      </c>
      <c r="D6" s="148">
        <v>-120.59</v>
      </c>
      <c r="E6" s="19"/>
      <c r="F6" s="149">
        <v>71</v>
      </c>
      <c r="G6" s="19" t="s">
        <v>828</v>
      </c>
    </row>
    <row r="7" spans="1:7" ht="14">
      <c r="A7" s="20" t="s">
        <v>816</v>
      </c>
      <c r="B7" s="10" t="s">
        <v>833</v>
      </c>
      <c r="C7" s="148">
        <v>37.464399999999998</v>
      </c>
      <c r="D7" s="148">
        <v>-120.369</v>
      </c>
      <c r="E7" s="19"/>
      <c r="F7" s="149">
        <v>219</v>
      </c>
      <c r="G7" s="19"/>
    </row>
    <row r="8" spans="1:7" ht="14">
      <c r="A8" s="14" t="s">
        <v>816</v>
      </c>
      <c r="B8" s="10" t="s">
        <v>834</v>
      </c>
      <c r="C8" s="148">
        <v>37.513800000000003</v>
      </c>
      <c r="D8" s="148">
        <v>-120.46</v>
      </c>
      <c r="E8" s="19"/>
      <c r="F8" s="149">
        <v>72</v>
      </c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E1" workbookViewId="0">
      <selection activeCell="P9" sqref="P9"/>
    </sheetView>
  </sheetViews>
  <sheetFormatPr baseColWidth="10" defaultColWidth="15.1640625" defaultRowHeight="15" customHeight="1" x14ac:dyDescent="0"/>
  <cols>
    <col min="1" max="1" width="14.6640625" style="5" customWidth="1"/>
    <col min="2" max="2" width="11.83203125" style="15" bestFit="1" customWidth="1"/>
    <col min="3" max="3" width="14.33203125" style="15" bestFit="1" customWidth="1"/>
    <col min="4" max="4" width="28.33203125" style="15" bestFit="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37.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50.6640625" style="5" bestFit="1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628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677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673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679</v>
      </c>
      <c r="O2" s="40" t="s">
        <v>680</v>
      </c>
      <c r="P2" s="40" t="s">
        <v>678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683</v>
      </c>
      <c r="O3" s="41"/>
      <c r="P3" s="41" t="s">
        <v>807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816</v>
      </c>
      <c r="B4" s="10" t="s">
        <v>833</v>
      </c>
      <c r="C4" s="10"/>
      <c r="D4" s="10" t="s">
        <v>853</v>
      </c>
      <c r="E4" s="19"/>
      <c r="F4" s="19"/>
      <c r="G4" s="19"/>
      <c r="H4" s="19" t="s">
        <v>324</v>
      </c>
      <c r="I4" s="19"/>
      <c r="J4" s="19"/>
      <c r="K4" s="19"/>
      <c r="L4" s="19" t="s">
        <v>835</v>
      </c>
      <c r="M4" s="19" t="s">
        <v>836</v>
      </c>
      <c r="N4" s="19" t="s">
        <v>837</v>
      </c>
      <c r="O4" s="19"/>
      <c r="P4" s="19" t="s">
        <v>682</v>
      </c>
      <c r="Q4" s="19" t="s">
        <v>838</v>
      </c>
      <c r="R4" s="19"/>
      <c r="S4" s="19"/>
      <c r="T4" s="5" t="s">
        <v>201</v>
      </c>
      <c r="U4" s="19" t="s">
        <v>859</v>
      </c>
      <c r="V4" s="19"/>
      <c r="AA4" s="5" t="s">
        <v>839</v>
      </c>
      <c r="AB4" s="19"/>
      <c r="AC4" s="19"/>
      <c r="AD4" s="19"/>
      <c r="AE4" s="19" t="s">
        <v>840</v>
      </c>
      <c r="AF4" s="19"/>
    </row>
    <row r="5" spans="1:36" ht="14">
      <c r="A5" s="20" t="s">
        <v>816</v>
      </c>
      <c r="B5" s="10" t="s">
        <v>830</v>
      </c>
      <c r="C5" s="10"/>
      <c r="D5" s="10" t="s">
        <v>854</v>
      </c>
      <c r="E5" s="19"/>
      <c r="F5" s="19"/>
      <c r="G5" s="19"/>
      <c r="H5" s="19" t="s">
        <v>324</v>
      </c>
      <c r="I5" s="19"/>
      <c r="J5" s="19"/>
      <c r="K5" s="19"/>
      <c r="L5" s="19" t="s">
        <v>841</v>
      </c>
      <c r="M5" s="19" t="s">
        <v>842</v>
      </c>
      <c r="N5" s="19" t="s">
        <v>843</v>
      </c>
      <c r="O5" s="19"/>
      <c r="P5" s="19" t="s">
        <v>682</v>
      </c>
      <c r="Q5" s="19" t="s">
        <v>844</v>
      </c>
      <c r="R5" s="19"/>
      <c r="S5" s="19"/>
      <c r="T5" s="5" t="s">
        <v>201</v>
      </c>
      <c r="U5" s="19" t="s">
        <v>860</v>
      </c>
      <c r="V5" s="19"/>
      <c r="AA5" s="5" t="s">
        <v>845</v>
      </c>
      <c r="AB5" s="19"/>
      <c r="AC5" s="19"/>
      <c r="AD5" s="19"/>
      <c r="AE5" s="19" t="s">
        <v>846</v>
      </c>
      <c r="AF5" s="19"/>
    </row>
    <row r="6" spans="1:36" ht="14">
      <c r="A6" s="20" t="s">
        <v>816</v>
      </c>
      <c r="B6" s="10" t="s">
        <v>834</v>
      </c>
      <c r="C6" s="10"/>
      <c r="D6" s="10" t="s">
        <v>855</v>
      </c>
      <c r="E6" s="19"/>
      <c r="F6" s="19"/>
      <c r="G6" s="19"/>
      <c r="H6" s="19" t="s">
        <v>324</v>
      </c>
      <c r="I6" s="19"/>
      <c r="J6" s="19"/>
      <c r="K6" s="19"/>
      <c r="L6" s="19" t="s">
        <v>835</v>
      </c>
      <c r="M6" s="19" t="s">
        <v>836</v>
      </c>
      <c r="N6" s="19" t="s">
        <v>847</v>
      </c>
      <c r="O6" s="19"/>
      <c r="P6" s="19" t="s">
        <v>682</v>
      </c>
      <c r="Q6" s="19" t="s">
        <v>848</v>
      </c>
      <c r="R6" s="19"/>
      <c r="S6" s="19"/>
      <c r="T6" s="5" t="s">
        <v>201</v>
      </c>
      <c r="U6" s="19" t="s">
        <v>861</v>
      </c>
      <c r="V6" s="19"/>
      <c r="AA6" s="5" t="s">
        <v>849</v>
      </c>
      <c r="AB6" s="19"/>
      <c r="AC6" s="19"/>
      <c r="AD6" s="19"/>
      <c r="AE6" s="19" t="s">
        <v>840</v>
      </c>
      <c r="AF6" s="19"/>
    </row>
    <row r="7" spans="1:36" ht="14">
      <c r="A7" s="20" t="s">
        <v>816</v>
      </c>
      <c r="B7" s="10" t="s">
        <v>831</v>
      </c>
      <c r="C7" s="10"/>
      <c r="D7" s="10" t="s">
        <v>856</v>
      </c>
      <c r="E7" s="19"/>
      <c r="F7" s="19"/>
      <c r="G7" s="19"/>
      <c r="H7" s="19" t="s">
        <v>324</v>
      </c>
      <c r="I7" s="19"/>
      <c r="J7" s="19"/>
      <c r="K7" s="19"/>
      <c r="L7" s="19" t="s">
        <v>835</v>
      </c>
      <c r="M7" s="19" t="s">
        <v>836</v>
      </c>
      <c r="N7" s="19" t="s">
        <v>837</v>
      </c>
      <c r="O7" s="19"/>
      <c r="P7" s="19" t="s">
        <v>682</v>
      </c>
      <c r="Q7" s="19" t="s">
        <v>850</v>
      </c>
      <c r="R7" s="19"/>
      <c r="S7" s="19"/>
      <c r="T7" s="5" t="s">
        <v>201</v>
      </c>
      <c r="U7" s="19" t="s">
        <v>862</v>
      </c>
      <c r="V7" s="19"/>
      <c r="AA7" s="5" t="s">
        <v>851</v>
      </c>
      <c r="AB7" s="19"/>
      <c r="AC7" s="19"/>
      <c r="AD7" s="19"/>
      <c r="AE7" s="19" t="s">
        <v>840</v>
      </c>
      <c r="AF7" s="19"/>
    </row>
    <row r="8" spans="1:36" ht="14">
      <c r="A8" s="14" t="s">
        <v>816</v>
      </c>
      <c r="B8" s="10" t="s">
        <v>831</v>
      </c>
      <c r="C8" s="10"/>
      <c r="D8" s="10" t="s">
        <v>857</v>
      </c>
      <c r="E8" s="19"/>
      <c r="F8" s="19"/>
      <c r="G8" s="19"/>
      <c r="H8" s="19" t="s">
        <v>324</v>
      </c>
      <c r="I8" s="19"/>
      <c r="J8" s="19"/>
      <c r="K8" s="19"/>
      <c r="L8" s="19" t="s">
        <v>835</v>
      </c>
      <c r="M8" s="19" t="s">
        <v>836</v>
      </c>
      <c r="N8" s="19" t="s">
        <v>837</v>
      </c>
      <c r="O8" s="19"/>
      <c r="P8" s="19" t="s">
        <v>682</v>
      </c>
      <c r="Q8" s="19" t="s">
        <v>850</v>
      </c>
      <c r="R8" s="19"/>
      <c r="S8" s="19"/>
      <c r="T8" s="5" t="s">
        <v>201</v>
      </c>
      <c r="U8" s="19" t="s">
        <v>862</v>
      </c>
      <c r="V8" s="19"/>
      <c r="AA8" s="5" t="s">
        <v>851</v>
      </c>
      <c r="AB8" s="19"/>
      <c r="AC8" s="19"/>
      <c r="AD8" s="19"/>
      <c r="AE8" s="19" t="s">
        <v>840</v>
      </c>
      <c r="AF8" s="19"/>
    </row>
    <row r="9" spans="1:36" ht="14">
      <c r="A9" s="14" t="s">
        <v>816</v>
      </c>
      <c r="B9" s="10" t="s">
        <v>832</v>
      </c>
      <c r="C9" s="10"/>
      <c r="D9" s="10" t="s">
        <v>858</v>
      </c>
      <c r="E9" s="19"/>
      <c r="F9" s="19"/>
      <c r="G9" s="19"/>
      <c r="H9" s="19" t="s">
        <v>324</v>
      </c>
      <c r="I9" s="19"/>
      <c r="J9" s="19"/>
      <c r="K9" s="19"/>
      <c r="L9" s="19" t="s">
        <v>835</v>
      </c>
      <c r="M9" s="19" t="s">
        <v>836</v>
      </c>
      <c r="N9" s="19" t="s">
        <v>837</v>
      </c>
      <c r="O9" s="19"/>
      <c r="P9" s="19" t="s">
        <v>682</v>
      </c>
      <c r="Q9" s="19" t="s">
        <v>852</v>
      </c>
      <c r="R9" s="19"/>
      <c r="S9" s="19"/>
      <c r="T9" s="5" t="s">
        <v>201</v>
      </c>
      <c r="U9" s="19" t="s">
        <v>862</v>
      </c>
      <c r="V9" s="19"/>
      <c r="AA9" s="5" t="s">
        <v>851</v>
      </c>
      <c r="AB9" s="19"/>
      <c r="AC9" s="19"/>
      <c r="AD9" s="19"/>
      <c r="AE9" s="19" t="s">
        <v>840</v>
      </c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672</v>
      </c>
      <c r="B1" s="27" t="s">
        <v>14</v>
      </c>
      <c r="C1" s="115" t="s">
        <v>628</v>
      </c>
      <c r="D1" s="120" t="s">
        <v>459</v>
      </c>
      <c r="E1" s="33" t="s">
        <v>630</v>
      </c>
      <c r="F1" s="33" t="s">
        <v>631</v>
      </c>
      <c r="G1" s="133" t="s">
        <v>750</v>
      </c>
      <c r="H1" s="126" t="s">
        <v>751</v>
      </c>
      <c r="I1" s="126" t="s">
        <v>752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661</v>
      </c>
      <c r="O1" s="106" t="s">
        <v>690</v>
      </c>
      <c r="P1" s="116" t="s">
        <v>652</v>
      </c>
      <c r="Q1" s="106" t="s">
        <v>440</v>
      </c>
      <c r="R1" s="106" t="s">
        <v>693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730</v>
      </c>
      <c r="AB1" s="107" t="s">
        <v>731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673</v>
      </c>
      <c r="B2" s="35" t="s">
        <v>16</v>
      </c>
      <c r="C2" s="35" t="s">
        <v>372</v>
      </c>
      <c r="D2" s="35" t="s">
        <v>629</v>
      </c>
      <c r="E2" s="35" t="s">
        <v>632</v>
      </c>
      <c r="F2" s="35" t="s">
        <v>633</v>
      </c>
      <c r="G2" s="127" t="s">
        <v>739</v>
      </c>
      <c r="H2" s="127" t="s">
        <v>740</v>
      </c>
      <c r="I2" s="127" t="s">
        <v>738</v>
      </c>
      <c r="J2" s="142" t="s">
        <v>795</v>
      </c>
      <c r="K2" s="142"/>
      <c r="L2" s="142" t="s">
        <v>799</v>
      </c>
      <c r="M2" s="142" t="s">
        <v>651</v>
      </c>
      <c r="N2" s="142" t="s">
        <v>691</v>
      </c>
      <c r="O2" s="142" t="s">
        <v>692</v>
      </c>
      <c r="P2" s="142" t="s">
        <v>801</v>
      </c>
      <c r="Q2" s="142" t="s">
        <v>721</v>
      </c>
      <c r="R2" s="142" t="s">
        <v>722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729</v>
      </c>
      <c r="AA2" s="57" t="s">
        <v>696</v>
      </c>
      <c r="AB2" s="57" t="s">
        <v>697</v>
      </c>
      <c r="AC2" s="57" t="s">
        <v>86</v>
      </c>
      <c r="AD2" s="57" t="s">
        <v>87</v>
      </c>
      <c r="AE2" s="57" t="s">
        <v>88</v>
      </c>
      <c r="AF2" s="57" t="s">
        <v>698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736</v>
      </c>
      <c r="H3" s="128" t="s">
        <v>34</v>
      </c>
      <c r="I3" s="128" t="s">
        <v>737</v>
      </c>
      <c r="J3" s="141" t="s">
        <v>796</v>
      </c>
      <c r="K3" s="100"/>
      <c r="L3" s="141" t="s">
        <v>794</v>
      </c>
      <c r="M3" s="141" t="s">
        <v>797</v>
      </c>
      <c r="N3" s="141" t="s">
        <v>798</v>
      </c>
      <c r="O3" s="99"/>
      <c r="P3" s="141" t="s">
        <v>800</v>
      </c>
      <c r="Q3" s="145" t="s">
        <v>723</v>
      </c>
      <c r="R3" s="141" t="s">
        <v>803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804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T25" workbookViewId="0">
      <selection activeCell="P4" sqref="P4:P42"/>
    </sheetView>
  </sheetViews>
  <sheetFormatPr baseColWidth="10" defaultColWidth="15.1640625" defaultRowHeight="15" customHeight="1" x14ac:dyDescent="0"/>
  <cols>
    <col min="1" max="1" width="14.6640625" style="5" customWidth="1"/>
    <col min="2" max="2" width="11.83203125" style="15" bestFit="1" customWidth="1"/>
    <col min="3" max="3" width="16" style="15" bestFit="1" customWidth="1"/>
    <col min="4" max="4" width="37.332031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459</v>
      </c>
      <c r="D1" s="27" t="s">
        <v>490</v>
      </c>
      <c r="E1" s="133" t="s">
        <v>747</v>
      </c>
      <c r="F1" s="126" t="s">
        <v>748</v>
      </c>
      <c r="G1" s="126" t="s">
        <v>749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773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774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775</v>
      </c>
      <c r="BJ1" s="50" t="s">
        <v>776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777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45" customHeight="1">
      <c r="A2" s="31" t="s">
        <v>673</v>
      </c>
      <c r="B2" s="35" t="s">
        <v>16</v>
      </c>
      <c r="C2" s="35" t="s">
        <v>330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816</v>
      </c>
      <c r="B4" s="10" t="s">
        <v>833</v>
      </c>
      <c r="C4" s="11" t="s">
        <v>853</v>
      </c>
      <c r="D4" s="12" t="s">
        <v>1044</v>
      </c>
      <c r="E4" s="135" t="s">
        <v>863</v>
      </c>
      <c r="F4" s="135"/>
      <c r="G4" s="135"/>
      <c r="H4" s="23"/>
      <c r="I4" s="11" t="s">
        <v>840</v>
      </c>
      <c r="J4" s="11" t="s">
        <v>864</v>
      </c>
      <c r="K4" s="8" t="s">
        <v>865</v>
      </c>
      <c r="L4" s="8"/>
      <c r="M4" s="8"/>
      <c r="N4" s="8"/>
      <c r="O4" s="8"/>
      <c r="P4" s="8" t="s">
        <v>866</v>
      </c>
      <c r="R4" s="8"/>
      <c r="S4" s="8"/>
      <c r="T4" s="8"/>
      <c r="U4" s="8" t="s">
        <v>867</v>
      </c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 t="s">
        <v>868</v>
      </c>
      <c r="AP4" s="17"/>
      <c r="AQ4" s="17"/>
      <c r="AR4" s="8" t="s">
        <v>869</v>
      </c>
      <c r="AS4" s="8"/>
      <c r="AT4" s="8"/>
      <c r="AU4" s="8"/>
      <c r="AV4" s="8"/>
      <c r="AW4" s="8"/>
      <c r="AX4" s="8"/>
      <c r="AY4" s="8"/>
      <c r="AZ4" s="8" t="s">
        <v>870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816</v>
      </c>
      <c r="B5" s="10" t="s">
        <v>833</v>
      </c>
      <c r="C5" s="11" t="s">
        <v>853</v>
      </c>
      <c r="D5" s="12" t="s">
        <v>1045</v>
      </c>
      <c r="E5" s="135" t="s">
        <v>863</v>
      </c>
      <c r="F5" s="135"/>
      <c r="G5" s="135"/>
      <c r="H5" s="23"/>
      <c r="I5" s="11" t="s">
        <v>864</v>
      </c>
      <c r="J5" s="11" t="s">
        <v>871</v>
      </c>
      <c r="K5" s="8" t="s">
        <v>872</v>
      </c>
      <c r="L5" s="8"/>
      <c r="M5" s="8"/>
      <c r="N5" s="8"/>
      <c r="O5" s="8"/>
      <c r="P5" s="8" t="s">
        <v>873</v>
      </c>
      <c r="R5" s="8"/>
      <c r="S5" s="8"/>
      <c r="T5" s="8"/>
      <c r="U5" s="8" t="s">
        <v>874</v>
      </c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 t="s">
        <v>875</v>
      </c>
      <c r="AP5" s="17"/>
      <c r="AQ5" s="17"/>
      <c r="AR5" s="8" t="s">
        <v>876</v>
      </c>
      <c r="AS5" s="8"/>
      <c r="AT5" s="8"/>
      <c r="AU5" s="8"/>
      <c r="AV5" s="8"/>
      <c r="AW5" s="8"/>
      <c r="AX5" s="8"/>
      <c r="AY5" s="8"/>
      <c r="AZ5" s="8" t="s">
        <v>877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816</v>
      </c>
      <c r="B6" s="10" t="s">
        <v>833</v>
      </c>
      <c r="C6" s="11" t="s">
        <v>853</v>
      </c>
      <c r="D6" s="12" t="s">
        <v>1046</v>
      </c>
      <c r="E6" s="135" t="s">
        <v>863</v>
      </c>
      <c r="F6" s="135"/>
      <c r="G6" s="135"/>
      <c r="H6" s="23"/>
      <c r="I6" s="11" t="s">
        <v>871</v>
      </c>
      <c r="J6" s="11" t="s">
        <v>878</v>
      </c>
      <c r="K6" s="8" t="s">
        <v>879</v>
      </c>
      <c r="L6" s="8"/>
      <c r="M6" s="8"/>
      <c r="N6" s="8"/>
      <c r="O6" s="8"/>
      <c r="P6" s="8" t="s">
        <v>873</v>
      </c>
      <c r="R6" s="8"/>
      <c r="S6" s="8"/>
      <c r="T6" s="8"/>
      <c r="U6" s="8" t="s">
        <v>880</v>
      </c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 t="s">
        <v>881</v>
      </c>
      <c r="AP6" s="17"/>
      <c r="AQ6" s="17"/>
      <c r="AR6" s="8" t="s">
        <v>882</v>
      </c>
      <c r="AS6" s="8"/>
      <c r="AT6" s="8"/>
      <c r="AU6" s="8"/>
      <c r="AV6" s="8"/>
      <c r="AW6" s="8"/>
      <c r="AX6" s="8"/>
      <c r="AY6" s="8"/>
      <c r="AZ6" s="8" t="s">
        <v>883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816</v>
      </c>
      <c r="B7" s="10" t="s">
        <v>833</v>
      </c>
      <c r="C7" s="11" t="s">
        <v>853</v>
      </c>
      <c r="D7" s="12" t="s">
        <v>1047</v>
      </c>
      <c r="E7" s="135" t="s">
        <v>863</v>
      </c>
      <c r="F7" s="135"/>
      <c r="G7" s="135"/>
      <c r="H7" s="23"/>
      <c r="I7" s="11" t="s">
        <v>878</v>
      </c>
      <c r="J7" s="11" t="s">
        <v>884</v>
      </c>
      <c r="K7" s="8" t="s">
        <v>885</v>
      </c>
      <c r="L7" s="8"/>
      <c r="M7" s="8"/>
      <c r="N7" s="8"/>
      <c r="O7" s="8"/>
      <c r="P7" s="8" t="s">
        <v>886</v>
      </c>
      <c r="R7" s="8"/>
      <c r="S7" s="8"/>
      <c r="T7" s="8"/>
      <c r="U7" s="8" t="s">
        <v>880</v>
      </c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 t="s">
        <v>887</v>
      </c>
      <c r="AP7" s="17"/>
      <c r="AQ7" s="17"/>
      <c r="AR7" s="8" t="s">
        <v>888</v>
      </c>
      <c r="AS7" s="8"/>
      <c r="AT7" s="8"/>
      <c r="AU7" s="8"/>
      <c r="AV7" s="8"/>
      <c r="AW7" s="8"/>
      <c r="AX7" s="8"/>
      <c r="AY7" s="8"/>
      <c r="AZ7" s="8" t="s">
        <v>889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816</v>
      </c>
      <c r="B8" s="10" t="s">
        <v>833</v>
      </c>
      <c r="C8" s="11" t="s">
        <v>853</v>
      </c>
      <c r="D8" s="12" t="s">
        <v>1048</v>
      </c>
      <c r="E8" s="135" t="s">
        <v>863</v>
      </c>
      <c r="F8" s="135"/>
      <c r="G8" s="135"/>
      <c r="H8" s="23"/>
      <c r="I8" s="11" t="s">
        <v>890</v>
      </c>
      <c r="J8" s="11" t="s">
        <v>891</v>
      </c>
      <c r="K8" s="8" t="s">
        <v>892</v>
      </c>
      <c r="L8" s="8"/>
      <c r="M8" s="8"/>
      <c r="N8" s="8"/>
      <c r="O8" s="8"/>
      <c r="P8" s="8" t="s">
        <v>893</v>
      </c>
      <c r="R8" s="8"/>
      <c r="S8" s="8"/>
      <c r="T8" s="8"/>
      <c r="U8" s="8" t="s">
        <v>880</v>
      </c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 t="s">
        <v>894</v>
      </c>
      <c r="AP8" s="17"/>
      <c r="AQ8" s="17"/>
      <c r="AR8" s="8" t="s">
        <v>895</v>
      </c>
      <c r="AS8" s="8"/>
      <c r="AT8" s="8"/>
      <c r="AU8" s="8"/>
      <c r="AV8" s="8"/>
      <c r="AW8" s="8"/>
      <c r="AX8" s="8"/>
      <c r="AY8" s="8"/>
      <c r="AZ8" s="8" t="s">
        <v>896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816</v>
      </c>
      <c r="B9" s="10" t="s">
        <v>833</v>
      </c>
      <c r="C9" s="11" t="s">
        <v>853</v>
      </c>
      <c r="D9" s="12" t="s">
        <v>1049</v>
      </c>
      <c r="E9" s="135" t="s">
        <v>863</v>
      </c>
      <c r="F9" s="135"/>
      <c r="G9" s="135"/>
      <c r="H9" s="23"/>
      <c r="I9" s="11" t="s">
        <v>897</v>
      </c>
      <c r="J9" s="11" t="s">
        <v>840</v>
      </c>
      <c r="K9" s="8" t="s">
        <v>898</v>
      </c>
      <c r="L9" s="8"/>
      <c r="M9" s="8"/>
      <c r="N9" s="8"/>
      <c r="O9" s="8"/>
      <c r="P9" s="8" t="s">
        <v>899</v>
      </c>
      <c r="R9" s="8"/>
      <c r="S9" s="8"/>
      <c r="T9" s="8"/>
      <c r="U9" s="8" t="s">
        <v>900</v>
      </c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 t="s">
        <v>901</v>
      </c>
      <c r="AP9" s="17"/>
      <c r="AQ9" s="17"/>
      <c r="AR9" s="8" t="s">
        <v>902</v>
      </c>
      <c r="AS9" s="8"/>
      <c r="AT9" s="8"/>
      <c r="AU9" s="8"/>
      <c r="AV9" s="8"/>
      <c r="AW9" s="8"/>
      <c r="AX9" s="8"/>
      <c r="AY9" s="8"/>
      <c r="AZ9" s="8" t="s">
        <v>903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816</v>
      </c>
      <c r="B10" s="10" t="s">
        <v>833</v>
      </c>
      <c r="C10" s="11" t="s">
        <v>853</v>
      </c>
      <c r="D10" s="12" t="s">
        <v>1050</v>
      </c>
      <c r="E10" s="135" t="s">
        <v>863</v>
      </c>
      <c r="F10" s="135"/>
      <c r="G10" s="135"/>
      <c r="H10" s="23"/>
      <c r="I10" s="11" t="s">
        <v>884</v>
      </c>
      <c r="J10" s="11" t="s">
        <v>826</v>
      </c>
      <c r="K10" s="8" t="s">
        <v>904</v>
      </c>
      <c r="L10" s="8"/>
      <c r="M10" s="8"/>
      <c r="N10" s="8"/>
      <c r="O10" s="8"/>
      <c r="P10" s="8" t="s">
        <v>886</v>
      </c>
      <c r="R10" s="8"/>
      <c r="S10" s="8"/>
      <c r="T10" s="8"/>
      <c r="U10" s="8" t="s">
        <v>880</v>
      </c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 t="s">
        <v>905</v>
      </c>
      <c r="AP10" s="17"/>
      <c r="AQ10" s="17"/>
      <c r="AR10" s="8" t="s">
        <v>906</v>
      </c>
      <c r="AS10" s="8"/>
      <c r="AT10" s="8"/>
      <c r="AU10" s="8"/>
      <c r="AV10" s="8"/>
      <c r="AW10" s="8"/>
      <c r="AX10" s="8"/>
      <c r="AY10" s="8"/>
      <c r="AZ10" s="8" t="s">
        <v>907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816</v>
      </c>
      <c r="B11" s="10" t="s">
        <v>833</v>
      </c>
      <c r="C11" s="11" t="s">
        <v>853</v>
      </c>
      <c r="D11" s="12" t="s">
        <v>1051</v>
      </c>
      <c r="E11" s="135" t="s">
        <v>863</v>
      </c>
      <c r="F11" s="135"/>
      <c r="G11" s="135"/>
      <c r="H11" s="23"/>
      <c r="I11" s="11" t="s">
        <v>826</v>
      </c>
      <c r="J11" s="11" t="s">
        <v>890</v>
      </c>
      <c r="K11" s="8" t="s">
        <v>908</v>
      </c>
      <c r="L11" s="8"/>
      <c r="M11" s="8"/>
      <c r="N11" s="8"/>
      <c r="O11" s="8"/>
      <c r="P11" s="8" t="s">
        <v>909</v>
      </c>
      <c r="R11" s="8"/>
      <c r="S11" s="8"/>
      <c r="T11" s="8"/>
      <c r="U11" s="8" t="s">
        <v>880</v>
      </c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 t="s">
        <v>910</v>
      </c>
      <c r="AP11" s="17"/>
      <c r="AQ11" s="17"/>
      <c r="AR11" s="8" t="s">
        <v>906</v>
      </c>
      <c r="AS11" s="8"/>
      <c r="AT11" s="8"/>
      <c r="AU11" s="8"/>
      <c r="AV11" s="8"/>
      <c r="AW11" s="8"/>
      <c r="AX11" s="8"/>
      <c r="AY11" s="8"/>
      <c r="AZ11" s="8" t="s">
        <v>911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816</v>
      </c>
      <c r="B12" s="10" t="s">
        <v>830</v>
      </c>
      <c r="C12" s="11" t="s">
        <v>854</v>
      </c>
      <c r="D12" s="12" t="s">
        <v>1052</v>
      </c>
      <c r="E12" s="135" t="s">
        <v>912</v>
      </c>
      <c r="F12" s="135"/>
      <c r="G12" s="135"/>
      <c r="H12" s="23"/>
      <c r="I12" s="11" t="s">
        <v>897</v>
      </c>
      <c r="J12" s="11" t="s">
        <v>913</v>
      </c>
      <c r="K12" s="8" t="s">
        <v>914</v>
      </c>
      <c r="L12" s="8"/>
      <c r="M12" s="8"/>
      <c r="N12" s="8"/>
      <c r="O12" s="8"/>
      <c r="P12" s="8" t="s">
        <v>915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 t="s">
        <v>916</v>
      </c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 t="s">
        <v>917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816</v>
      </c>
      <c r="B13" s="10" t="s">
        <v>830</v>
      </c>
      <c r="C13" s="11" t="s">
        <v>854</v>
      </c>
      <c r="D13" s="12" t="s">
        <v>1053</v>
      </c>
      <c r="E13" s="135" t="s">
        <v>912</v>
      </c>
      <c r="F13" s="135"/>
      <c r="G13" s="135"/>
      <c r="H13" s="23"/>
      <c r="I13" s="11" t="s">
        <v>918</v>
      </c>
      <c r="J13" s="11" t="s">
        <v>919</v>
      </c>
      <c r="K13" s="8" t="s">
        <v>329</v>
      </c>
      <c r="L13" s="8"/>
      <c r="M13" s="8"/>
      <c r="N13" s="8"/>
      <c r="O13" s="8"/>
      <c r="P13" s="8" t="s">
        <v>920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 t="s">
        <v>909</v>
      </c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 t="s">
        <v>921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816</v>
      </c>
      <c r="B14" s="10" t="s">
        <v>830</v>
      </c>
      <c r="C14" s="11" t="s">
        <v>854</v>
      </c>
      <c r="D14" s="12" t="s">
        <v>1054</v>
      </c>
      <c r="E14" s="135" t="s">
        <v>912</v>
      </c>
      <c r="F14" s="135"/>
      <c r="G14" s="135"/>
      <c r="H14" s="23"/>
      <c r="I14" s="11" t="s">
        <v>922</v>
      </c>
      <c r="J14" s="11" t="s">
        <v>878</v>
      </c>
      <c r="K14" s="8" t="s">
        <v>923</v>
      </c>
      <c r="L14" s="8"/>
      <c r="M14" s="8"/>
      <c r="N14" s="8"/>
      <c r="O14" s="8"/>
      <c r="P14" s="8" t="s">
        <v>924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 t="s">
        <v>924</v>
      </c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 t="s">
        <v>925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816</v>
      </c>
      <c r="B15" s="10" t="s">
        <v>830</v>
      </c>
      <c r="C15" s="11" t="s">
        <v>854</v>
      </c>
      <c r="D15" s="12" t="s">
        <v>1055</v>
      </c>
      <c r="E15" s="135" t="s">
        <v>912</v>
      </c>
      <c r="F15" s="135"/>
      <c r="G15" s="135"/>
      <c r="H15" s="23"/>
      <c r="I15" s="11" t="s">
        <v>926</v>
      </c>
      <c r="J15" s="11" t="s">
        <v>918</v>
      </c>
      <c r="K15" s="8" t="s">
        <v>927</v>
      </c>
      <c r="L15" s="8"/>
      <c r="M15" s="8"/>
      <c r="N15" s="8"/>
      <c r="O15" s="8"/>
      <c r="P15" s="8" t="s">
        <v>928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 t="s">
        <v>909</v>
      </c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 t="s">
        <v>889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816</v>
      </c>
      <c r="B16" s="10" t="s">
        <v>830</v>
      </c>
      <c r="C16" s="11" t="s">
        <v>854</v>
      </c>
      <c r="D16" s="12" t="s">
        <v>1056</v>
      </c>
      <c r="E16" s="135" t="s">
        <v>912</v>
      </c>
      <c r="F16" s="135"/>
      <c r="G16" s="135"/>
      <c r="H16" s="23"/>
      <c r="I16" s="11" t="s">
        <v>913</v>
      </c>
      <c r="J16" s="11" t="s">
        <v>867</v>
      </c>
      <c r="K16" s="8" t="s">
        <v>929</v>
      </c>
      <c r="L16" s="8"/>
      <c r="M16" s="8"/>
      <c r="N16" s="8"/>
      <c r="O16" s="8"/>
      <c r="P16" s="8" t="s">
        <v>930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 t="s">
        <v>931</v>
      </c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 t="s">
        <v>932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816</v>
      </c>
      <c r="B17" s="10" t="s">
        <v>830</v>
      </c>
      <c r="C17" s="11" t="s">
        <v>854</v>
      </c>
      <c r="D17" s="12" t="s">
        <v>1057</v>
      </c>
      <c r="E17" s="135" t="s">
        <v>912</v>
      </c>
      <c r="F17" s="135"/>
      <c r="G17" s="135"/>
      <c r="H17" s="23"/>
      <c r="I17" s="11" t="s">
        <v>867</v>
      </c>
      <c r="J17" s="11" t="s">
        <v>922</v>
      </c>
      <c r="K17" s="8" t="s">
        <v>933</v>
      </c>
      <c r="L17" s="8"/>
      <c r="M17" s="8"/>
      <c r="N17" s="8"/>
      <c r="O17" s="8"/>
      <c r="P17" s="8" t="s">
        <v>934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 t="s">
        <v>935</v>
      </c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 t="s">
        <v>936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5" t="s">
        <v>816</v>
      </c>
      <c r="B18" s="150" t="s">
        <v>830</v>
      </c>
      <c r="C18" s="150" t="s">
        <v>854</v>
      </c>
      <c r="D18" s="12" t="s">
        <v>1058</v>
      </c>
      <c r="E18" s="151" t="s">
        <v>912</v>
      </c>
      <c r="F18" s="151"/>
      <c r="G18" s="151"/>
      <c r="H18" s="152"/>
      <c r="I18" s="150" t="s">
        <v>878</v>
      </c>
      <c r="J18" s="150" t="s">
        <v>926</v>
      </c>
      <c r="K18" s="153" t="s">
        <v>923</v>
      </c>
      <c r="L18" s="153"/>
      <c r="M18" s="153"/>
      <c r="N18" s="153"/>
      <c r="O18" s="153"/>
      <c r="P18" s="153" t="s">
        <v>937</v>
      </c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4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4" t="s">
        <v>938</v>
      </c>
      <c r="AP18" s="154"/>
      <c r="AQ18" s="154"/>
      <c r="AR18" s="153"/>
      <c r="AS18" s="153"/>
      <c r="AT18" s="153"/>
      <c r="AU18" s="153"/>
      <c r="AV18" s="153"/>
      <c r="AW18" s="153"/>
      <c r="AX18" s="153"/>
      <c r="AY18" s="153"/>
      <c r="AZ18" s="153" t="s">
        <v>939</v>
      </c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/>
      <c r="BN18" s="153"/>
      <c r="BO18" s="153"/>
      <c r="BP18" s="153"/>
      <c r="BQ18" s="153"/>
      <c r="BR18" s="153"/>
      <c r="BS18" s="153"/>
      <c r="BT18" s="153"/>
      <c r="BU18" s="153"/>
      <c r="BV18" s="153"/>
      <c r="BW18" s="153"/>
      <c r="BX18" s="153"/>
      <c r="BY18" s="153"/>
      <c r="BZ18" s="153"/>
      <c r="CA18" s="153"/>
      <c r="CB18" s="153"/>
      <c r="CC18" s="153"/>
      <c r="CD18" s="153"/>
      <c r="CE18" s="153"/>
      <c r="CF18" s="153"/>
      <c r="CG18" s="153"/>
      <c r="CH18" s="153"/>
      <c r="CI18" s="153"/>
      <c r="CJ18" s="153"/>
      <c r="CK18" s="153"/>
      <c r="CL18" s="153"/>
      <c r="CM18" s="153"/>
      <c r="CN18" s="153"/>
      <c r="CO18" s="153"/>
      <c r="CP18" s="153"/>
      <c r="CQ18" s="153"/>
      <c r="CR18" s="153"/>
    </row>
    <row r="19" spans="1:96" ht="14">
      <c r="A19" s="5" t="s">
        <v>816</v>
      </c>
      <c r="B19" s="150" t="s">
        <v>834</v>
      </c>
      <c r="C19" s="150" t="s">
        <v>855</v>
      </c>
      <c r="D19" s="12" t="s">
        <v>1059</v>
      </c>
      <c r="E19" s="151" t="s">
        <v>863</v>
      </c>
      <c r="F19" s="151"/>
      <c r="G19" s="151"/>
      <c r="H19" s="152"/>
      <c r="I19" s="150" t="s">
        <v>940</v>
      </c>
      <c r="J19" s="150" t="s">
        <v>822</v>
      </c>
      <c r="K19" s="153" t="s">
        <v>865</v>
      </c>
      <c r="L19" s="153"/>
      <c r="M19" s="153"/>
      <c r="N19" s="153"/>
      <c r="O19" s="153"/>
      <c r="P19" s="153" t="s">
        <v>941</v>
      </c>
      <c r="R19" s="153"/>
      <c r="S19" s="153"/>
      <c r="T19" s="153"/>
      <c r="U19" s="153" t="s">
        <v>942</v>
      </c>
      <c r="V19" s="153"/>
      <c r="W19" s="153"/>
      <c r="X19" s="153"/>
      <c r="Y19" s="153"/>
      <c r="Z19" s="153"/>
      <c r="AA19" s="153" t="s">
        <v>943</v>
      </c>
      <c r="AB19" s="153"/>
      <c r="AC19" s="154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4" t="s">
        <v>944</v>
      </c>
      <c r="AP19" s="154"/>
      <c r="AQ19" s="154"/>
      <c r="AR19" s="153" t="s">
        <v>945</v>
      </c>
      <c r="AS19" s="153"/>
      <c r="AT19" s="153"/>
      <c r="AU19" s="153"/>
      <c r="AV19" s="153"/>
      <c r="AW19" s="153"/>
      <c r="AX19" s="153"/>
      <c r="AY19" s="153"/>
      <c r="AZ19" s="153" t="s">
        <v>946</v>
      </c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153"/>
      <c r="CR19" s="153"/>
    </row>
    <row r="20" spans="1:96" ht="14">
      <c r="A20" s="5" t="s">
        <v>816</v>
      </c>
      <c r="B20" s="150" t="s">
        <v>834</v>
      </c>
      <c r="C20" s="150" t="s">
        <v>855</v>
      </c>
      <c r="D20" s="12" t="s">
        <v>1060</v>
      </c>
      <c r="E20" s="151" t="s">
        <v>863</v>
      </c>
      <c r="F20" s="151"/>
      <c r="G20" s="151"/>
      <c r="H20" s="152"/>
      <c r="I20" s="150" t="s">
        <v>947</v>
      </c>
      <c r="J20" s="150" t="s">
        <v>917</v>
      </c>
      <c r="K20" s="153" t="s">
        <v>948</v>
      </c>
      <c r="L20" s="153"/>
      <c r="M20" s="153"/>
      <c r="N20" s="153"/>
      <c r="O20" s="153"/>
      <c r="P20" s="153" t="s">
        <v>949</v>
      </c>
      <c r="R20" s="153"/>
      <c r="S20" s="153"/>
      <c r="T20" s="153"/>
      <c r="U20" s="153" t="s">
        <v>864</v>
      </c>
      <c r="V20" s="153"/>
      <c r="W20" s="153"/>
      <c r="X20" s="153"/>
      <c r="Y20" s="153"/>
      <c r="Z20" s="153"/>
      <c r="AA20" s="153" t="s">
        <v>950</v>
      </c>
      <c r="AB20" s="153"/>
      <c r="AC20" s="154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4" t="s">
        <v>951</v>
      </c>
      <c r="AP20" s="154"/>
      <c r="AQ20" s="154"/>
      <c r="AR20" s="153" t="s">
        <v>952</v>
      </c>
      <c r="AS20" s="153"/>
      <c r="AT20" s="153"/>
      <c r="AU20" s="153"/>
      <c r="AV20" s="153"/>
      <c r="AW20" s="153"/>
      <c r="AX20" s="153"/>
      <c r="AY20" s="153"/>
      <c r="AZ20" s="153" t="s">
        <v>953</v>
      </c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  <c r="BX20" s="153"/>
      <c r="BY20" s="153"/>
      <c r="BZ20" s="153"/>
      <c r="CA20" s="153"/>
      <c r="CB20" s="153"/>
      <c r="CC20" s="153"/>
      <c r="CD20" s="153"/>
      <c r="CE20" s="153"/>
      <c r="CF20" s="153"/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</row>
    <row r="21" spans="1:96" ht="14">
      <c r="A21" s="5" t="s">
        <v>816</v>
      </c>
      <c r="B21" s="150" t="s">
        <v>834</v>
      </c>
      <c r="C21" s="150" t="s">
        <v>855</v>
      </c>
      <c r="D21" s="12" t="s">
        <v>1061</v>
      </c>
      <c r="E21" s="151" t="s">
        <v>863</v>
      </c>
      <c r="F21" s="151"/>
      <c r="G21" s="151"/>
      <c r="H21" s="152"/>
      <c r="I21" s="150" t="s">
        <v>826</v>
      </c>
      <c r="J21" s="150" t="s">
        <v>947</v>
      </c>
      <c r="K21" s="153" t="s">
        <v>954</v>
      </c>
      <c r="L21" s="153"/>
      <c r="M21" s="153"/>
      <c r="N21" s="153"/>
      <c r="O21" s="153"/>
      <c r="P21" s="153" t="s">
        <v>955</v>
      </c>
      <c r="R21" s="153"/>
      <c r="S21" s="153"/>
      <c r="T21" s="153"/>
      <c r="U21" s="153" t="s">
        <v>864</v>
      </c>
      <c r="V21" s="153"/>
      <c r="W21" s="153"/>
      <c r="X21" s="153"/>
      <c r="Y21" s="153"/>
      <c r="Z21" s="153"/>
      <c r="AA21" s="153" t="s">
        <v>956</v>
      </c>
      <c r="AB21" s="153"/>
      <c r="AC21" s="154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4" t="s">
        <v>957</v>
      </c>
      <c r="AP21" s="154"/>
      <c r="AQ21" s="154"/>
      <c r="AR21" s="153" t="s">
        <v>958</v>
      </c>
      <c r="AS21" s="153"/>
      <c r="AT21" s="153"/>
      <c r="AU21" s="153"/>
      <c r="AV21" s="153"/>
      <c r="AW21" s="153"/>
      <c r="AX21" s="153"/>
      <c r="AY21" s="153"/>
      <c r="AZ21" s="153" t="s">
        <v>959</v>
      </c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53"/>
      <c r="BW21" s="153"/>
      <c r="BX21" s="153"/>
      <c r="BY21" s="153"/>
      <c r="BZ21" s="153"/>
      <c r="CA21" s="153"/>
      <c r="CB21" s="153"/>
      <c r="CC21" s="153"/>
      <c r="CD21" s="153"/>
      <c r="CE21" s="153"/>
      <c r="CF21" s="153"/>
      <c r="CG21" s="153"/>
      <c r="CH21" s="153"/>
      <c r="CI21" s="153"/>
      <c r="CJ21" s="153"/>
      <c r="CK21" s="153"/>
      <c r="CL21" s="153"/>
      <c r="CM21" s="153"/>
      <c r="CN21" s="153"/>
      <c r="CO21" s="153"/>
      <c r="CP21" s="153"/>
      <c r="CQ21" s="153"/>
      <c r="CR21" s="153"/>
    </row>
    <row r="22" spans="1:96" ht="14">
      <c r="A22" s="14" t="s">
        <v>816</v>
      </c>
      <c r="B22" s="10" t="s">
        <v>834</v>
      </c>
      <c r="C22" s="11" t="s">
        <v>855</v>
      </c>
      <c r="D22" s="12" t="s">
        <v>1062</v>
      </c>
      <c r="E22" s="136" t="s">
        <v>863</v>
      </c>
      <c r="F22" s="136"/>
      <c r="G22" s="136"/>
      <c r="H22" s="23"/>
      <c r="I22" s="12" t="s">
        <v>822</v>
      </c>
      <c r="J22" s="12" t="s">
        <v>960</v>
      </c>
      <c r="K22" s="14" t="s">
        <v>961</v>
      </c>
      <c r="L22" s="14"/>
      <c r="M22" s="14"/>
      <c r="N22" s="14"/>
      <c r="O22" s="14"/>
      <c r="P22" s="14" t="s">
        <v>962</v>
      </c>
      <c r="R22" s="14"/>
      <c r="S22" s="14"/>
      <c r="T22" s="14"/>
      <c r="U22" s="14" t="s">
        <v>942</v>
      </c>
      <c r="V22" s="14"/>
      <c r="W22" s="14"/>
      <c r="X22" s="8"/>
      <c r="Y22" s="14"/>
      <c r="Z22" s="14"/>
      <c r="AA22" s="14" t="s">
        <v>963</v>
      </c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 t="s">
        <v>964</v>
      </c>
      <c r="AP22" s="18"/>
      <c r="AQ22" s="18"/>
      <c r="AR22" s="14" t="s">
        <v>869</v>
      </c>
      <c r="AS22" s="14"/>
      <c r="AT22" s="14"/>
      <c r="AU22" s="14"/>
      <c r="AV22" s="14"/>
      <c r="AW22" s="14"/>
      <c r="AX22" s="14"/>
      <c r="AY22" s="14"/>
      <c r="AZ22" s="14" t="s">
        <v>965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816</v>
      </c>
      <c r="B23" s="10" t="s">
        <v>834</v>
      </c>
      <c r="C23" s="11" t="s">
        <v>855</v>
      </c>
      <c r="D23" s="12" t="s">
        <v>1063</v>
      </c>
      <c r="E23" s="136" t="s">
        <v>863</v>
      </c>
      <c r="F23" s="136"/>
      <c r="G23" s="136"/>
      <c r="H23" s="23"/>
      <c r="I23" s="12" t="s">
        <v>966</v>
      </c>
      <c r="J23" s="12" t="s">
        <v>826</v>
      </c>
      <c r="K23" s="14" t="s">
        <v>967</v>
      </c>
      <c r="L23" s="14"/>
      <c r="M23" s="14"/>
      <c r="N23" s="14"/>
      <c r="O23" s="14"/>
      <c r="P23" s="14" t="s">
        <v>968</v>
      </c>
      <c r="R23" s="14"/>
      <c r="S23" s="14"/>
      <c r="T23" s="14"/>
      <c r="U23" s="14" t="s">
        <v>942</v>
      </c>
      <c r="V23" s="14"/>
      <c r="W23" s="14"/>
      <c r="X23" s="8"/>
      <c r="Y23" s="14"/>
      <c r="Z23" s="14"/>
      <c r="AA23" s="14" t="s">
        <v>950</v>
      </c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 t="s">
        <v>902</v>
      </c>
      <c r="AP23" s="18"/>
      <c r="AQ23" s="18"/>
      <c r="AR23" s="14" t="s">
        <v>969</v>
      </c>
      <c r="AS23" s="14"/>
      <c r="AT23" s="14"/>
      <c r="AU23" s="14"/>
      <c r="AV23" s="14"/>
      <c r="AW23" s="14"/>
      <c r="AX23" s="14"/>
      <c r="AY23" s="14"/>
      <c r="AZ23" s="14" t="s">
        <v>970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816</v>
      </c>
      <c r="B24" s="10" t="s">
        <v>834</v>
      </c>
      <c r="C24" s="11" t="s">
        <v>855</v>
      </c>
      <c r="D24" s="12" t="s">
        <v>1064</v>
      </c>
      <c r="E24" s="136" t="s">
        <v>863</v>
      </c>
      <c r="F24" s="136"/>
      <c r="G24" s="136"/>
      <c r="H24" s="23"/>
      <c r="I24" s="12" t="s">
        <v>897</v>
      </c>
      <c r="J24" s="12" t="s">
        <v>940</v>
      </c>
      <c r="K24" s="14" t="s">
        <v>898</v>
      </c>
      <c r="L24" s="14"/>
      <c r="M24" s="14"/>
      <c r="N24" s="14"/>
      <c r="O24" s="14"/>
      <c r="P24" s="14" t="s">
        <v>971</v>
      </c>
      <c r="R24" s="14"/>
      <c r="S24" s="14"/>
      <c r="T24" s="14"/>
      <c r="U24" s="14" t="s">
        <v>900</v>
      </c>
      <c r="V24" s="14"/>
      <c r="W24" s="14"/>
      <c r="X24" s="8"/>
      <c r="Y24" s="14"/>
      <c r="Z24" s="14"/>
      <c r="AA24" s="14" t="s">
        <v>972</v>
      </c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 t="s">
        <v>973</v>
      </c>
      <c r="AP24" s="18"/>
      <c r="AQ24" s="18"/>
      <c r="AR24" s="14" t="s">
        <v>974</v>
      </c>
      <c r="AS24" s="14"/>
      <c r="AT24" s="14"/>
      <c r="AU24" s="14"/>
      <c r="AV24" s="14"/>
      <c r="AW24" s="14"/>
      <c r="AX24" s="14"/>
      <c r="AY24" s="14"/>
      <c r="AZ24" s="14" t="s">
        <v>917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816</v>
      </c>
      <c r="B25" s="10" t="s">
        <v>834</v>
      </c>
      <c r="C25" s="11" t="s">
        <v>855</v>
      </c>
      <c r="D25" s="12" t="s">
        <v>1065</v>
      </c>
      <c r="E25" s="136" t="s">
        <v>863</v>
      </c>
      <c r="F25" s="136"/>
      <c r="G25" s="136"/>
      <c r="H25" s="23"/>
      <c r="I25" s="12" t="s">
        <v>960</v>
      </c>
      <c r="J25" s="12" t="s">
        <v>966</v>
      </c>
      <c r="K25" s="14" t="s">
        <v>975</v>
      </c>
      <c r="L25" s="14"/>
      <c r="M25" s="14"/>
      <c r="N25" s="14"/>
      <c r="O25" s="14"/>
      <c r="P25" s="14" t="s">
        <v>949</v>
      </c>
      <c r="R25" s="14"/>
      <c r="S25" s="14"/>
      <c r="T25" s="14"/>
      <c r="U25" s="14" t="s">
        <v>900</v>
      </c>
      <c r="V25" s="14"/>
      <c r="W25" s="14"/>
      <c r="X25" s="8"/>
      <c r="Y25" s="14"/>
      <c r="Z25" s="14"/>
      <c r="AA25" s="14" t="s">
        <v>976</v>
      </c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 t="s">
        <v>893</v>
      </c>
      <c r="AP25" s="18"/>
      <c r="AQ25" s="18"/>
      <c r="AR25" s="14" t="s">
        <v>894</v>
      </c>
      <c r="AS25" s="14"/>
      <c r="AT25" s="14"/>
      <c r="AU25" s="14"/>
      <c r="AV25" s="14"/>
      <c r="AW25" s="14"/>
      <c r="AX25" s="14"/>
      <c r="AY25" s="14"/>
      <c r="AZ25" s="14" t="s">
        <v>977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816</v>
      </c>
      <c r="B26" s="12" t="s">
        <v>831</v>
      </c>
      <c r="C26" s="12" t="s">
        <v>856</v>
      </c>
      <c r="D26" s="12" t="s">
        <v>1066</v>
      </c>
      <c r="E26" s="136" t="s">
        <v>978</v>
      </c>
      <c r="F26" s="136"/>
      <c r="G26" s="136"/>
      <c r="H26" s="23"/>
      <c r="I26" s="12" t="s">
        <v>897</v>
      </c>
      <c r="J26" s="12" t="s">
        <v>942</v>
      </c>
      <c r="K26" s="14" t="s">
        <v>898</v>
      </c>
      <c r="L26" s="14"/>
      <c r="M26" s="14"/>
      <c r="N26" s="14"/>
      <c r="O26" s="14"/>
      <c r="P26" s="14" t="s">
        <v>979</v>
      </c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 t="s">
        <v>980</v>
      </c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 t="s">
        <v>981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816</v>
      </c>
      <c r="B27" s="12" t="s">
        <v>831</v>
      </c>
      <c r="C27" s="12" t="s">
        <v>857</v>
      </c>
      <c r="D27" s="12" t="s">
        <v>1067</v>
      </c>
      <c r="E27" s="136" t="s">
        <v>978</v>
      </c>
      <c r="F27" s="136"/>
      <c r="G27" s="136"/>
      <c r="H27" s="23"/>
      <c r="I27" s="12" t="s">
        <v>942</v>
      </c>
      <c r="J27" s="12" t="s">
        <v>982</v>
      </c>
      <c r="K27" s="14" t="s">
        <v>961</v>
      </c>
      <c r="L27" s="14"/>
      <c r="M27" s="14"/>
      <c r="N27" s="14"/>
      <c r="O27" s="14"/>
      <c r="P27" s="14" t="s">
        <v>983</v>
      </c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 t="s">
        <v>984</v>
      </c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 t="s">
        <v>985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816</v>
      </c>
      <c r="B28" s="12" t="s">
        <v>831</v>
      </c>
      <c r="C28" s="12" t="s">
        <v>857</v>
      </c>
      <c r="D28" s="12" t="s">
        <v>1068</v>
      </c>
      <c r="E28" s="136" t="s">
        <v>863</v>
      </c>
      <c r="F28" s="136"/>
      <c r="G28" s="136"/>
      <c r="H28" s="23"/>
      <c r="I28" s="12" t="s">
        <v>942</v>
      </c>
      <c r="J28" s="12" t="s">
        <v>986</v>
      </c>
      <c r="K28" s="14" t="s">
        <v>961</v>
      </c>
      <c r="L28" s="14"/>
      <c r="M28" s="14"/>
      <c r="N28" s="14"/>
      <c r="O28" s="14"/>
      <c r="P28" s="14" t="s">
        <v>987</v>
      </c>
      <c r="R28" s="14"/>
      <c r="S28" s="14"/>
      <c r="T28" s="14"/>
      <c r="U28" s="14" t="s">
        <v>822</v>
      </c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 t="s">
        <v>988</v>
      </c>
      <c r="AP28" s="18"/>
      <c r="AQ28" s="18"/>
      <c r="AR28" s="14" t="s">
        <v>989</v>
      </c>
      <c r="AS28" s="14"/>
      <c r="AT28" s="14"/>
      <c r="AU28" s="14"/>
      <c r="AV28" s="14"/>
      <c r="AW28" s="14"/>
      <c r="AX28" s="14"/>
      <c r="AY28" s="14"/>
      <c r="AZ28" s="14" t="s">
        <v>990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816</v>
      </c>
      <c r="B29" s="12" t="s">
        <v>831</v>
      </c>
      <c r="C29" s="12" t="s">
        <v>857</v>
      </c>
      <c r="D29" s="12" t="s">
        <v>1069</v>
      </c>
      <c r="E29" s="136" t="s">
        <v>863</v>
      </c>
      <c r="F29" s="136"/>
      <c r="G29" s="136"/>
      <c r="H29" s="23"/>
      <c r="I29" s="12" t="s">
        <v>840</v>
      </c>
      <c r="J29" s="12" t="s">
        <v>942</v>
      </c>
      <c r="K29" s="14" t="s">
        <v>865</v>
      </c>
      <c r="L29" s="14"/>
      <c r="M29" s="14"/>
      <c r="N29" s="14"/>
      <c r="O29" s="14"/>
      <c r="P29" s="14" t="s">
        <v>991</v>
      </c>
      <c r="R29" s="14"/>
      <c r="S29" s="14"/>
      <c r="T29" s="14"/>
      <c r="U29" s="14" t="s">
        <v>822</v>
      </c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 t="s">
        <v>992</v>
      </c>
      <c r="AP29" s="18"/>
      <c r="AQ29" s="18"/>
      <c r="AR29" s="14" t="s">
        <v>876</v>
      </c>
      <c r="AS29" s="14"/>
      <c r="AT29" s="14"/>
      <c r="AU29" s="14"/>
      <c r="AV29" s="14"/>
      <c r="AW29" s="14"/>
      <c r="AX29" s="14"/>
      <c r="AY29" s="14"/>
      <c r="AZ29" s="14" t="s">
        <v>993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816</v>
      </c>
      <c r="B30" s="12" t="s">
        <v>831</v>
      </c>
      <c r="C30" s="12" t="s">
        <v>857</v>
      </c>
      <c r="D30" s="12" t="s">
        <v>1070</v>
      </c>
      <c r="E30" s="136" t="s">
        <v>863</v>
      </c>
      <c r="F30" s="136"/>
      <c r="G30" s="136"/>
      <c r="H30" s="23"/>
      <c r="I30" s="12" t="s">
        <v>897</v>
      </c>
      <c r="J30" s="12" t="s">
        <v>840</v>
      </c>
      <c r="K30" s="14" t="s">
        <v>898</v>
      </c>
      <c r="L30" s="14"/>
      <c r="M30" s="14"/>
      <c r="N30" s="14"/>
      <c r="O30" s="14"/>
      <c r="P30" s="14" t="s">
        <v>994</v>
      </c>
      <c r="R30" s="14"/>
      <c r="S30" s="14"/>
      <c r="T30" s="14"/>
      <c r="U30" s="14" t="s">
        <v>822</v>
      </c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 t="s">
        <v>995</v>
      </c>
      <c r="AP30" s="18"/>
      <c r="AQ30" s="18"/>
      <c r="AR30" s="14" t="s">
        <v>905</v>
      </c>
      <c r="AS30" s="14"/>
      <c r="AT30" s="14"/>
      <c r="AU30" s="14"/>
      <c r="AV30" s="14"/>
      <c r="AW30" s="14"/>
      <c r="AX30" s="14"/>
      <c r="AY30" s="14"/>
      <c r="AZ30" s="14" t="s">
        <v>996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816</v>
      </c>
      <c r="B31" s="12" t="s">
        <v>831</v>
      </c>
      <c r="C31" s="12" t="s">
        <v>857</v>
      </c>
      <c r="D31" s="12" t="s">
        <v>1071</v>
      </c>
      <c r="E31" s="136" t="s">
        <v>863</v>
      </c>
      <c r="F31" s="136"/>
      <c r="G31" s="136"/>
      <c r="H31" s="23"/>
      <c r="I31" s="12" t="s">
        <v>986</v>
      </c>
      <c r="J31" s="12" t="s">
        <v>997</v>
      </c>
      <c r="K31" s="14" t="s">
        <v>975</v>
      </c>
      <c r="L31" s="14"/>
      <c r="M31" s="14"/>
      <c r="N31" s="14"/>
      <c r="O31" s="14"/>
      <c r="P31" s="14" t="s">
        <v>998</v>
      </c>
      <c r="R31" s="14"/>
      <c r="S31" s="14"/>
      <c r="T31" s="14"/>
      <c r="U31" s="14" t="s">
        <v>822</v>
      </c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 t="s">
        <v>999</v>
      </c>
      <c r="AP31" s="18"/>
      <c r="AQ31" s="18"/>
      <c r="AR31" s="14" t="s">
        <v>895</v>
      </c>
      <c r="AS31" s="14"/>
      <c r="AT31" s="14"/>
      <c r="AU31" s="14"/>
      <c r="AV31" s="14"/>
      <c r="AW31" s="14"/>
      <c r="AX31" s="14"/>
      <c r="AY31" s="14"/>
      <c r="AZ31" s="14" t="s">
        <v>985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816</v>
      </c>
      <c r="B32" s="12" t="s">
        <v>831</v>
      </c>
      <c r="C32" s="12" t="s">
        <v>857</v>
      </c>
      <c r="D32" s="12" t="s">
        <v>1072</v>
      </c>
      <c r="E32" s="136" t="s">
        <v>863</v>
      </c>
      <c r="F32" s="136"/>
      <c r="G32" s="136"/>
      <c r="H32" s="23"/>
      <c r="I32" s="12" t="s">
        <v>997</v>
      </c>
      <c r="J32" s="12" t="s">
        <v>1000</v>
      </c>
      <c r="K32" s="14" t="s">
        <v>879</v>
      </c>
      <c r="L32" s="14"/>
      <c r="M32" s="14"/>
      <c r="N32" s="14"/>
      <c r="O32" s="14"/>
      <c r="P32" s="14" t="s">
        <v>1001</v>
      </c>
      <c r="R32" s="14"/>
      <c r="S32" s="14"/>
      <c r="T32" s="14"/>
      <c r="U32" s="14" t="s">
        <v>942</v>
      </c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 t="s">
        <v>905</v>
      </c>
      <c r="AP32" s="18"/>
      <c r="AQ32" s="18"/>
      <c r="AR32" s="14" t="s">
        <v>1002</v>
      </c>
      <c r="AS32" s="14"/>
      <c r="AT32" s="14"/>
      <c r="AU32" s="14"/>
      <c r="AV32" s="14"/>
      <c r="AW32" s="14"/>
      <c r="AX32" s="14"/>
      <c r="AY32" s="14"/>
      <c r="AZ32" s="14" t="s">
        <v>883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816</v>
      </c>
      <c r="B33" s="12" t="s">
        <v>831</v>
      </c>
      <c r="C33" s="12" t="s">
        <v>857</v>
      </c>
      <c r="D33" s="12" t="s">
        <v>1073</v>
      </c>
      <c r="E33" s="136" t="s">
        <v>863</v>
      </c>
      <c r="F33" s="136"/>
      <c r="G33" s="136"/>
      <c r="H33" s="23"/>
      <c r="I33" s="12" t="s">
        <v>1003</v>
      </c>
      <c r="J33" s="12" t="s">
        <v>1004</v>
      </c>
      <c r="K33" s="14" t="s">
        <v>904</v>
      </c>
      <c r="L33" s="14"/>
      <c r="M33" s="14"/>
      <c r="N33" s="14"/>
      <c r="O33" s="14"/>
      <c r="P33" s="14" t="s">
        <v>1005</v>
      </c>
      <c r="R33" s="14"/>
      <c r="S33" s="14"/>
      <c r="T33" s="14"/>
      <c r="U33" s="14" t="s">
        <v>823</v>
      </c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 t="s">
        <v>910</v>
      </c>
      <c r="AP33" s="18"/>
      <c r="AQ33" s="18"/>
      <c r="AR33" s="14" t="s">
        <v>1006</v>
      </c>
      <c r="AS33" s="14"/>
      <c r="AT33" s="14"/>
      <c r="AU33" s="14"/>
      <c r="AV33" s="14"/>
      <c r="AW33" s="14"/>
      <c r="AX33" s="14"/>
      <c r="AY33" s="14"/>
      <c r="AZ33" s="14" t="s">
        <v>1007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816</v>
      </c>
      <c r="B34" s="12" t="s">
        <v>831</v>
      </c>
      <c r="C34" s="12" t="s">
        <v>857</v>
      </c>
      <c r="D34" s="12" t="s">
        <v>1074</v>
      </c>
      <c r="E34" s="136" t="s">
        <v>863</v>
      </c>
      <c r="F34" s="136"/>
      <c r="G34" s="136"/>
      <c r="H34" s="23"/>
      <c r="I34" s="12" t="s">
        <v>1000</v>
      </c>
      <c r="J34" s="12" t="s">
        <v>1003</v>
      </c>
      <c r="K34" s="14" t="s">
        <v>885</v>
      </c>
      <c r="L34" s="14"/>
      <c r="M34" s="14"/>
      <c r="N34" s="14"/>
      <c r="O34" s="14"/>
      <c r="P34" s="14" t="s">
        <v>1008</v>
      </c>
      <c r="R34" s="14"/>
      <c r="S34" s="14"/>
      <c r="T34" s="14"/>
      <c r="U34" s="14" t="s">
        <v>1009</v>
      </c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 t="s">
        <v>1010</v>
      </c>
      <c r="AP34" s="18"/>
      <c r="AQ34" s="18"/>
      <c r="AR34" s="14" t="s">
        <v>1011</v>
      </c>
      <c r="AS34" s="14"/>
      <c r="AT34" s="14"/>
      <c r="AU34" s="14"/>
      <c r="AV34" s="14"/>
      <c r="AW34" s="14"/>
      <c r="AX34" s="14"/>
      <c r="AY34" s="14"/>
      <c r="AZ34" s="14" t="s">
        <v>1012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816</v>
      </c>
      <c r="B35" s="12" t="s">
        <v>832</v>
      </c>
      <c r="C35" s="12" t="s">
        <v>858</v>
      </c>
      <c r="D35" s="12" t="s">
        <v>1075</v>
      </c>
      <c r="E35" s="136" t="s">
        <v>863</v>
      </c>
      <c r="F35" s="136"/>
      <c r="G35" s="136"/>
      <c r="H35" s="23"/>
      <c r="I35" s="12" t="s">
        <v>1013</v>
      </c>
      <c r="J35" s="12" t="s">
        <v>1014</v>
      </c>
      <c r="K35" s="14" t="s">
        <v>904</v>
      </c>
      <c r="L35" s="14"/>
      <c r="M35" s="14"/>
      <c r="N35" s="14"/>
      <c r="O35" s="14"/>
      <c r="P35" s="14" t="s">
        <v>1015</v>
      </c>
      <c r="R35" s="14"/>
      <c r="S35" s="14"/>
      <c r="T35" s="14"/>
      <c r="U35" s="14" t="s">
        <v>1016</v>
      </c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 t="s">
        <v>910</v>
      </c>
      <c r="AP35" s="18"/>
      <c r="AQ35" s="18"/>
      <c r="AR35" s="14" t="s">
        <v>1017</v>
      </c>
      <c r="AS35" s="14"/>
      <c r="AT35" s="14"/>
      <c r="AU35" s="14"/>
      <c r="AV35" s="14"/>
      <c r="AW35" s="14"/>
      <c r="AX35" s="14"/>
      <c r="AY35" s="14"/>
      <c r="AZ35" s="14" t="s">
        <v>1018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816</v>
      </c>
      <c r="B36" s="12" t="s">
        <v>832</v>
      </c>
      <c r="C36" s="12" t="s">
        <v>858</v>
      </c>
      <c r="D36" s="12" t="s">
        <v>1076</v>
      </c>
      <c r="E36" s="136" t="s">
        <v>863</v>
      </c>
      <c r="F36" s="136"/>
      <c r="G36" s="136"/>
      <c r="H36" s="23"/>
      <c r="I36" s="12" t="s">
        <v>840</v>
      </c>
      <c r="J36" s="12" t="s">
        <v>900</v>
      </c>
      <c r="K36" s="14" t="s">
        <v>865</v>
      </c>
      <c r="L36" s="14"/>
      <c r="M36" s="14"/>
      <c r="N36" s="14"/>
      <c r="O36" s="14"/>
      <c r="P36" s="14" t="s">
        <v>1019</v>
      </c>
      <c r="R36" s="14"/>
      <c r="S36" s="14"/>
      <c r="T36" s="14"/>
      <c r="U36" s="14" t="s">
        <v>846</v>
      </c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 t="s">
        <v>1020</v>
      </c>
      <c r="AP36" s="18"/>
      <c r="AQ36" s="18"/>
      <c r="AR36" s="14" t="s">
        <v>1021</v>
      </c>
      <c r="AS36" s="14"/>
      <c r="AT36" s="14"/>
      <c r="AU36" s="14"/>
      <c r="AV36" s="14"/>
      <c r="AW36" s="14"/>
      <c r="AX36" s="14"/>
      <c r="AY36" s="14"/>
      <c r="AZ36" s="14" t="s">
        <v>1022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816</v>
      </c>
      <c r="B37" s="12" t="s">
        <v>832</v>
      </c>
      <c r="C37" s="12" t="s">
        <v>858</v>
      </c>
      <c r="D37" s="12" t="s">
        <v>1077</v>
      </c>
      <c r="E37" s="136" t="s">
        <v>863</v>
      </c>
      <c r="F37" s="136"/>
      <c r="G37" s="136"/>
      <c r="H37" s="23"/>
      <c r="I37" s="12" t="s">
        <v>900</v>
      </c>
      <c r="J37" s="12" t="s">
        <v>1023</v>
      </c>
      <c r="K37" s="14" t="s">
        <v>961</v>
      </c>
      <c r="L37" s="14"/>
      <c r="M37" s="14"/>
      <c r="N37" s="14"/>
      <c r="O37" s="14"/>
      <c r="P37" s="14" t="s">
        <v>1024</v>
      </c>
      <c r="R37" s="14"/>
      <c r="S37" s="14"/>
      <c r="T37" s="14"/>
      <c r="U37" s="14" t="s">
        <v>846</v>
      </c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 t="s">
        <v>1025</v>
      </c>
      <c r="AP37" s="18"/>
      <c r="AQ37" s="18"/>
      <c r="AR37" s="14" t="s">
        <v>895</v>
      </c>
      <c r="AS37" s="14"/>
      <c r="AT37" s="14"/>
      <c r="AU37" s="14"/>
      <c r="AV37" s="14"/>
      <c r="AW37" s="14"/>
      <c r="AX37" s="14"/>
      <c r="AY37" s="14"/>
      <c r="AZ37" s="14" t="s">
        <v>1026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816</v>
      </c>
      <c r="B38" s="12" t="s">
        <v>832</v>
      </c>
      <c r="C38" s="12" t="s">
        <v>858</v>
      </c>
      <c r="D38" s="12" t="s">
        <v>1078</v>
      </c>
      <c r="E38" s="136" t="s">
        <v>863</v>
      </c>
      <c r="F38" s="136"/>
      <c r="G38" s="136"/>
      <c r="H38" s="23"/>
      <c r="I38" s="12" t="s">
        <v>1027</v>
      </c>
      <c r="J38" s="12" t="s">
        <v>1028</v>
      </c>
      <c r="K38" s="14" t="s">
        <v>879</v>
      </c>
      <c r="L38" s="14"/>
      <c r="M38" s="14"/>
      <c r="N38" s="14"/>
      <c r="O38" s="14"/>
      <c r="P38" s="14" t="s">
        <v>1024</v>
      </c>
      <c r="R38" s="14"/>
      <c r="S38" s="14"/>
      <c r="T38" s="14"/>
      <c r="U38" s="14" t="s">
        <v>986</v>
      </c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 t="s">
        <v>876</v>
      </c>
      <c r="AP38" s="18"/>
      <c r="AQ38" s="18"/>
      <c r="AR38" s="14" t="s">
        <v>1029</v>
      </c>
      <c r="AS38" s="14"/>
      <c r="AT38" s="14"/>
      <c r="AU38" s="14"/>
      <c r="AV38" s="14"/>
      <c r="AW38" s="14"/>
      <c r="AX38" s="14"/>
      <c r="AY38" s="14"/>
      <c r="AZ38" s="14" t="s">
        <v>1030</v>
      </c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816</v>
      </c>
      <c r="B39" s="12" t="s">
        <v>832</v>
      </c>
      <c r="C39" s="12" t="s">
        <v>858</v>
      </c>
      <c r="D39" s="12" t="s">
        <v>1079</v>
      </c>
      <c r="E39" s="136" t="s">
        <v>863</v>
      </c>
      <c r="F39" s="136"/>
      <c r="G39" s="136"/>
      <c r="H39" s="23"/>
      <c r="I39" s="12" t="s">
        <v>1028</v>
      </c>
      <c r="J39" s="12" t="s">
        <v>1013</v>
      </c>
      <c r="K39" s="14" t="s">
        <v>885</v>
      </c>
      <c r="L39" s="14"/>
      <c r="M39" s="14"/>
      <c r="N39" s="14"/>
      <c r="O39" s="14"/>
      <c r="P39" s="14" t="s">
        <v>1031</v>
      </c>
      <c r="R39" s="14"/>
      <c r="S39" s="14"/>
      <c r="T39" s="14"/>
      <c r="U39" s="14" t="s">
        <v>1016</v>
      </c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 t="s">
        <v>876</v>
      </c>
      <c r="AP39" s="18"/>
      <c r="AQ39" s="18"/>
      <c r="AR39" s="14" t="s">
        <v>1032</v>
      </c>
      <c r="AS39" s="14"/>
      <c r="AT39" s="14"/>
      <c r="AU39" s="14"/>
      <c r="AV39" s="14"/>
      <c r="AW39" s="14"/>
      <c r="AX39" s="14"/>
      <c r="AY39" s="14"/>
      <c r="AZ39" s="14" t="s">
        <v>1033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816</v>
      </c>
      <c r="B40" s="12" t="s">
        <v>832</v>
      </c>
      <c r="C40" s="12" t="s">
        <v>858</v>
      </c>
      <c r="D40" s="12" t="s">
        <v>1080</v>
      </c>
      <c r="E40" s="136" t="s">
        <v>863</v>
      </c>
      <c r="F40" s="136"/>
      <c r="G40" s="136"/>
      <c r="H40" s="23"/>
      <c r="I40" s="12" t="s">
        <v>897</v>
      </c>
      <c r="J40" s="12" t="s">
        <v>840</v>
      </c>
      <c r="K40" s="14" t="s">
        <v>898</v>
      </c>
      <c r="L40" s="14"/>
      <c r="M40" s="14"/>
      <c r="N40" s="14"/>
      <c r="O40" s="14"/>
      <c r="P40" s="14" t="s">
        <v>1034</v>
      </c>
      <c r="R40" s="14"/>
      <c r="S40" s="14"/>
      <c r="T40" s="14"/>
      <c r="U40" s="14" t="s">
        <v>956</v>
      </c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 t="s">
        <v>1035</v>
      </c>
      <c r="AP40" s="18"/>
      <c r="AQ40" s="18"/>
      <c r="AR40" s="14" t="s">
        <v>1036</v>
      </c>
      <c r="AS40" s="14"/>
      <c r="AT40" s="14"/>
      <c r="AU40" s="14"/>
      <c r="AV40" s="14"/>
      <c r="AW40" s="14"/>
      <c r="AX40" s="14"/>
      <c r="AY40" s="14"/>
      <c r="AZ40" s="14" t="s">
        <v>1037</v>
      </c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816</v>
      </c>
      <c r="B41" s="12" t="s">
        <v>832</v>
      </c>
      <c r="C41" s="12" t="s">
        <v>858</v>
      </c>
      <c r="D41" s="12" t="s">
        <v>1081</v>
      </c>
      <c r="E41" s="136" t="s">
        <v>863</v>
      </c>
      <c r="F41" s="136"/>
      <c r="G41" s="136"/>
      <c r="H41" s="23"/>
      <c r="I41" s="12" t="s">
        <v>1038</v>
      </c>
      <c r="J41" s="12" t="s">
        <v>1027</v>
      </c>
      <c r="K41" s="14" t="s">
        <v>872</v>
      </c>
      <c r="L41" s="14"/>
      <c r="M41" s="14"/>
      <c r="N41" s="14"/>
      <c r="O41" s="14"/>
      <c r="P41" s="14" t="s">
        <v>1039</v>
      </c>
      <c r="R41" s="14"/>
      <c r="S41" s="14"/>
      <c r="T41" s="14"/>
      <c r="U41" s="14" t="s">
        <v>956</v>
      </c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 t="s">
        <v>876</v>
      </c>
      <c r="AP41" s="18"/>
      <c r="AQ41" s="18"/>
      <c r="AR41" s="14" t="s">
        <v>1029</v>
      </c>
      <c r="AS41" s="14"/>
      <c r="AT41" s="14"/>
      <c r="AU41" s="14"/>
      <c r="AV41" s="14"/>
      <c r="AW41" s="14"/>
      <c r="AX41" s="14"/>
      <c r="AY41" s="14"/>
      <c r="AZ41" s="14" t="s">
        <v>1040</v>
      </c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816</v>
      </c>
      <c r="B42" s="12" t="s">
        <v>832</v>
      </c>
      <c r="C42" s="12" t="s">
        <v>858</v>
      </c>
      <c r="D42" s="12" t="s">
        <v>1082</v>
      </c>
      <c r="E42" s="136" t="s">
        <v>863</v>
      </c>
      <c r="F42" s="136"/>
      <c r="G42" s="136"/>
      <c r="H42" s="23"/>
      <c r="I42" s="12" t="s">
        <v>1023</v>
      </c>
      <c r="J42" s="12" t="s">
        <v>1038</v>
      </c>
      <c r="K42" s="14" t="s">
        <v>975</v>
      </c>
      <c r="L42" s="14"/>
      <c r="M42" s="14"/>
      <c r="N42" s="14"/>
      <c r="O42" s="14"/>
      <c r="P42" s="14" t="s">
        <v>1041</v>
      </c>
      <c r="R42" s="14"/>
      <c r="S42" s="14"/>
      <c r="T42" s="14"/>
      <c r="U42" s="14" t="s">
        <v>846</v>
      </c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 t="s">
        <v>910</v>
      </c>
      <c r="AP42" s="18"/>
      <c r="AQ42" s="18"/>
      <c r="AR42" s="14" t="s">
        <v>1042</v>
      </c>
      <c r="AS42" s="14"/>
      <c r="AT42" s="14"/>
      <c r="AU42" s="14"/>
      <c r="AV42" s="14"/>
      <c r="AW42" s="14"/>
      <c r="AX42" s="14"/>
      <c r="AY42" s="14"/>
      <c r="AZ42" s="14" t="s">
        <v>1043</v>
      </c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459</v>
      </c>
      <c r="D1" s="133" t="s">
        <v>744</v>
      </c>
      <c r="E1" s="126" t="s">
        <v>745</v>
      </c>
      <c r="F1" s="126" t="s">
        <v>746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663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673</v>
      </c>
      <c r="B2" s="35" t="s">
        <v>16</v>
      </c>
      <c r="C2" s="35" t="s">
        <v>330</v>
      </c>
      <c r="D2" s="127" t="s">
        <v>739</v>
      </c>
      <c r="E2" s="127" t="s">
        <v>740</v>
      </c>
      <c r="F2" s="127" t="s">
        <v>738</v>
      </c>
      <c r="G2" s="35" t="s">
        <v>581</v>
      </c>
      <c r="H2" s="97" t="s">
        <v>350</v>
      </c>
      <c r="I2" s="97" t="s">
        <v>666</v>
      </c>
      <c r="J2" s="97" t="s">
        <v>396</v>
      </c>
      <c r="K2" s="97" t="s">
        <v>724</v>
      </c>
      <c r="L2" s="97" t="s">
        <v>671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J4" sqref="J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741</v>
      </c>
      <c r="R1" s="126" t="s">
        <v>742</v>
      </c>
      <c r="S1" s="126" t="s">
        <v>743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609</v>
      </c>
      <c r="AJ1" s="76" t="s">
        <v>610</v>
      </c>
      <c r="AK1" s="48" t="s">
        <v>611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672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734</v>
      </c>
      <c r="I1" s="126" t="s">
        <v>735</v>
      </c>
      <c r="J1" s="126" t="s">
        <v>733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768</v>
      </c>
      <c r="Q1" s="110" t="s">
        <v>406</v>
      </c>
      <c r="R1" s="110" t="s">
        <v>407</v>
      </c>
      <c r="S1" s="110" t="s">
        <v>761</v>
      </c>
      <c r="T1" s="76" t="s">
        <v>408</v>
      </c>
      <c r="U1" s="76" t="s">
        <v>705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>
      <c r="A2" s="31" t="s">
        <v>673</v>
      </c>
      <c r="B2" s="35" t="s">
        <v>16</v>
      </c>
      <c r="C2" s="35" t="s">
        <v>332</v>
      </c>
      <c r="D2" s="35" t="s">
        <v>812</v>
      </c>
      <c r="E2" s="31" t="s">
        <v>398</v>
      </c>
      <c r="F2" s="31" t="s">
        <v>762</v>
      </c>
      <c r="G2" s="31" t="s">
        <v>60</v>
      </c>
      <c r="H2" s="127" t="s">
        <v>739</v>
      </c>
      <c r="I2" s="127" t="s">
        <v>740</v>
      </c>
      <c r="J2" s="127" t="s">
        <v>738</v>
      </c>
      <c r="K2" s="111" t="s">
        <v>425</v>
      </c>
      <c r="L2" s="64"/>
      <c r="M2" s="64"/>
      <c r="N2" s="64" t="s">
        <v>320</v>
      </c>
      <c r="O2" s="111" t="s">
        <v>728</v>
      </c>
      <c r="P2" s="111" t="s">
        <v>769</v>
      </c>
      <c r="Q2" s="111" t="s">
        <v>423</v>
      </c>
      <c r="R2" s="111" t="s">
        <v>424</v>
      </c>
      <c r="S2" s="111"/>
      <c r="T2" s="57" t="s">
        <v>422</v>
      </c>
      <c r="U2" s="57" t="s">
        <v>706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128" t="s">
        <v>736</v>
      </c>
      <c r="I3" s="128" t="s">
        <v>34</v>
      </c>
      <c r="J3" s="128" t="s">
        <v>737</v>
      </c>
      <c r="K3" s="124" t="s">
        <v>299</v>
      </c>
      <c r="L3" s="125" t="s">
        <v>707</v>
      </c>
      <c r="M3" s="124" t="s">
        <v>319</v>
      </c>
      <c r="N3" s="124"/>
      <c r="O3" s="124"/>
      <c r="P3" s="125" t="s">
        <v>770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F1" workbookViewId="0">
      <selection activeCell="AM20" sqref="AM20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677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806</v>
      </c>
      <c r="L2" s="86" t="s">
        <v>436</v>
      </c>
      <c r="M2" s="86" t="s">
        <v>438</v>
      </c>
      <c r="N2" s="86" t="s">
        <v>439</v>
      </c>
      <c r="O2" s="86" t="s">
        <v>661</v>
      </c>
      <c r="P2" s="86" t="s">
        <v>652</v>
      </c>
      <c r="Q2" s="86" t="s">
        <v>693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663</v>
      </c>
      <c r="AF2" s="86" t="s">
        <v>361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578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" t="s">
        <v>811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814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813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2018-09-21T09:41:41Z</dcterms:modified>
</cp:coreProperties>
</file>